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13_ncr:1_{E4C5A165-F84F-4CEE-80F8-21E135326A53}" xr6:coauthVersionLast="47" xr6:coauthVersionMax="47" xr10:uidLastSave="{00000000-0000-0000-0000-000000000000}"/>
  <bookViews>
    <workbookView xWindow="-120" yWindow="-120" windowWidth="20730" windowHeight="11040" tabRatio="984" firstSheet="4" activeTab="5" xr2:uid="{00000000-000D-0000-FFFF-FFFF00000000}"/>
  </bookViews>
  <sheets>
    <sheet name="Revenue Generated" sheetId="4" state="hidden" r:id="rId1"/>
    <sheet name="Most Popular Service" sheetId="5" state="hidden" r:id="rId2"/>
    <sheet name="Booking Trend Over time" sheetId="6" state="hidden" r:id="rId3"/>
    <sheet name="Total Bookibgs" sheetId="3" state="hidden" r:id="rId4"/>
    <sheet name="Data" sheetId="1" r:id="rId5"/>
    <sheet name="Dashboard" sheetId="13" r:id="rId6"/>
    <sheet name="Confirmation vs Pending" sheetId="8" state="hidden" r:id="rId7"/>
    <sheet name="Time Slot Analysis" sheetId="9" state="hidden" r:id="rId8"/>
  </sheets>
  <definedNames>
    <definedName name="_xlcn.WorksheetConnection_Cleaned_DataAnalyst_Assesment.xlsxTable11" hidden="1">Table1[]</definedName>
    <definedName name="Slicer_Facility1">#N/A</definedName>
    <definedName name="Slicer_Month_Name1">#N/A</definedName>
    <definedName name="Slicer_Service_Type1">#N/A</definedName>
    <definedName name="Slicer_Status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leaned_DataAnalyst_Assesmen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64E9F8-D254-42FD-88D7-2B7911C507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0E18FA-D4DF-40C9-A5F4-A35A4D6DD5AE}" name="WorksheetConnection_Cleaned_DataAnalyst_Assesment.xlsx!Table1" type="102" refreshedVersion="8" minRefreshableVersion="5">
    <extLst>
      <ext xmlns:x15="http://schemas.microsoft.com/office/spreadsheetml/2010/11/main" uri="{DE250136-89BD-433C-8126-D09CA5730AF9}">
        <x15:connection id="Table1">
          <x15:rangePr sourceName="_xlcn.WorksheetConnection_Cleaned_DataAnalyst_Assesment.xlsxTable11"/>
        </x15:connection>
      </ext>
    </extLst>
  </connection>
</connections>
</file>

<file path=xl/sharedStrings.xml><?xml version="1.0" encoding="utf-8"?>
<sst xmlns="http://schemas.openxmlformats.org/spreadsheetml/2006/main" count="15429" uniqueCount="4871">
  <si>
    <t>Booking ID</t>
  </si>
  <si>
    <t>Customer ID</t>
  </si>
  <si>
    <t>Customer Name</t>
  </si>
  <si>
    <t>Booking Type</t>
  </si>
  <si>
    <t>Booking Date</t>
  </si>
  <si>
    <t>Status</t>
  </si>
  <si>
    <t>Class Type</t>
  </si>
  <si>
    <t>Instructor</t>
  </si>
  <si>
    <t>Time Slot</t>
  </si>
  <si>
    <t>Duration (mins)</t>
  </si>
  <si>
    <t>Price</t>
  </si>
  <si>
    <t>Facility</t>
  </si>
  <si>
    <t>Theme</t>
  </si>
  <si>
    <t>Service Name</t>
  </si>
  <si>
    <t>Service Type</t>
  </si>
  <si>
    <t>Customer Email</t>
  </si>
  <si>
    <t>Customer Phone</t>
  </si>
  <si>
    <t>Month Name</t>
  </si>
  <si>
    <t>Weekday Name</t>
  </si>
  <si>
    <t>279d92c6-ce26-47c0-8915-e45b77fe20e2</t>
  </si>
  <si>
    <t>00901ce3-3d86-4c97-bca2-40ccac2fb99f</t>
  </si>
  <si>
    <t>Customer 1</t>
  </si>
  <si>
    <t>Pending</t>
  </si>
  <si>
    <t>Unknown</t>
  </si>
  <si>
    <t>10:00:00</t>
  </si>
  <si>
    <t>Party Room</t>
  </si>
  <si>
    <t>Not Applicable</t>
  </si>
  <si>
    <t>customer1@example.com</t>
  </si>
  <si>
    <t>001-730-9034</t>
  </si>
  <si>
    <t>May</t>
  </si>
  <si>
    <t>Friday</t>
  </si>
  <si>
    <t>415bfcbe-1a2e-4d4b-809a-4c5b606653b1</t>
  </si>
  <si>
    <t>b82db986-bd52-4b07-bdd8-aa8cf2016241</t>
  </si>
  <si>
    <t>Customer 2</t>
  </si>
  <si>
    <t>Birthday Party</t>
  </si>
  <si>
    <t>Not Provided</t>
  </si>
  <si>
    <t>Superhero</t>
  </si>
  <si>
    <t>customer2@example.com</t>
  </si>
  <si>
    <t>001-537-5668</t>
  </si>
  <si>
    <t>Thursday</t>
  </si>
  <si>
    <t>2100024b-46fc-47b5-ac1c-047d007a4723</t>
  </si>
  <si>
    <t>6bbb6e83-9577-4f64-80b0-f073132d18f3</t>
  </si>
  <si>
    <t>Customer 3</t>
  </si>
  <si>
    <t>Confirmed</t>
  </si>
  <si>
    <t>11:00:00</t>
  </si>
  <si>
    <t>Play Area</t>
  </si>
  <si>
    <t>customer3@example.com</t>
  </si>
  <si>
    <t>001-880-7769</t>
  </si>
  <si>
    <t>74936def-088f-4d34-bad1-dfa76f78b704</t>
  </si>
  <si>
    <t>f16f5beb-6a7d-4493-a19e-a30dbbd206e9</t>
  </si>
  <si>
    <t>Customer 4</t>
  </si>
  <si>
    <t>12:00:00</t>
  </si>
  <si>
    <t>customer4@example.com</t>
  </si>
  <si>
    <t>001-491-3107</t>
  </si>
  <si>
    <t>June</t>
  </si>
  <si>
    <t>Saturday</t>
  </si>
  <si>
    <t>6272b4e7-a508-4ed7-bae0-21f7293287a8</t>
  </si>
  <si>
    <t>eb297435-93d1-4e65-8dd4-6450922305cb</t>
  </si>
  <si>
    <t>Customer 5</t>
  </si>
  <si>
    <t>Class</t>
  </si>
  <si>
    <t>Art</t>
  </si>
  <si>
    <t>15:00:00</t>
  </si>
  <si>
    <t>customer5@example.com</t>
  </si>
  <si>
    <t>001-718-3794</t>
  </si>
  <si>
    <t>April</t>
  </si>
  <si>
    <t>Sunday</t>
  </si>
  <si>
    <t>6fe4a4d1-8533-4981-acd5-860b9c381639</t>
  </si>
  <si>
    <t>7d3d0421-66b7-434a-9357-ea2d222deab4</t>
  </si>
  <si>
    <t>Customer 6</t>
  </si>
  <si>
    <t>Sports</t>
  </si>
  <si>
    <t>customer6@example.com</t>
  </si>
  <si>
    <t>001-251-7580</t>
  </si>
  <si>
    <t>ab8e1bb4-1268-4983-a726-99144a1fcb13</t>
  </si>
  <si>
    <t>a0e06a2f-fe55-44e2-adbe-c2fa8efe3bf3</t>
  </si>
  <si>
    <t>Customer 7</t>
  </si>
  <si>
    <t>001-657-3648</t>
  </si>
  <si>
    <t>8f0f2078-cbdf-48ca-81a9-c3fd6adae8ee</t>
  </si>
  <si>
    <t>7fe06e42-caf2-4ac0-ae54-fb43e5c0c4d5</t>
  </si>
  <si>
    <t>Customer 8</t>
  </si>
  <si>
    <t>Princess</t>
  </si>
  <si>
    <t>customer8@example.com</t>
  </si>
  <si>
    <t>001-826-6617</t>
  </si>
  <si>
    <t>Wednesday</t>
  </si>
  <si>
    <t>d10de4ee-1592-438c-9897-b66f9e236eea</t>
  </si>
  <si>
    <t>4dc3f687-1a32-4b36-b5ba-628b1b7bbc75</t>
  </si>
  <si>
    <t>Customer 9</t>
  </si>
  <si>
    <t>001-725-8127</t>
  </si>
  <si>
    <t>Monday</t>
  </si>
  <si>
    <t>13e526c2-f8cc-463d-8ce5-2a6652dcc7c0</t>
  </si>
  <si>
    <t>87ebdecd-4a9d-4a99-84da-fec3e0167563</t>
  </si>
  <si>
    <t>Customer 10</t>
  </si>
  <si>
    <t>16:00:00</t>
  </si>
  <si>
    <t>customer10@example.com</t>
  </si>
  <si>
    <t>001-630-4888</t>
  </si>
  <si>
    <t>a0f4c1e1-52ab-4257-bc30-768b0208fb46</t>
  </si>
  <si>
    <t>44824314-534d-411c-a3c5-a102888d2fd1</t>
  </si>
  <si>
    <t>Customer 11</t>
  </si>
  <si>
    <t>customer11@example.com</t>
  </si>
  <si>
    <t>001-494-1020</t>
  </si>
  <si>
    <t>Tuesday</t>
  </si>
  <si>
    <t>fb5092f9-f7ac-4144-b477-0650c88134a4</t>
  </si>
  <si>
    <t>22addcce-0a6c-4be1-b7ec-11320beb6739</t>
  </si>
  <si>
    <t>Customer 12</t>
  </si>
  <si>
    <t>Dance</t>
  </si>
  <si>
    <t>13:00:00</t>
  </si>
  <si>
    <t>customer12@example.com</t>
  </si>
  <si>
    <t>001-573-4385</t>
  </si>
  <si>
    <t>e04be9cc-0d19-4322-929f-7dbbc79515de</t>
  </si>
  <si>
    <t>a94b2b0a-0810-4419-aad3-fdb007873cfd</t>
  </si>
  <si>
    <t>Customer 13</t>
  </si>
  <si>
    <t>customer13@example.com</t>
  </si>
  <si>
    <t>001-731-5569</t>
  </si>
  <si>
    <t>74b8102e-eef6-4774-a134-5a3d0d012c3d</t>
  </si>
  <si>
    <t>6a0d66d3-24b1-4eb5-8f6f-b9893eb57701</t>
  </si>
  <si>
    <t>Customer 14</t>
  </si>
  <si>
    <t>Amanda Davis</t>
  </si>
  <si>
    <t>customer14@example.com</t>
  </si>
  <si>
    <t>001-189-3447</t>
  </si>
  <si>
    <t>e6bcd389-c931-41d0-9dae-c3e1015057c0</t>
  </si>
  <si>
    <t>1a24e417-bfa5-4dd9-b27c-cdc8c9e18b0e</t>
  </si>
  <si>
    <t>Customer 15</t>
  </si>
  <si>
    <t>001-416-3754</t>
  </si>
  <si>
    <t>e8e2f341-6a4f-43b5-aee5-0b35878474cd</t>
  </si>
  <si>
    <t>489a4949-b903-4f4f-8bdb-17a0a7553d35</t>
  </si>
  <si>
    <t>Customer 16</t>
  </si>
  <si>
    <t>customer16@example.com</t>
  </si>
  <si>
    <t>001-705-1308</t>
  </si>
  <si>
    <t>9bdfab08-b764-4f66-b295-e61de9f134af</t>
  </si>
  <si>
    <t>41e8c079-1e43-467a-87dc-ff6b9330695c</t>
  </si>
  <si>
    <t>Customer 17</t>
  </si>
  <si>
    <t>Gymnastics</t>
  </si>
  <si>
    <t>customer17@example.com</t>
  </si>
  <si>
    <t>001-170-7010</t>
  </si>
  <si>
    <t>March</t>
  </si>
  <si>
    <t>c34016f8-4a55-4b01-b3d0-90799d6f1fbb</t>
  </si>
  <si>
    <t>90c40046-fa6c-4b7b-9d68-301e17a7faad</t>
  </si>
  <si>
    <t>Customer 18</t>
  </si>
  <si>
    <t>09:00:00</t>
  </si>
  <si>
    <t>customer18@example.com</t>
  </si>
  <si>
    <t>001-586-2644</t>
  </si>
  <si>
    <t>75c5e04f-5c54-4d1c-8913-e72008497171</t>
  </si>
  <si>
    <t>cd524b61-1e48-45bc-99e9-72afe3290acf</t>
  </si>
  <si>
    <t>Customer 19</t>
  </si>
  <si>
    <t>customer19@example.com</t>
  </si>
  <si>
    <t>001-906-9695</t>
  </si>
  <si>
    <t>998c97de-af1b-439d-bed9-8f4a4059e006</t>
  </si>
  <si>
    <t>e6a154c8-809f-49da-9925-a2ab3230249e</t>
  </si>
  <si>
    <t>Customer 20</t>
  </si>
  <si>
    <t>customer20@example.com</t>
  </si>
  <si>
    <t>001-942-4822</t>
  </si>
  <si>
    <t>1321e371-eafa-448a-82cf-e5ba33490663</t>
  </si>
  <si>
    <t>0854bc74-b7ff-4fcb-ba32-3ffbf26f19f1</t>
  </si>
  <si>
    <t>Customer 21</t>
  </si>
  <si>
    <t>customer21@example.com</t>
  </si>
  <si>
    <t>001-763-2184</t>
  </si>
  <si>
    <t>90662fb0-58f0-41ed-b6cf-cedaea6bc8a1</t>
  </si>
  <si>
    <t>9b2e9482-8e0d-40db-bc83-2da11216509c</t>
  </si>
  <si>
    <t>Customer 22</t>
  </si>
  <si>
    <t>Lisa Hensley</t>
  </si>
  <si>
    <t>customer22@example.com</t>
  </si>
  <si>
    <t>001-182-1792</t>
  </si>
  <si>
    <t>b15b65c4-2016-41ce-be0a-56b41ebaaf28</t>
  </si>
  <si>
    <t>4934ba20-a4ef-4e8e-8a05-e4171467bea3</t>
  </si>
  <si>
    <t>Customer 23</t>
  </si>
  <si>
    <t>James Howard</t>
  </si>
  <si>
    <t>customer23@example.com</t>
  </si>
  <si>
    <t>001-645-5445</t>
  </si>
  <si>
    <t>848fd0b9-4dee-427e-9f2c-09cf897506ec</t>
  </si>
  <si>
    <t>35ea8543-ca57-497d-ba94-678a336fb684</t>
  </si>
  <si>
    <t>Customer 24</t>
  </si>
  <si>
    <t>customer24@example.com</t>
  </si>
  <si>
    <t>001-433-1010</t>
  </si>
  <si>
    <t>0ee73daa-d065-4747-8a65-7b9e07e06111</t>
  </si>
  <si>
    <t>dbc61957-874b-4c9a-9446-5ca7d14a4748</t>
  </si>
  <si>
    <t>Customer 25</t>
  </si>
  <si>
    <t>customer25@example.com</t>
  </si>
  <si>
    <t>001-967-5694</t>
  </si>
  <si>
    <t>9640d87f-9fcd-4c2b-b099-7f9f4b037ac8</t>
  </si>
  <si>
    <t>9d8da602-394d-4e44-9022-304efb4774fd</t>
  </si>
  <si>
    <t>Customer 26</t>
  </si>
  <si>
    <t>customer26@example.com</t>
  </si>
  <si>
    <t>f7deb030-7d3e-4200-a3f7-81a79d7e1986</t>
  </si>
  <si>
    <t>d4eb063a-4df8-4f01-9793-2979efae1e25</t>
  </si>
  <si>
    <t>Customer 27</t>
  </si>
  <si>
    <t>001-985-9684</t>
  </si>
  <si>
    <t>4fe3fc55-bb91-44dc-aef3-11a55c2dce53</t>
  </si>
  <si>
    <t>a109b309-eee6-4bf1-b314-487febc058ea</t>
  </si>
  <si>
    <t>Customer 28</t>
  </si>
  <si>
    <t>customer28@example.com</t>
  </si>
  <si>
    <t>001-720-8174</t>
  </si>
  <si>
    <t>f822f117-2c8c-4256-8aee-63b58117e355</t>
  </si>
  <si>
    <t>80bd830d-ef9a-4627-8229-c5a313adef20</t>
  </si>
  <si>
    <t>Customer 29</t>
  </si>
  <si>
    <t>customer29@example.com</t>
  </si>
  <si>
    <t>001-690-9240</t>
  </si>
  <si>
    <t>ff457e26-bc4d-4cc0-9026-cf010a3fa103</t>
  </si>
  <si>
    <t>78bde640-6aa5-4a93-a955-215aaa6d4068</t>
  </si>
  <si>
    <t>Customer 30</t>
  </si>
  <si>
    <t>001-176-1957</t>
  </si>
  <si>
    <t>fdfd580d-ec70-43fe-a3a6-77848410f5e6</t>
  </si>
  <si>
    <t>6f05bf26-7ee4-4f63-8cd7-d9547ff29ce4</t>
  </si>
  <si>
    <t>Customer 31</t>
  </si>
  <si>
    <t>customer31@example.com</t>
  </si>
  <si>
    <t>001-684-6789</t>
  </si>
  <si>
    <t>35fd1c3d-08eb-4ed1-9bb5-87ec12caba59</t>
  </si>
  <si>
    <t>2f18c77a-2bb4-471b-a49a-26f62c3643f1</t>
  </si>
  <si>
    <t>Customer 32</t>
  </si>
  <si>
    <t>customer32@example.com</t>
  </si>
  <si>
    <t>001-119-5447</t>
  </si>
  <si>
    <t>b27ccf92-13e1-4ba5-8111-2e00306f0fd7</t>
  </si>
  <si>
    <t>16c4687f-2b1d-469a-a91c-a870746b594a</t>
  </si>
  <si>
    <t>Customer 33</t>
  </si>
  <si>
    <t>customer33@example.com</t>
  </si>
  <si>
    <t>614b8a03-ec7c-45bf-8d7c-4fb1890b5998</t>
  </si>
  <si>
    <t>882fde5e-f968-4e9f-8578-04a2bea4c955</t>
  </si>
  <si>
    <t>Customer 34</t>
  </si>
  <si>
    <t>customer34@example.com</t>
  </si>
  <si>
    <t>001-433-5548</t>
  </si>
  <si>
    <t>0f97bc2b-074e-4308-b022-3a235dab20d1</t>
  </si>
  <si>
    <t>205978f1-aef8-46b1-a756-fa709866422c</t>
  </si>
  <si>
    <t>Customer 35</t>
  </si>
  <si>
    <t>customer35@example.com</t>
  </si>
  <si>
    <t>9acfb5f4-4a6b-46b1-89c7-65a66120f184</t>
  </si>
  <si>
    <t>72bf408b-7f78-4fd3-a920-325954cc7705</t>
  </si>
  <si>
    <t>Customer 36</t>
  </si>
  <si>
    <t>customer36@example.com</t>
  </si>
  <si>
    <t>001-974-2553</t>
  </si>
  <si>
    <t>08efb093-9485-42ce-b747-0511e84a1c7f</t>
  </si>
  <si>
    <t>abe3717b-c232-479d-9750-b3a77b28f497</t>
  </si>
  <si>
    <t>Customer 37</t>
  </si>
  <si>
    <t>17:00:00</t>
  </si>
  <si>
    <t>001-677-5790</t>
  </si>
  <si>
    <t>be79c741-f4a8-4ff9-ad86-24c4ed5ccf9f</t>
  </si>
  <si>
    <t>17da2c37-aa3d-446f-998e-5e189e7f5328</t>
  </si>
  <si>
    <t>Customer 38</t>
  </si>
  <si>
    <t>customer38@example.com</t>
  </si>
  <si>
    <t>001-212-9920</t>
  </si>
  <si>
    <t>ea87a7da-1a3d-4c13-841d-930b6f4b4836</t>
  </si>
  <si>
    <t>512e4974-9244-4deb-b1d2-ba82dc19b120</t>
  </si>
  <si>
    <t>Customer 39</t>
  </si>
  <si>
    <t>customer39@example.com</t>
  </si>
  <si>
    <t>001-230-1959</t>
  </si>
  <si>
    <t>db77af08-c5ee-47d2-8faf-d46d2c4a3690</t>
  </si>
  <si>
    <t>d40e6029-df0b-4363-8e06-c411a7347a92</t>
  </si>
  <si>
    <t>Customer 40</t>
  </si>
  <si>
    <t>001-215-7035</t>
  </si>
  <si>
    <t>faf970c8-b0f4-40d4-9a8d-6d73abd5240c</t>
  </si>
  <si>
    <t>258e2aa6-253e-4b5f-a1b4-1922550881e0</t>
  </si>
  <si>
    <t>Customer 41</t>
  </si>
  <si>
    <t>customer41@example.com</t>
  </si>
  <si>
    <t>001-741-9047</t>
  </si>
  <si>
    <t>ddb2acd8-8efe-4909-b82c-9892737ce9a9</t>
  </si>
  <si>
    <t>3acb5c25-fb64-4aee-afc9-1dce2055e6e0</t>
  </si>
  <si>
    <t>Customer 42</t>
  </si>
  <si>
    <t>customer42@example.com</t>
  </si>
  <si>
    <t>001-956-5794</t>
  </si>
  <si>
    <t>81e65ba6-1d5a-4bfa-926b-27006646c212</t>
  </si>
  <si>
    <t>2478fbe8-9ca2-4176-8cd5-17a59e33ae8c</t>
  </si>
  <si>
    <t>Customer 43</t>
  </si>
  <si>
    <t>customer43@example.com</t>
  </si>
  <si>
    <t>001-441-2127</t>
  </si>
  <si>
    <t>4f642c32-8ec2-4c0e-89bf-bb90ca49b501</t>
  </si>
  <si>
    <t>056b0bb9-4c8d-4ee0-b8d4-bcdd3067a0f4</t>
  </si>
  <si>
    <t>Customer 44</t>
  </si>
  <si>
    <t>customer44@example.com</t>
  </si>
  <si>
    <t>001-215-3495</t>
  </si>
  <si>
    <t>a6a83483-2a89-4883-becd-cc5ece59b311</t>
  </si>
  <si>
    <t>aba1b5ca-21b1-4e2f-8b12-d364bc10a76d</t>
  </si>
  <si>
    <t>Customer 45</t>
  </si>
  <si>
    <t>customer45@example.com</t>
  </si>
  <si>
    <t>001-669-4365</t>
  </si>
  <si>
    <t>b652d836-147f-47c4-bc42-b3ea6ab21dc0</t>
  </si>
  <si>
    <t>e5799f15-61fa-47cf-9a34-5713405a54cb</t>
  </si>
  <si>
    <t>Customer 46</t>
  </si>
  <si>
    <t>customer46@example.com</t>
  </si>
  <si>
    <t>001-836-8656</t>
  </si>
  <si>
    <t>a0d124d5-23b1-4a24-8b9d-54ecce158c63</t>
  </si>
  <si>
    <t>d8575a4e-789d-4163-b12e-d08d090aa823</t>
  </si>
  <si>
    <t>Customer 47</t>
  </si>
  <si>
    <t>001-275-7503</t>
  </si>
  <si>
    <t>3d1b8bd1-6d92-4764-9942-9806167d5df3</t>
  </si>
  <si>
    <t>d87071d6-c0f4-43d0-a5bc-c868fd5cf1b4</t>
  </si>
  <si>
    <t>Customer 48</t>
  </si>
  <si>
    <t>customer48@example.com</t>
  </si>
  <si>
    <t>001-434-8833</t>
  </si>
  <si>
    <t>8d1dcb9c-cc60-4f0f-ba36-3b86410add76</t>
  </si>
  <si>
    <t>bf91e3d6-b493-4832-ae3a-3a012cdb0a4c</t>
  </si>
  <si>
    <t>Customer 49</t>
  </si>
  <si>
    <t>customer49@example.com</t>
  </si>
  <si>
    <t>001-132-3808</t>
  </si>
  <si>
    <t>3c391afe-c7c9-430b-9fc0-6030e3b2690b</t>
  </si>
  <si>
    <t>cab99c6e-623d-4400-95ad-9c0aeeb3b575</t>
  </si>
  <si>
    <t>Customer 50</t>
  </si>
  <si>
    <t>customer50@example.com</t>
  </si>
  <si>
    <t>001-258-7350</t>
  </si>
  <si>
    <t>a67fd068-fb5b-428a-8d97-5b750efa98a5</t>
  </si>
  <si>
    <t>c4d055d2-87a3-432d-8bcd-045d1d723ea9</t>
  </si>
  <si>
    <t>Customer 51</t>
  </si>
  <si>
    <t>001-874-3644</t>
  </si>
  <si>
    <t>b5364707-97a4-4ab5-89d0-2d614cf1dcc9</t>
  </si>
  <si>
    <t>a67cf3cc-d058-4de7-b6b1-864a4aaa2f7e</t>
  </si>
  <si>
    <t>Customer 52</t>
  </si>
  <si>
    <t>customer52@example.com</t>
  </si>
  <si>
    <t>001-416-3747</t>
  </si>
  <si>
    <t>606f9ef5-5de8-4634-95ef-fe6787030e9c</t>
  </si>
  <si>
    <t>a8fe6bb8-a2f2-4bfd-8d2a-c9d3e515987b</t>
  </si>
  <si>
    <t>Customer 53</t>
  </si>
  <si>
    <t>customer53@example.com</t>
  </si>
  <si>
    <t>001-727-2220</t>
  </si>
  <si>
    <t>61d16892-5174-40ba-8976-613a2f0c308d</t>
  </si>
  <si>
    <t>c7e145c8-3845-46d6-b843-bca9f7d8420e</t>
  </si>
  <si>
    <t>Customer 54</t>
  </si>
  <si>
    <t>customer54@example.com</t>
  </si>
  <si>
    <t>26156cf1-2557-4e52-ba34-d740f5ac5ba6</t>
  </si>
  <si>
    <t>a81df128-c8cd-4d46-b41e-2c3857bd3d21</t>
  </si>
  <si>
    <t>Customer 55</t>
  </si>
  <si>
    <t>customer55@example.com</t>
  </si>
  <si>
    <t>001-334-9674</t>
  </si>
  <si>
    <t>c694e1b2-3a80-4cc8-8a95-cc3a0d7b780c</t>
  </si>
  <si>
    <t>04c8b8d9-2a3a-4ef3-8b67-ec1f58ae6b1e</t>
  </si>
  <si>
    <t>Customer 56</t>
  </si>
  <si>
    <t>customer56@example.com</t>
  </si>
  <si>
    <t>001-208-3763</t>
  </si>
  <si>
    <t>d73238e7-dfcb-467f-b0cf-c59f3f23b057</t>
  </si>
  <si>
    <t>0ccde063-f4ac-4710-9413-7cdb2485a26c</t>
  </si>
  <si>
    <t>Customer 57</t>
  </si>
  <si>
    <t>customer57@example.com</t>
  </si>
  <si>
    <t>680e8845-dc76-48ca-a38e-2f75a9871e85</t>
  </si>
  <si>
    <t>5b78c7fd-3d18-4758-8b93-f74d846da291</t>
  </si>
  <si>
    <t>Customer 58</t>
  </si>
  <si>
    <t>customer58@example.com</t>
  </si>
  <si>
    <t>001-204-3170</t>
  </si>
  <si>
    <t>b66ae403-182a-40cb-b9a4-54a34c918769</t>
  </si>
  <si>
    <t>818203a1-7910-4372-abf3-d9a7aa0edaeb</t>
  </si>
  <si>
    <t>Customer 59</t>
  </si>
  <si>
    <t>customer59@example.com</t>
  </si>
  <si>
    <t>001-424-2549</t>
  </si>
  <si>
    <t>b23286f7-ef04-48b3-ac29-b4dd0aa7346f</t>
  </si>
  <si>
    <t>db9907ee-9516-408b-b63a-c9466c5fd481</t>
  </si>
  <si>
    <t>Customer 60</t>
  </si>
  <si>
    <t>customer60@example.com</t>
  </si>
  <si>
    <t>001-150-5205</t>
  </si>
  <si>
    <t>1bc2fe5e-2e06-452a-b063-6be9ff8ae6eb</t>
  </si>
  <si>
    <t>e6dca3d2-c6f9-422e-aff7-d3a747479e5d</t>
  </si>
  <si>
    <t>Customer 61</t>
  </si>
  <si>
    <t>customer61@example.com</t>
  </si>
  <si>
    <t>001-347-9808</t>
  </si>
  <si>
    <t>a27b3485-77fe-46fc-b1fc-2f9b3dfeb39e</t>
  </si>
  <si>
    <t>2f5356c6-4b92-446c-8326-cf6ae8eb7910</t>
  </si>
  <si>
    <t>Customer 62</t>
  </si>
  <si>
    <t>customer62@example.com</t>
  </si>
  <si>
    <t>001-920-5897</t>
  </si>
  <si>
    <t>6d00397b-3110-4243-936a-2187ed200fea</t>
  </si>
  <si>
    <t>aac7a646-16cb-4206-a11c-0654d7b79509</t>
  </si>
  <si>
    <t>Customer 63</t>
  </si>
  <si>
    <t>14:00:00</t>
  </si>
  <si>
    <t>customer63@example.com</t>
  </si>
  <si>
    <t>001-738-5791</t>
  </si>
  <si>
    <t>b3df23f1-aa22-4fe7-8d9f-959a4d446fbc</t>
  </si>
  <si>
    <t>f78e79df-ffd1-4c1e-86e0-9620d6e10da1</t>
  </si>
  <si>
    <t>Customer 64</t>
  </si>
  <si>
    <t>customer64@example.com</t>
  </si>
  <si>
    <t>001-689-4507</t>
  </si>
  <si>
    <t>73606a19-f235-4f30-92b7-ae011b9c0616</t>
  </si>
  <si>
    <t>9d3f0caa-37a0-4992-8355-e0526c5a9812</t>
  </si>
  <si>
    <t>Customer 65</t>
  </si>
  <si>
    <t>customer65@example.com</t>
  </si>
  <si>
    <t>001-722-9931</t>
  </si>
  <si>
    <t>5c58b2c9-f40b-4e22-9eed-b6ad90194046</t>
  </si>
  <si>
    <t>4e90936d-829a-46c6-86b2-f2cfc5287d8d</t>
  </si>
  <si>
    <t>Customer 66</t>
  </si>
  <si>
    <t>customer66@example.com</t>
  </si>
  <si>
    <t>001-862-2658</t>
  </si>
  <si>
    <t>26b2d1a6-2bca-4598-b1bf-9f50418a0964</t>
  </si>
  <si>
    <t>6185fced-f54a-40ad-bdaf-17b8e415a622</t>
  </si>
  <si>
    <t>Customer 67</t>
  </si>
  <si>
    <t>customer67@example.com</t>
  </si>
  <si>
    <t>b95ef10b-2a7c-4065-a420-f1061b2ae438</t>
  </si>
  <si>
    <t>841c3cac-e644-4333-9be1-ee695cfbd420</t>
  </si>
  <si>
    <t>Customer 68</t>
  </si>
  <si>
    <t>customer68@example.com</t>
  </si>
  <si>
    <t>001-104-9092</t>
  </si>
  <si>
    <t>9ee1b5fb-315f-4bd0-96de-5a5715969c8c</t>
  </si>
  <si>
    <t>876e915d-b212-42ad-a2e8-64ad05c8af2c</t>
  </si>
  <si>
    <t>Customer 69</t>
  </si>
  <si>
    <t>customer69@example.com</t>
  </si>
  <si>
    <t>001-431-9726</t>
  </si>
  <si>
    <t>4c4ddb80-3971-4c6f-b377-4999ae77490d</t>
  </si>
  <si>
    <t>9cfc4788-191f-462c-96c4-fbde5662c646</t>
  </si>
  <si>
    <t>Customer 70</t>
  </si>
  <si>
    <t>customer70@example.com</t>
  </si>
  <si>
    <t>6908dc81-fd61-4b08-bf81-e4161ca57551</t>
  </si>
  <si>
    <t>51e815f5-8318-4b50-8390-40a42da46dac</t>
  </si>
  <si>
    <t>Customer 71</t>
  </si>
  <si>
    <t>customer71@example.com</t>
  </si>
  <si>
    <t>001-586-3723</t>
  </si>
  <si>
    <t>6e419798-289d-40f2-abd1-473a5507a476</t>
  </si>
  <si>
    <t>735a527f-c90d-45e1-9b49-a593efb887f6</t>
  </si>
  <si>
    <t>Customer 72</t>
  </si>
  <si>
    <t>customer72@example.com</t>
  </si>
  <si>
    <t>001-707-2188</t>
  </si>
  <si>
    <t>1f674ce7-382a-4d06-a580-c6c38cb182a5</t>
  </si>
  <si>
    <t>82c7c275-993d-4b89-b6fc-83737334be67</t>
  </si>
  <si>
    <t>Customer 73</t>
  </si>
  <si>
    <t>customer73@example.com</t>
  </si>
  <si>
    <t>001-498-2269</t>
  </si>
  <si>
    <t>f6548f0b-29bc-401d-b874-6e91c894f9de</t>
  </si>
  <si>
    <t>d96781a9-0b11-4517-b1ac-aa52261f32dc</t>
  </si>
  <si>
    <t>Customer 74</t>
  </si>
  <si>
    <t>customer74@example.com</t>
  </si>
  <si>
    <t>001-184-3092</t>
  </si>
  <si>
    <t>6df01c9e-9d69-4efc-b4ed-305812634fd5</t>
  </si>
  <si>
    <t>4a948402-a8bb-45a8-ba63-6d13cc4f7bac</t>
  </si>
  <si>
    <t>Customer 75</t>
  </si>
  <si>
    <t>customer75@example.com</t>
  </si>
  <si>
    <t>001-474-4689</t>
  </si>
  <si>
    <t>6f7c709b-12d8-46e9-b958-7e06f56f0479</t>
  </si>
  <si>
    <t>bb6e9b0c-b795-4060-9236-8f39b71277e4</t>
  </si>
  <si>
    <t>Customer 76</t>
  </si>
  <si>
    <t>db77ec5e-9745-418e-8d67-a3e55ea57f11</t>
  </si>
  <si>
    <t>12a024ea-5fe2-418c-a2d5-43fb47e5fc4e</t>
  </si>
  <si>
    <t>Customer 77</t>
  </si>
  <si>
    <t>customer77@example.com</t>
  </si>
  <si>
    <t>001-247-2029</t>
  </si>
  <si>
    <t>a54b6027-f3ca-4f07-b133-2a65a00235ea</t>
  </si>
  <si>
    <t>6da6ba44-c1d5-4495-b9ed-840196af90af</t>
  </si>
  <si>
    <t>Customer 78</t>
  </si>
  <si>
    <t>customer78@example.com</t>
  </si>
  <si>
    <t>001-206-4259</t>
  </si>
  <si>
    <t>50ad26a0-01b1-4066-a33d-2f711ed15e56</t>
  </si>
  <si>
    <t>35a6eb58-dc5d-4324-adda-f022354c1d66</t>
  </si>
  <si>
    <t>Customer 79</t>
  </si>
  <si>
    <t>customer79@example.com</t>
  </si>
  <si>
    <t>001-910-5060</t>
  </si>
  <si>
    <t>449b6a66-39ff-4f71-9536-0b3c51a5073f</t>
  </si>
  <si>
    <t>29345ac3-47a8-4cb6-a6a5-adf1eec88421</t>
  </si>
  <si>
    <t>Customer 80</t>
  </si>
  <si>
    <t>customer80@example.com</t>
  </si>
  <si>
    <t>001-881-6040</t>
  </si>
  <si>
    <t>c7e068bc-f66d-4a90-af0b-cc2050dd9f19</t>
  </si>
  <si>
    <t>009ce218-e747-4541-a1d9-788aa6dc2dce</t>
  </si>
  <si>
    <t>Customer 81</t>
  </si>
  <si>
    <t>customer81@example.com</t>
  </si>
  <si>
    <t>001-365-7961</t>
  </si>
  <si>
    <t>41a83273-79e3-411e-b75c-820fd29eda2b</t>
  </si>
  <si>
    <t>ac459a33-421d-4026-941e-5e1fc7f74ff3</t>
  </si>
  <si>
    <t>Customer 82</t>
  </si>
  <si>
    <t>customer82@example.com</t>
  </si>
  <si>
    <t>001-123-5226</t>
  </si>
  <si>
    <t>ef2229e2-83c1-4486-9c89-6708eed1ebc0</t>
  </si>
  <si>
    <t>d7bf1f6d-fcfd-4f9c-9e36-9ec97bc593fd</t>
  </si>
  <si>
    <t>Customer 83</t>
  </si>
  <si>
    <t>customer83@example.com</t>
  </si>
  <si>
    <t>001-403-6772</t>
  </si>
  <si>
    <t>fdb454b8-5ef9-44b6-a978-98931c604452</t>
  </si>
  <si>
    <t>1a110b4c-0eb7-4efc-ad53-8be905d5bf53</t>
  </si>
  <si>
    <t>Customer 84</t>
  </si>
  <si>
    <t>fc556e41-bf1d-4468-aaca-ef09cd2a63a0</t>
  </si>
  <si>
    <t>383f6a11-73b2-4b2c-b9f7-219a28969052</t>
  </si>
  <si>
    <t>Customer 85</t>
  </si>
  <si>
    <t>customer85@example.com</t>
  </si>
  <si>
    <t>86fb3238-c223-4455-976b-181db3c2a0aa</t>
  </si>
  <si>
    <t>8ec2cd03-9134-48ba-9389-b65b002fb303</t>
  </si>
  <si>
    <t>Customer 86</t>
  </si>
  <si>
    <t>customer86@example.com</t>
  </si>
  <si>
    <t>001-158-4655</t>
  </si>
  <si>
    <t>5649dd47-2eed-47f4-ad87-7ef8821f774c</t>
  </si>
  <si>
    <t>d37f81e9-6d95-49c8-87eb-18016cfa6fc7</t>
  </si>
  <si>
    <t>Customer 87</t>
  </si>
  <si>
    <t>customer87@example.com</t>
  </si>
  <si>
    <t>001-147-6329</t>
  </si>
  <si>
    <t>b87b516d-cfe0-4c88-a2e8-a5eaf4bb2eac</t>
  </si>
  <si>
    <t>0751b40f-d184-4f69-b17e-f4b93f8541c0</t>
  </si>
  <si>
    <t>Customer 88</t>
  </si>
  <si>
    <t>customer88@example.com</t>
  </si>
  <si>
    <t>001-538-8776</t>
  </si>
  <si>
    <t>1bc8d4cd-f010-49eb-a6c6-b633471b5fc0</t>
  </si>
  <si>
    <t>016bfc18-3e91-455c-aefc-94bc32098057</t>
  </si>
  <si>
    <t>Customer 89</t>
  </si>
  <si>
    <t>customer89@example.com</t>
  </si>
  <si>
    <t>001-105-4893</t>
  </si>
  <si>
    <t>8a03c807-776c-488e-b577-e489ab525281</t>
  </si>
  <si>
    <t>2b84f3e3-884b-4ab5-8eae-12f1b2d02f00</t>
  </si>
  <si>
    <t>Customer 90</t>
  </si>
  <si>
    <t>customer90@example.com</t>
  </si>
  <si>
    <t>001-604-1226</t>
  </si>
  <si>
    <t>1d3feb61-1d71-47d4-8985-aa7bdbed7f6d</t>
  </si>
  <si>
    <t>f35a2828-f213-478f-97f4-8f04c6c0a856</t>
  </si>
  <si>
    <t>Customer 91</t>
  </si>
  <si>
    <t>customer91@example.com</t>
  </si>
  <si>
    <t>001-996-4274</t>
  </si>
  <si>
    <t>8a809361-c388-4919-98b9-23c8c33e0c24</t>
  </si>
  <si>
    <t>ab78b94f-c4f1-43dd-8024-41bd6fb77093</t>
  </si>
  <si>
    <t>Customer 92</t>
  </si>
  <si>
    <t>customer92@example.com</t>
  </si>
  <si>
    <t>001-255-1252</t>
  </si>
  <si>
    <t>ab10f95d-6c9a-48de-911c-ba1c44e9a481</t>
  </si>
  <si>
    <t>57d03fe6-eaed-4cda-ba49-b6b457e9026f</t>
  </si>
  <si>
    <t>Customer 93</t>
  </si>
  <si>
    <t>customer93@example.com</t>
  </si>
  <si>
    <t>001-348-6396</t>
  </si>
  <si>
    <t>01d5ff2b-7b3a-4db4-80a1-3635c73a38de</t>
  </si>
  <si>
    <t>5ebaaa99-b700-4d62-8521-e8c5beadc0ba</t>
  </si>
  <si>
    <t>Customer 94</t>
  </si>
  <si>
    <t>customer94@example.com</t>
  </si>
  <si>
    <t>001-950-1497</t>
  </si>
  <si>
    <t>b9bcd7e7-67da-45a3-ba5c-4094dcb96c5c</t>
  </si>
  <si>
    <t>01f02f0d-8df7-446f-a46a-f49e0ee6769c</t>
  </si>
  <si>
    <t>Customer 95</t>
  </si>
  <si>
    <t>customer95@example.com</t>
  </si>
  <si>
    <t>001-640-4335</t>
  </si>
  <si>
    <t>934e95a6-1c52-4077-8ff1-cd3ca1c88b55</t>
  </si>
  <si>
    <t>005c857c-bced-40b0-b29b-b394a06d17dc</t>
  </si>
  <si>
    <t>Customer 96</t>
  </si>
  <si>
    <t>customer96@example.com</t>
  </si>
  <si>
    <t>001-386-5226</t>
  </si>
  <si>
    <t>2ea4b963-c860-473a-9b95-7b5805ba8f10</t>
  </si>
  <si>
    <t>36c33c4c-c233-44e6-bbc7-bbdc549bf712</t>
  </si>
  <si>
    <t>Customer 97</t>
  </si>
  <si>
    <t>customer97@example.com</t>
  </si>
  <si>
    <t>001-937-2748</t>
  </si>
  <si>
    <t>6b6364cc-5bfe-4152-9e6e-58390fc5384b</t>
  </si>
  <si>
    <t>1fa6c263-c6a3-4e12-8163-3804ad582de9</t>
  </si>
  <si>
    <t>Customer 98</t>
  </si>
  <si>
    <t>customer98@example.com</t>
  </si>
  <si>
    <t>001-689-5308</t>
  </si>
  <si>
    <t>b503a10b-2e2f-4fd9-9782-58669766c6d2</t>
  </si>
  <si>
    <t>04904f0c-1666-48ba-8fb7-92ffa34a2d3b</t>
  </si>
  <si>
    <t>Customer 99</t>
  </si>
  <si>
    <t>customer99@example.com</t>
  </si>
  <si>
    <t>001-873-6205</t>
  </si>
  <si>
    <t>f17f3f98-9de3-4e1f-85a4-b4c79f1b4cd6</t>
  </si>
  <si>
    <t>a3f35d92-e228-4cf7-85e7-6eb2b179b332</t>
  </si>
  <si>
    <t>Customer 100</t>
  </si>
  <si>
    <t>customer100@example.com</t>
  </si>
  <si>
    <t>001-353-6639</t>
  </si>
  <si>
    <t>25859f05-e469-4256-8665-7214fc6cf546</t>
  </si>
  <si>
    <t>e7e1750b-4d3e-4d5a-8648-1ccd5e45a0c2</t>
  </si>
  <si>
    <t>Customer 101</t>
  </si>
  <si>
    <t>customer101@example.com</t>
  </si>
  <si>
    <t>001-536-7273</t>
  </si>
  <si>
    <t>2d8181cc-9f66-44e4-9fc7-41f4ad4c1dcd</t>
  </si>
  <si>
    <t>646f7d3e-3cb7-4995-a61f-fec099a04972</t>
  </si>
  <si>
    <t>Customer 102</t>
  </si>
  <si>
    <t>customer102@example.com</t>
  </si>
  <si>
    <t>001-634-3565</t>
  </si>
  <si>
    <t>3c888ef3-8801-4628-9c46-6a2015c5021e</t>
  </si>
  <si>
    <t>9b910b87-8e94-4206-99e6-7b21a595f488</t>
  </si>
  <si>
    <t>Customer 103</t>
  </si>
  <si>
    <t>customer103@example.com</t>
  </si>
  <si>
    <t>001-620-4754</t>
  </si>
  <si>
    <t>549996d2-96c7-4b7d-859a-f981bbb413dc</t>
  </si>
  <si>
    <t>86f95507-dcea-473d-8b58-986cc3624ef1</t>
  </si>
  <si>
    <t>Customer 104</t>
  </si>
  <si>
    <t>customer104@example.com</t>
  </si>
  <si>
    <t>001-102-5984</t>
  </si>
  <si>
    <t>9f46ad06-75c9-40fc-ac16-81b2827e7006</t>
  </si>
  <si>
    <t>7dc5d2e6-ef53-4337-a8be-546fe35f5471</t>
  </si>
  <si>
    <t>Customer 105</t>
  </si>
  <si>
    <t>001-191-1861</t>
  </si>
  <si>
    <t>93a073c8-87bf-4338-91d4-4f54c133f787</t>
  </si>
  <si>
    <t>abec6845-93b6-4a30-946b-503b630b49aa</t>
  </si>
  <si>
    <t>Customer 106</t>
  </si>
  <si>
    <t>customer106@example.com</t>
  </si>
  <si>
    <t>001-391-9822</t>
  </si>
  <si>
    <t>841b9e8a-a5f8-4ddb-ab4b-0a359e2fc519</t>
  </si>
  <si>
    <t>572800cc-a6d5-498f-9722-e5b709e62e13</t>
  </si>
  <si>
    <t>Customer 107</t>
  </si>
  <si>
    <t>customer107@example.com</t>
  </si>
  <si>
    <t>001-426-7346</t>
  </si>
  <si>
    <t>257869ed-b3ec-4e5e-92b9-4994caa6b7a2</t>
  </si>
  <si>
    <t>da673861-4f09-482d-a378-143d6a8f9606</t>
  </si>
  <si>
    <t>Customer 108</t>
  </si>
  <si>
    <t>customer108@example.com</t>
  </si>
  <si>
    <t>001-820-8803</t>
  </si>
  <si>
    <t>2bee0365-df6a-4b49-a278-c2bb170c6db5</t>
  </si>
  <si>
    <t>c6d23ff2-9126-45dd-a3b4-cd63207a53f3</t>
  </si>
  <si>
    <t>Customer 109</t>
  </si>
  <si>
    <t>customer109@example.com</t>
  </si>
  <si>
    <t>001-931-7712</t>
  </si>
  <si>
    <t>2569875f-3852-4053-98f4-7aa48226628c</t>
  </si>
  <si>
    <t>e4f185dd-ebfe-4403-840e-f58d363f6ec0</t>
  </si>
  <si>
    <t>Customer 110</t>
  </si>
  <si>
    <t>customer110@example.com</t>
  </si>
  <si>
    <t>001-899-4093</t>
  </si>
  <si>
    <t>3ec201d5-5ca5-4d3d-91d4-0435d2b23f00</t>
  </si>
  <si>
    <t>483dbeb7-7a99-4938-aa93-289c38072544</t>
  </si>
  <si>
    <t>Customer 111</t>
  </si>
  <si>
    <t>customer111@example.com</t>
  </si>
  <si>
    <t>001-520-7748</t>
  </si>
  <si>
    <t>47687f18-8157-47a4-9055-a3bed3ae9112</t>
  </si>
  <si>
    <t>baee033f-0b9e-4f9f-bc82-0f005bae5d14</t>
  </si>
  <si>
    <t>Customer 112</t>
  </si>
  <si>
    <t>customer112@example.com</t>
  </si>
  <si>
    <t>001-119-6400</t>
  </si>
  <si>
    <t>f262d6a2-65b6-46dc-86f4-ef78f3befd4f</t>
  </si>
  <si>
    <t>26295488-486d-479b-8600-4329e5305a4a</t>
  </si>
  <si>
    <t>Customer 113</t>
  </si>
  <si>
    <t>customer113@example.com</t>
  </si>
  <si>
    <t>001-841-2806</t>
  </si>
  <si>
    <t>3d33e190-1fec-47ff-847e-ab16dd62ff04</t>
  </si>
  <si>
    <t>a8766679-75c8-4239-87f1-3741c1100310</t>
  </si>
  <si>
    <t>Customer 114</t>
  </si>
  <si>
    <t>customer114@example.com</t>
  </si>
  <si>
    <t>001-122-7383</t>
  </si>
  <si>
    <t>3c1d72d8-bf35-42ad-a3cd-b53c6967f1ca</t>
  </si>
  <si>
    <t>d7764325-fbb0-4741-b86d-222576434d4d</t>
  </si>
  <si>
    <t>Customer 115</t>
  </si>
  <si>
    <t>customer115@example.com</t>
  </si>
  <si>
    <t>d3f21585-d4a8-48fa-9133-65bf4d8a0fe7</t>
  </si>
  <si>
    <t>43f454b2-569d-476b-a55e-53dfb732a2bb</t>
  </si>
  <si>
    <t>Customer 116</t>
  </si>
  <si>
    <t>customer116@example.com</t>
  </si>
  <si>
    <t>001-385-3987</t>
  </si>
  <si>
    <t>6ea920e3-20bd-4380-9830-59a23ba4c142</t>
  </si>
  <si>
    <t>b36f235d-4ed6-4851-876f-917dbc514e99</t>
  </si>
  <si>
    <t>Customer 117</t>
  </si>
  <si>
    <t>customer117@example.com</t>
  </si>
  <si>
    <t>52d60d00-9c85-4f8e-9b28-4ae9d77e07fa</t>
  </si>
  <si>
    <t>df29fac0-e83c-4f41-be5f-eb1420156e8c</t>
  </si>
  <si>
    <t>Customer 118</t>
  </si>
  <si>
    <t>customer118@example.com</t>
  </si>
  <si>
    <t>001-171-5845</t>
  </si>
  <si>
    <t>b38aad12-e989-4b66-94d1-f91440d8f298</t>
  </si>
  <si>
    <t>098f8be2-189b-4168-80af-415c4e91c1fb</t>
  </si>
  <si>
    <t>Customer 119</t>
  </si>
  <si>
    <t>customer119@example.com</t>
  </si>
  <si>
    <t>001-986-5562</t>
  </si>
  <si>
    <t>fc63e600-3eec-4f6b-8f1e-a3251986c4c7</t>
  </si>
  <si>
    <t>0260abca-3782-46c0-8a14-e7a6d9ce991b</t>
  </si>
  <si>
    <t>Customer 120</t>
  </si>
  <si>
    <t>customer120@example.com</t>
  </si>
  <si>
    <t>001-497-4687</t>
  </si>
  <si>
    <t>1fde3941-c3f8-4545-9567-3cb10442fecd</t>
  </si>
  <si>
    <t>0a5ae4eb-e1f6-46bb-b23f-dcc5fff98e82</t>
  </si>
  <si>
    <t>Customer 121</t>
  </si>
  <si>
    <t>customer121@example.com</t>
  </si>
  <si>
    <t>001-894-1227</t>
  </si>
  <si>
    <t>02c41a51-9f3a-43c2-b0be-3b3006d39b57</t>
  </si>
  <si>
    <t>a6db1315-da91-4054-b187-776af3882909</t>
  </si>
  <si>
    <t>Customer 122</t>
  </si>
  <si>
    <t>customer122@example.com</t>
  </si>
  <si>
    <t>001-397-5353</t>
  </si>
  <si>
    <t>2a7edf45-56ea-46cd-a794-d9438ca6a50b</t>
  </si>
  <si>
    <t>5205dabc-66bf-451a-9623-beef19e3d852</t>
  </si>
  <si>
    <t>Customer 123</t>
  </si>
  <si>
    <t>001-741-7405</t>
  </si>
  <si>
    <t>0771263d-55b6-400c-a956-997e23680196</t>
  </si>
  <si>
    <t>19fe127b-ba93-4952-a22f-d2aa2a4d5a18</t>
  </si>
  <si>
    <t>Customer 124</t>
  </si>
  <si>
    <t>customer124@example.com</t>
  </si>
  <si>
    <t>001-165-5448</t>
  </si>
  <si>
    <t>8e46c579-3563-4e5c-a43a-47d6129e84ae</t>
  </si>
  <si>
    <t>0913efaa-2301-49c8-bddb-5690133d12bd</t>
  </si>
  <si>
    <t>Customer 125</t>
  </si>
  <si>
    <t>customer125@example.com</t>
  </si>
  <si>
    <t>001-547-4746</t>
  </si>
  <si>
    <t>5d2735ea-ce3d-45c6-862c-2182514f2961</t>
  </si>
  <si>
    <t>b311a674-5d64-42d2-b168-ed3a8cc71b93</t>
  </si>
  <si>
    <t>Customer 126</t>
  </si>
  <si>
    <t>customer126@example.com</t>
  </si>
  <si>
    <t>001-533-1978</t>
  </si>
  <si>
    <t>ccd2cfec-8fe9-457a-9f72-3fcebb49f6de</t>
  </si>
  <si>
    <t>bdde9c40-000c-42b8-bc21-440ae0860d3b</t>
  </si>
  <si>
    <t>Customer 127</t>
  </si>
  <si>
    <t>customer127@example.com</t>
  </si>
  <si>
    <t>001-485-2697</t>
  </si>
  <si>
    <t>fa3ec692-c258-4f3e-a003-7a0c17054e50</t>
  </si>
  <si>
    <t>6100aefd-3928-47ff-bc15-acef27d21746</t>
  </si>
  <si>
    <t>Customer 128</t>
  </si>
  <si>
    <t>customer128@example.com</t>
  </si>
  <si>
    <t>001-707-4588</t>
  </si>
  <si>
    <t>ab7b32a1-0c6f-4d0a-954d-ae32eca8b717</t>
  </si>
  <si>
    <t>ed630142-a952-418d-af1d-6ab42ff4830e</t>
  </si>
  <si>
    <t>Customer 129</t>
  </si>
  <si>
    <t>customer129@example.com</t>
  </si>
  <si>
    <t>001-938-7617</t>
  </si>
  <si>
    <t>9ae3b746-8d6c-4ad3-8e12-548c721d0f52</t>
  </si>
  <si>
    <t>706dee1c-2ed5-4d88-8d84-a25455e87b60</t>
  </si>
  <si>
    <t>Customer 130</t>
  </si>
  <si>
    <t>customer130@example.com</t>
  </si>
  <si>
    <t>001-984-7841</t>
  </si>
  <si>
    <t>3a46ec6a-9f89-4397-b46d-f3d6558144c2</t>
  </si>
  <si>
    <t>95969ef2-7620-4155-b218-9cb78a1d7339</t>
  </si>
  <si>
    <t>Customer 131</t>
  </si>
  <si>
    <t>customer131@example.com</t>
  </si>
  <si>
    <t>001-259-6349</t>
  </si>
  <si>
    <t>c8248dea-acf1-4a2c-9e50-3c5783250e76</t>
  </si>
  <si>
    <t>8f226761-2086-4f08-99c5-fa593bb101ac</t>
  </si>
  <si>
    <t>Customer 132</t>
  </si>
  <si>
    <t>customer132@example.com</t>
  </si>
  <si>
    <t>21915451-fce6-437c-8b15-7ee33b3f6431</t>
  </si>
  <si>
    <t>771c28d8-bc81-4144-871e-84e5d966c7b3</t>
  </si>
  <si>
    <t>Customer 133</t>
  </si>
  <si>
    <t>customer133@example.com</t>
  </si>
  <si>
    <t>001-738-3532</t>
  </si>
  <si>
    <t>5a321ec9-4130-4ca6-bf71-052fc7c954b0</t>
  </si>
  <si>
    <t>7729493d-63fb-4507-9255-80c4ee80e939</t>
  </si>
  <si>
    <t>Customer 134</t>
  </si>
  <si>
    <t>customer134@example.com</t>
  </si>
  <si>
    <t>001-364-9296</t>
  </si>
  <si>
    <t>168a27dc-e865-4a3f-b21c-cee49bd88dcf</t>
  </si>
  <si>
    <t>008658b8-c29e-480d-b281-1ef6c653e786</t>
  </si>
  <si>
    <t>Customer 135</t>
  </si>
  <si>
    <t>customer135@example.com</t>
  </si>
  <si>
    <t>001-557-4681</t>
  </si>
  <si>
    <t>638bbd4d-fe1b-4d70-a839-c3445c327a6f</t>
  </si>
  <si>
    <t>5f78abf1-805d-41cb-86da-495e30c1c246</t>
  </si>
  <si>
    <t>Customer 136</t>
  </si>
  <si>
    <t>001-641-2210</t>
  </si>
  <si>
    <t>fb6a19f3-0756-472d-b3bb-2c69eb566437</t>
  </si>
  <si>
    <t>734aa9a3-e5d5-4533-be9d-a1de7a6c080c</t>
  </si>
  <si>
    <t>Customer 137</t>
  </si>
  <si>
    <t>customer137@example.com</t>
  </si>
  <si>
    <t>001-228-1498</t>
  </si>
  <si>
    <t>d9ae5986-5ceb-49f2-92ea-49084c4252ea</t>
  </si>
  <si>
    <t>3f3e57e9-d8a9-4a0b-905e-fb4a2b6a5fdf</t>
  </si>
  <si>
    <t>Customer 138</t>
  </si>
  <si>
    <t>customer138@example.com</t>
  </si>
  <si>
    <t>001-805-9641</t>
  </si>
  <si>
    <t>4215fa22-58f6-4301-a921-9885ae89ff03</t>
  </si>
  <si>
    <t>ae78b860-55f0-4f1d-9c41-a882cbfe0e3c</t>
  </si>
  <si>
    <t>Customer 139</t>
  </si>
  <si>
    <t>customer139@example.com</t>
  </si>
  <si>
    <t>001-732-9703</t>
  </si>
  <si>
    <t>cd0a7bc7-084f-40d5-882a-69f8c24eb931</t>
  </si>
  <si>
    <t>2a346acf-c7b0-4e43-87df-d900aeb2db97</t>
  </si>
  <si>
    <t>Customer 140</t>
  </si>
  <si>
    <t>customer140@example.com</t>
  </si>
  <si>
    <t>001-583-6717</t>
  </si>
  <si>
    <t>3673c31c-a475-451d-8845-e292e0caad99</t>
  </si>
  <si>
    <t>dd14a25d-9648-40fd-b007-f460387725d1</t>
  </si>
  <si>
    <t>Customer 141</t>
  </si>
  <si>
    <t>customer141@example.com</t>
  </si>
  <si>
    <t>001-787-8904</t>
  </si>
  <si>
    <t>29fb60ef-dfed-4bfd-90d6-114a7a9695a8</t>
  </si>
  <si>
    <t>9919e299-79e0-4d87-afbb-2a88b79c445e</t>
  </si>
  <si>
    <t>Customer 142</t>
  </si>
  <si>
    <t>customer142@example.com</t>
  </si>
  <si>
    <t>001-257-9939</t>
  </si>
  <si>
    <t>5c690e0c-ba14-451b-808f-fa93e9de5969</t>
  </si>
  <si>
    <t>08ef08e2-f69d-4942-a339-02f8767183bb</t>
  </si>
  <si>
    <t>Customer 143</t>
  </si>
  <si>
    <t>customer143@example.com</t>
  </si>
  <si>
    <t>001-877-2354</t>
  </si>
  <si>
    <t>a7c985e3-714c-48db-87ef-8317d0b75ec8</t>
  </si>
  <si>
    <t>379a3670-170e-4342-ac71-1a1d2382f8df</t>
  </si>
  <si>
    <t>Customer 144</t>
  </si>
  <si>
    <t>customer144@example.com</t>
  </si>
  <si>
    <t>001-252-2082</t>
  </si>
  <si>
    <t>3c136d82-e2b1-4888-9360-3ce3d45c6180</t>
  </si>
  <si>
    <t>a5be2cd7-02f1-4c4a-818c-3b25bebaa79e</t>
  </si>
  <si>
    <t>Customer 145</t>
  </si>
  <si>
    <t>customer145@example.com</t>
  </si>
  <si>
    <t>001-147-3457</t>
  </si>
  <si>
    <t>652c066d-fbab-4e7d-817c-56795de7f106</t>
  </si>
  <si>
    <t>8737f070-42a0-45fe-909e-474957f93736</t>
  </si>
  <si>
    <t>Customer 146</t>
  </si>
  <si>
    <t>customer146@example.com</t>
  </si>
  <si>
    <t>001-254-5811</t>
  </si>
  <si>
    <t>5a17c6b7-9e6d-4ac0-a27b-1d789e1b5cc5</t>
  </si>
  <si>
    <t>e5cd27a8-1059-4e20-b757-fd8dce201615</t>
  </si>
  <si>
    <t>Customer 147</t>
  </si>
  <si>
    <t>customer147@example.com</t>
  </si>
  <si>
    <t>001-456-6225</t>
  </si>
  <si>
    <t>7831778d-962a-4756-90e2-19d86560ded1</t>
  </si>
  <si>
    <t>d9c06c89-aa29-4ec1-9e95-01e8bd3cb9f4</t>
  </si>
  <si>
    <t>Customer 148</t>
  </si>
  <si>
    <t>customer148@example.com</t>
  </si>
  <si>
    <t>001-446-6148</t>
  </si>
  <si>
    <t>f40b8123-6fe6-47aa-9184-1ba27bb642bd</t>
  </si>
  <si>
    <t>a3133daf-6174-477b-adec-ba0317b59e60</t>
  </si>
  <si>
    <t>Customer 149</t>
  </si>
  <si>
    <t>customer149@example.com</t>
  </si>
  <si>
    <t>001-963-3790</t>
  </si>
  <si>
    <t>001316f7-ca18-4bb3-bba0-f4c2edb0cd19</t>
  </si>
  <si>
    <t>ca7c6e7a-90b7-48f4-8ca7-f914f992e828</t>
  </si>
  <si>
    <t>Customer 150</t>
  </si>
  <si>
    <t>001-636-3256</t>
  </si>
  <si>
    <t>d55bf874-26c1-44b0-b5d0-faf5e47de356</t>
  </si>
  <si>
    <t>1ee4d304-0e10-468e-bf02-bdefcece1006</t>
  </si>
  <si>
    <t>Customer 151</t>
  </si>
  <si>
    <t>customer151@example.com</t>
  </si>
  <si>
    <t>001-365-4260</t>
  </si>
  <si>
    <t>61afcf23-e564-406a-b535-b68e62c8c93f</t>
  </si>
  <si>
    <t>b6381b8c-bcdd-4257-ae82-26ef251e238f</t>
  </si>
  <si>
    <t>Customer 152</t>
  </si>
  <si>
    <t>customer152@example.com</t>
  </si>
  <si>
    <t>001-513-3999</t>
  </si>
  <si>
    <t>f4f8f552-6cfd-4312-89b2-7078379968d3</t>
  </si>
  <si>
    <t>9691d097-a299-4790-85ef-df81abb0d147</t>
  </si>
  <si>
    <t>Customer 153</t>
  </si>
  <si>
    <t>customer153@example.com</t>
  </si>
  <si>
    <t>001-752-2960</t>
  </si>
  <si>
    <t>65b68e42-3c98-48cc-bb71-c2dd9c774a5a</t>
  </si>
  <si>
    <t>f26b93c3-2329-442e-8c83-673b1a4d1936</t>
  </si>
  <si>
    <t>Customer 154</t>
  </si>
  <si>
    <t>customer154@example.com</t>
  </si>
  <si>
    <t>058f524d-3b6a-4bc4-881d-3ae7569f90f5</t>
  </si>
  <si>
    <t>cac1078e-3a8e-4632-9f7f-42043da436ae</t>
  </si>
  <si>
    <t>Customer 155</t>
  </si>
  <si>
    <t>customer155@example.com</t>
  </si>
  <si>
    <t>001-428-7773</t>
  </si>
  <si>
    <t>94fdf886-484b-43ae-88b1-a65d2bec6862</t>
  </si>
  <si>
    <t>b836114d-b386-4108-b088-2c5325979831</t>
  </si>
  <si>
    <t>Customer 156</t>
  </si>
  <si>
    <t>customer156@example.com</t>
  </si>
  <si>
    <t>001-244-9656</t>
  </si>
  <si>
    <t>4d5dfa7f-a42a-4a2b-ac21-059d65eff414</t>
  </si>
  <si>
    <t>18fb7fe9-36e5-4ac9-ac4c-ca1c902fd306</t>
  </si>
  <si>
    <t>Customer 157</t>
  </si>
  <si>
    <t>customer157@example.com</t>
  </si>
  <si>
    <t>001-836-3722</t>
  </si>
  <si>
    <t>379044e7-d1e9-44ce-9bcc-a76964d29d67</t>
  </si>
  <si>
    <t>d1a04991-e4c2-40a6-a2d4-a637c4e87690</t>
  </si>
  <si>
    <t>Customer 158</t>
  </si>
  <si>
    <t>customer158@example.com</t>
  </si>
  <si>
    <t>001-127-5723</t>
  </si>
  <si>
    <t>cf3702a3-66d2-439e-b195-a8a741c40c6c</t>
  </si>
  <si>
    <t>3831da29-a4b0-4e51-90ce-a9b197f51a6b</t>
  </si>
  <si>
    <t>Customer 159</t>
  </si>
  <si>
    <t>customer159@example.com</t>
  </si>
  <si>
    <t>001-533-9794</t>
  </si>
  <si>
    <t>7677b0ca-ba64-4322-a19e-f83922f8ae25</t>
  </si>
  <si>
    <t>505b1085-c091-426c-b6a9-b2ef9b720f68</t>
  </si>
  <si>
    <t>Customer 160</t>
  </si>
  <si>
    <t>customer160@example.com</t>
  </si>
  <si>
    <t>001-872-3018</t>
  </si>
  <si>
    <t>13a0e713-d8c3-4585-bb8a-46ecd7b25de0</t>
  </si>
  <si>
    <t>4d5f6135-a649-4f3e-8966-fbd70d041608</t>
  </si>
  <si>
    <t>Customer 161</t>
  </si>
  <si>
    <t>customer161@example.com</t>
  </si>
  <si>
    <t>001-303-1946</t>
  </si>
  <si>
    <t>b45510b4-a38e-425b-8884-e5fd8915cc52</t>
  </si>
  <si>
    <t>06a3d0c4-f46a-4bcd-9745-066b20743d95</t>
  </si>
  <si>
    <t>Customer 162</t>
  </si>
  <si>
    <t>customer162@example.com</t>
  </si>
  <si>
    <t>001-275-7003</t>
  </si>
  <si>
    <t>a00b20ee-d50a-4c02-ac14-143a26e4ec78</t>
  </si>
  <si>
    <t>80cfd0b7-6b84-4e9c-88dd-1865d202d579</t>
  </si>
  <si>
    <t>Customer 163</t>
  </si>
  <si>
    <t>customer163@example.com</t>
  </si>
  <si>
    <t>001-457-1046</t>
  </si>
  <si>
    <t>985a7d47-7565-4013-822e-90c09dd09036</t>
  </si>
  <si>
    <t>6f0f8839-6edf-4287-bb08-fffb4546f6e2</t>
  </si>
  <si>
    <t>Customer 164</t>
  </si>
  <si>
    <t>customer164@example.com</t>
  </si>
  <si>
    <t>001-344-1374</t>
  </si>
  <si>
    <t>acc72d88-6732-4280-b92c-e9470bc50b1b</t>
  </si>
  <si>
    <t>8806e19e-f6bc-483c-8807-ad0bee4647ad</t>
  </si>
  <si>
    <t>Customer 165</t>
  </si>
  <si>
    <t>customer165@example.com</t>
  </si>
  <si>
    <t>001-202-7075</t>
  </si>
  <si>
    <t>285d81be-2408-47c0-a997-25b83985954a</t>
  </si>
  <si>
    <t>8c4602b2-d1b4-4937-9b0a-87e963720de1</t>
  </si>
  <si>
    <t>Customer 166</t>
  </si>
  <si>
    <t>customer166@example.com</t>
  </si>
  <si>
    <t>001-476-9255</t>
  </si>
  <si>
    <t>c703cdff-a70f-45c2-bc74-2cda4f7dec7b</t>
  </si>
  <si>
    <t>a217869a-b6e2-4495-92b1-37170f8c4b63</t>
  </si>
  <si>
    <t>Customer 167</t>
  </si>
  <si>
    <t>customer167@example.com</t>
  </si>
  <si>
    <t>001-781-2565</t>
  </si>
  <si>
    <t>fa1cbd55-5998-4e7b-833f-a7df9513f66e</t>
  </si>
  <si>
    <t>1223d418-60ce-4836-8d46-87fd0fa1a4a0</t>
  </si>
  <si>
    <t>Customer 168</t>
  </si>
  <si>
    <t>customer168@example.com</t>
  </si>
  <si>
    <t>001-891-4634</t>
  </si>
  <si>
    <t>e90c7bc3-76d9-4063-a987-7ef628b0ee89</t>
  </si>
  <si>
    <t>b3f9c086-6cf3-4f9b-9881-0d10b619b2c0</t>
  </si>
  <si>
    <t>Customer 169</t>
  </si>
  <si>
    <t>001-845-8333</t>
  </si>
  <si>
    <t>dac16d8f-fdfb-42a2-a3d5-0ab96e4606f8</t>
  </si>
  <si>
    <t>13997313-11cc-41a9-b6cb-aab799ecc908</t>
  </si>
  <si>
    <t>Customer 170</t>
  </si>
  <si>
    <t>customer170@example.com</t>
  </si>
  <si>
    <t>001-304-8796</t>
  </si>
  <si>
    <t>2714dff2-34be-4cb4-ae2e-d26544d1d5b9</t>
  </si>
  <si>
    <t>26026750-9cce-427e-880f-d87de415ed51</t>
  </si>
  <si>
    <t>Customer 171</t>
  </si>
  <si>
    <t>customer171@example.com</t>
  </si>
  <si>
    <t>001-641-9986</t>
  </si>
  <si>
    <t>a98f3af1-0cf8-4668-a4c6-ed0712070279</t>
  </si>
  <si>
    <t>b5944bec-3533-4739-b190-fa300205de64</t>
  </si>
  <si>
    <t>Customer 172</t>
  </si>
  <si>
    <t>customer172@example.com</t>
  </si>
  <si>
    <t>001-326-1717</t>
  </si>
  <si>
    <t>958eac9c-1517-48e2-9119-72f2bb601722</t>
  </si>
  <si>
    <t>2d8779c6-efa1-4643-a3a7-d7db91c97760</t>
  </si>
  <si>
    <t>Customer 173</t>
  </si>
  <si>
    <t>customer173@example.com</t>
  </si>
  <si>
    <t>001-601-1425</t>
  </si>
  <si>
    <t>5d4d1fb6-6a67-4ba7-beb9-fcfe4504b874</t>
  </si>
  <si>
    <t>8fff5ec0-cfd0-4cfe-986c-835e5a563982</t>
  </si>
  <si>
    <t>Customer 174</t>
  </si>
  <si>
    <t>customer174@example.com</t>
  </si>
  <si>
    <t>001-599-5082</t>
  </si>
  <si>
    <t>1bf04956-a555-4bc2-bf78-893a87a064ed</t>
  </si>
  <si>
    <t>e6e58854-b57e-480a-ba2d-b8602e74c06f</t>
  </si>
  <si>
    <t>Customer 175</t>
  </si>
  <si>
    <t>customer175@example.com</t>
  </si>
  <si>
    <t>001-444-2617</t>
  </si>
  <si>
    <t>df945f17-206d-4af7-9a97-592f4256a223</t>
  </si>
  <si>
    <t>a6aec83b-56df-460c-8624-6531d90feb08</t>
  </si>
  <si>
    <t>Customer 176</t>
  </si>
  <si>
    <t>001-912-3909</t>
  </si>
  <si>
    <t>4ce8c61f-8a0b-49b2-ba27-085c844a9bba</t>
  </si>
  <si>
    <t>9d8197d0-1287-4a55-aa3e-c2fee52ea322</t>
  </si>
  <si>
    <t>Customer 177</t>
  </si>
  <si>
    <t>customer177@example.com</t>
  </si>
  <si>
    <t>001-331-5553</t>
  </si>
  <si>
    <t>76845032-39fe-48a7-bedb-ba445bbd727e</t>
  </si>
  <si>
    <t>1aa0dc16-bbe3-4e54-adb6-7b47f0c79d44</t>
  </si>
  <si>
    <t>Customer 178</t>
  </si>
  <si>
    <t>customer178@example.com</t>
  </si>
  <si>
    <t>001-784-8654</t>
  </si>
  <si>
    <t>2a1113de-1b99-4a4b-b240-977381cd0eae</t>
  </si>
  <si>
    <t>be76ee08-2c1e-4d94-b683-02aefa97e4e1</t>
  </si>
  <si>
    <t>Customer 179</t>
  </si>
  <si>
    <t>customer179@example.com</t>
  </si>
  <si>
    <t>001-412-8159</t>
  </si>
  <si>
    <t>01dec093-84f6-4d3c-9e82-4ef2f70a1778</t>
  </si>
  <si>
    <t>ca80281d-b813-4e61-8395-4a3a51ad553b</t>
  </si>
  <si>
    <t>Customer 180</t>
  </si>
  <si>
    <t>customer180@example.com</t>
  </si>
  <si>
    <t>001-446-9401</t>
  </si>
  <si>
    <t>22c1f6b6-0b45-49d3-b6b3-a2d40126702f</t>
  </si>
  <si>
    <t>a349c260-c88c-456c-be42-1f09a887162f</t>
  </si>
  <si>
    <t>Customer 181</t>
  </si>
  <si>
    <t>customer181@example.com</t>
  </si>
  <si>
    <t>001-900-3800</t>
  </si>
  <si>
    <t>98969868-6a67-4b13-bf19-ab527b99c9e1</t>
  </si>
  <si>
    <t>4754be74-f13a-4296-8664-ccffe45e6e7f</t>
  </si>
  <si>
    <t>Customer 182</t>
  </si>
  <si>
    <t>customer182@example.com</t>
  </si>
  <si>
    <t>001-755-2372</t>
  </si>
  <si>
    <t>7da2fa2f-4324-4f7f-b7a0-3e5de410b90f</t>
  </si>
  <si>
    <t>68b0f8aa-1ac7-409a-b333-242962a7fcb7</t>
  </si>
  <si>
    <t>Customer 183</t>
  </si>
  <si>
    <t>001-897-5723</t>
  </si>
  <si>
    <t>6223d5ed-2c54-4ea2-a168-64264f2eb89f</t>
  </si>
  <si>
    <t>41a919e6-f4d3-48cb-8bba-9953f23d1e91</t>
  </si>
  <si>
    <t>Customer 184</t>
  </si>
  <si>
    <t>customer184@example.com</t>
  </si>
  <si>
    <t>001-611-9719</t>
  </si>
  <si>
    <t>94cb5c54-964d-4a5a-80b5-72d3c5075f53</t>
  </si>
  <si>
    <t>44dc35cd-2878-4061-b032-21002035e5ab</t>
  </si>
  <si>
    <t>Customer 185</t>
  </si>
  <si>
    <t>customer185@example.com</t>
  </si>
  <si>
    <t>001-850-5863</t>
  </si>
  <si>
    <t>72903e32-86aa-4fe5-a08b-949a73bd363e</t>
  </si>
  <si>
    <t>d4c35753-4cb0-4bcf-bf1c-a2e84fb36297</t>
  </si>
  <si>
    <t>Customer 186</t>
  </si>
  <si>
    <t>customer186@example.com</t>
  </si>
  <si>
    <t>001-730-1717</t>
  </si>
  <si>
    <t>75fe716e-8cc8-484c-9baa-a6c0958cc9e7</t>
  </si>
  <si>
    <t>defced83-06ff-4ba8-aad2-bec878941ac4</t>
  </si>
  <si>
    <t>Customer 187</t>
  </si>
  <si>
    <t>customer187@example.com</t>
  </si>
  <si>
    <t>001-600-9861</t>
  </si>
  <si>
    <t>a4a455fb-2156-40d2-95f0-fd0ea6c1bc94</t>
  </si>
  <si>
    <t>5b852626-69f6-406e-9c1e-fd8f2ff9e606</t>
  </si>
  <si>
    <t>Customer 188</t>
  </si>
  <si>
    <t>customer188@example.com</t>
  </si>
  <si>
    <t>001-546-1290</t>
  </si>
  <si>
    <t>f2eb147b-0f65-4580-9846-17705978ee0f</t>
  </si>
  <si>
    <t>8e21cd56-5d1b-4af1-a317-763f84208741</t>
  </si>
  <si>
    <t>Customer 189</t>
  </si>
  <si>
    <t>customer189@example.com</t>
  </si>
  <si>
    <t>001-317-9055</t>
  </si>
  <si>
    <t>aa2a4522-820d-43d3-aac0-0a391b552c70</t>
  </si>
  <si>
    <t>061e3612-3ad5-4196-9d62-767edc5a568b</t>
  </si>
  <si>
    <t>Customer 190</t>
  </si>
  <si>
    <t>customer190@example.com</t>
  </si>
  <si>
    <t>001-533-4755</t>
  </si>
  <si>
    <t>a4c42280-76ef-4e10-a6d9-bab7d928593e</t>
  </si>
  <si>
    <t>81782a41-1af5-4916-8588-dafa32bec026</t>
  </si>
  <si>
    <t>Customer 191</t>
  </si>
  <si>
    <t>customer191@example.com</t>
  </si>
  <si>
    <t>001-754-8745</t>
  </si>
  <si>
    <t>b486121a-0ef8-4d49-a84e-94914a8c2f95</t>
  </si>
  <si>
    <t>5236d0f0-e496-4997-bb37-4a9e48e77f30</t>
  </si>
  <si>
    <t>Customer 192</t>
  </si>
  <si>
    <t>customer192@example.com</t>
  </si>
  <si>
    <t>001-394-2286</t>
  </si>
  <si>
    <t>08a32f8e-4ed4-4201-ae62-7f1d77024582</t>
  </si>
  <si>
    <t>235617b9-a5a9-43b9-8449-76b88b71fe01</t>
  </si>
  <si>
    <t>Customer 193</t>
  </si>
  <si>
    <t>customer193@example.com</t>
  </si>
  <si>
    <t>001-312-1512</t>
  </si>
  <si>
    <t>6065bb34-7d32-466c-87b9-d0a1e6484455</t>
  </si>
  <si>
    <t>2c36e844-fcf5-4ec7-812e-e02b8f3c114c</t>
  </si>
  <si>
    <t>Customer 194</t>
  </si>
  <si>
    <t>customer194@example.com</t>
  </si>
  <si>
    <t>001-410-1664</t>
  </si>
  <si>
    <t>fd47cc5b-9997-46c6-91d8-dba33b23db96</t>
  </si>
  <si>
    <t>113e8d2f-b4a1-4c09-a918-722eb6ed501a</t>
  </si>
  <si>
    <t>Customer 195</t>
  </si>
  <si>
    <t>customer195@example.com</t>
  </si>
  <si>
    <t>001-732-8971</t>
  </si>
  <si>
    <t>1a269ffe-bc25-4569-aa80-88fe24e5a51f</t>
  </si>
  <si>
    <t>fe1f071c-2978-4bb5-8ed9-27fec0e6a1c2</t>
  </si>
  <si>
    <t>Customer 196</t>
  </si>
  <si>
    <t>customer196@example.com</t>
  </si>
  <si>
    <t>e62abc3b-d89b-48c8-b573-4013267060aa</t>
  </si>
  <si>
    <t>6c5f4de5-134b-49fe-a3be-b75178c65a45</t>
  </si>
  <si>
    <t>Customer 197</t>
  </si>
  <si>
    <t>customer197@example.com</t>
  </si>
  <si>
    <t>001-540-7428</t>
  </si>
  <si>
    <t>d07d698c-6ca6-43f6-aa8d-e8d5b87dd8d7</t>
  </si>
  <si>
    <t>13fc1ad9-cb79-470e-8974-77e58c29c2e4</t>
  </si>
  <si>
    <t>Customer 198</t>
  </si>
  <si>
    <t>customer198@example.com</t>
  </si>
  <si>
    <t>001-368-8147</t>
  </si>
  <si>
    <t>7fd1bd53-9e13-4b30-a7a4-b07eb5485534</t>
  </si>
  <si>
    <t>d4eaa685-9b89-411f-a931-271ff36fa6cf</t>
  </si>
  <si>
    <t>Customer 199</t>
  </si>
  <si>
    <t>customer199@example.com</t>
  </si>
  <si>
    <t>001-516-4741</t>
  </si>
  <si>
    <t>9472a728-5084-48e7-8e15-839be2ddb139</t>
  </si>
  <si>
    <t>2332532d-6091-4cfb-82c9-d208fdf2979f</t>
  </si>
  <si>
    <t>Customer 200</t>
  </si>
  <si>
    <t>customer200@example.com</t>
  </si>
  <si>
    <t>001-276-5557</t>
  </si>
  <si>
    <t>75797a36-6c21-4247-bd17-c4924c1d1d32</t>
  </si>
  <si>
    <t>a1514651-5e1b-4080-8628-e01bef985cbf</t>
  </si>
  <si>
    <t>Customer 201</t>
  </si>
  <si>
    <t>customer201@example.com</t>
  </si>
  <si>
    <t>001-523-8428</t>
  </si>
  <si>
    <t>48518491-ac43-4814-9bfc-55e32f65c262</t>
  </si>
  <si>
    <t>e815f7dd-55d8-4f9c-b72a-b93476bd78d7</t>
  </si>
  <si>
    <t>Customer 202</t>
  </si>
  <si>
    <t>customer202@example.com</t>
  </si>
  <si>
    <t>001-507-6537</t>
  </si>
  <si>
    <t>608b8234-8a8b-46a6-9554-f598b9088e45</t>
  </si>
  <si>
    <t>0b39fd57-4844-4a49-94ac-d91c6045cfce</t>
  </si>
  <si>
    <t>Customer 203</t>
  </si>
  <si>
    <t>customer203@example.com</t>
  </si>
  <si>
    <t>001-544-6525</t>
  </si>
  <si>
    <t>8ccda574-2170-4f52-af66-3ba58a262d50</t>
  </si>
  <si>
    <t>46e7ea5f-4f29-49a6-828a-414783453020</t>
  </si>
  <si>
    <t>Customer 204</t>
  </si>
  <si>
    <t>customer204@example.com</t>
  </si>
  <si>
    <t>001-873-4213</t>
  </si>
  <si>
    <t>56c764eb-b755-4137-b196-53eadd942cc1</t>
  </si>
  <si>
    <t>61d0bb2e-b419-4b5f-980a-2a345fd3d0d8</t>
  </si>
  <si>
    <t>Customer 205</t>
  </si>
  <si>
    <t>customer205@example.com</t>
  </si>
  <si>
    <t>001-565-1604</t>
  </si>
  <si>
    <t>019319c9-3af1-4f05-b2e4-6b6b0cd9a254</t>
  </si>
  <si>
    <t>86bafd64-cc31-4f23-a8e7-ede3a67a866e</t>
  </si>
  <si>
    <t>Customer 206</t>
  </si>
  <si>
    <t>customer206@example.com</t>
  </si>
  <si>
    <t>001-721-9073</t>
  </si>
  <si>
    <t>f473eea6-b346-4c52-ad43-4bd9064f41b3</t>
  </si>
  <si>
    <t>115e0760-af76-4718-9ba9-0ce09217017f</t>
  </si>
  <si>
    <t>Customer 207</t>
  </si>
  <si>
    <t>001-660-7697</t>
  </si>
  <si>
    <t>efd0bef9-ce65-4057-a853-8b11e969f5a8</t>
  </si>
  <si>
    <t>979f6104-5bbd-4bf5-87ad-7862b4df0e39</t>
  </si>
  <si>
    <t>Customer 208</t>
  </si>
  <si>
    <t>001-159-8233</t>
  </si>
  <si>
    <t>8da3009f-351d-45ff-ae86-14c806c02bbf</t>
  </si>
  <si>
    <t>b6e46912-26a5-4d86-94b5-0e443f050b75</t>
  </si>
  <si>
    <t>Customer 209</t>
  </si>
  <si>
    <t>customer209@example.com</t>
  </si>
  <si>
    <t>001-788-3507</t>
  </si>
  <si>
    <t>109594d4-f790-4a29-ac72-1ca704463424</t>
  </si>
  <si>
    <t>c96abafd-f6eb-4017-bbc5-0acacc6d1ae3</t>
  </si>
  <si>
    <t>Customer 210</t>
  </si>
  <si>
    <t>customer210@example.com</t>
  </si>
  <si>
    <t>001-588-8035</t>
  </si>
  <si>
    <t>ba583eeb-6dac-409d-b1f5-01c8c6e173eb</t>
  </si>
  <si>
    <t>878bb650-b9d5-498f-a6e6-efe727318501</t>
  </si>
  <si>
    <t>Customer 211</t>
  </si>
  <si>
    <t>customer211@example.com</t>
  </si>
  <si>
    <t>001-452-2685</t>
  </si>
  <si>
    <t>6545eb4d-8bc1-49e3-8969-75c77a096b60</t>
  </si>
  <si>
    <t>15c70086-4566-4cef-a73e-892c29bab5b5</t>
  </si>
  <si>
    <t>Customer 212</t>
  </si>
  <si>
    <t>customer212@example.com</t>
  </si>
  <si>
    <t>001-744-5499</t>
  </si>
  <si>
    <t>e2828b3b-464d-4efc-a4b3-6100024909af</t>
  </si>
  <si>
    <t>7c7520fa-e65e-45a0-86ef-5de5526d070e</t>
  </si>
  <si>
    <t>Customer 213</t>
  </si>
  <si>
    <t>001-316-2913</t>
  </si>
  <si>
    <t>f919862f-e84f-41b5-a33c-928c365d2854</t>
  </si>
  <si>
    <t>88191070-39fb-47f7-bfad-8d411d2ba08b</t>
  </si>
  <si>
    <t>Customer 214</t>
  </si>
  <si>
    <t>customer214@example.com</t>
  </si>
  <si>
    <t>001-710-1272</t>
  </si>
  <si>
    <t>d5ff8584-d8d5-44ad-90ed-01a446284b0d</t>
  </si>
  <si>
    <t>c0f6813c-283e-404d-af87-7a64d63df91e</t>
  </si>
  <si>
    <t>Customer 215</t>
  </si>
  <si>
    <t>customer215@example.com</t>
  </si>
  <si>
    <t>001-531-1289</t>
  </si>
  <si>
    <t>af1fc268-86a3-481e-8370-ec9adb3b0aa6</t>
  </si>
  <si>
    <t>64b2cf20-63bd-45f3-9dc6-0cabb9d8d5bc</t>
  </si>
  <si>
    <t>Customer 216</t>
  </si>
  <si>
    <t>customer216@example.com</t>
  </si>
  <si>
    <t>001-323-2236</t>
  </si>
  <si>
    <t>06ac341b-6e17-49c8-a712-fcd0da573ff7</t>
  </si>
  <si>
    <t>ae4dd866-0099-4207-bb94-fa2c963b0991</t>
  </si>
  <si>
    <t>Customer 217</t>
  </si>
  <si>
    <t>customer217@example.com</t>
  </si>
  <si>
    <t>001-491-6594</t>
  </si>
  <si>
    <t>207acf67-018b-4947-9451-be1afa9a0412</t>
  </si>
  <si>
    <t>8b0988e4-feaa-4345-b126-fd0f67731626</t>
  </si>
  <si>
    <t>Customer 218</t>
  </si>
  <si>
    <t>customer218@example.com</t>
  </si>
  <si>
    <t>001-106-7500</t>
  </si>
  <si>
    <t>72f3d59e-79d8-41f5-9a15-a62dd1dff0f4</t>
  </si>
  <si>
    <t>50a06c25-ca71-4027-a8de-017765879a86</t>
  </si>
  <si>
    <t>Customer 219</t>
  </si>
  <si>
    <t>5b52f8d1-e865-4806-9634-8a41346be642</t>
  </si>
  <si>
    <t>b63521e8-92ad-4ab9-9dd7-13906ab6d548</t>
  </si>
  <si>
    <t>Customer 220</t>
  </si>
  <si>
    <t>customer220@example.com</t>
  </si>
  <si>
    <t>001-975-8980</t>
  </si>
  <si>
    <t>ed5e4e03-ddc9-42ec-9821-4899be44c7a7</t>
  </si>
  <si>
    <t>f5a121f5-b25d-402b-b512-9d3000fd786d</t>
  </si>
  <si>
    <t>Customer 221</t>
  </si>
  <si>
    <t>customer221@example.com</t>
  </si>
  <si>
    <t>001-293-7780</t>
  </si>
  <si>
    <t>923bdc16-1b78-4250-8c6f-1de5a361a65a</t>
  </si>
  <si>
    <t>60736e6a-bdbd-4970-acea-670c5318e442</t>
  </si>
  <si>
    <t>Customer 222</t>
  </si>
  <si>
    <t>001-557-1433</t>
  </si>
  <si>
    <t>bd0de5a9-b88c-4b56-b2f2-4c16f762ace0</t>
  </si>
  <si>
    <t>dad79f56-0347-4ec8-9628-ef1ea1d66e41</t>
  </si>
  <si>
    <t>Customer 223</t>
  </si>
  <si>
    <t>customer223@example.com</t>
  </si>
  <si>
    <t>001-343-1354</t>
  </si>
  <si>
    <t>05c36688-4989-43de-b3a2-856324b8e44e</t>
  </si>
  <si>
    <t>692a5364-37e5-400c-af35-fb63a6d0d29d</t>
  </si>
  <si>
    <t>Customer 224</t>
  </si>
  <si>
    <t>customer224@example.com</t>
  </si>
  <si>
    <t>001-500-6945</t>
  </si>
  <si>
    <t>c186151b-2b7e-4829-b2eb-e3804dc6a542</t>
  </si>
  <si>
    <t>deb6510e-c621-4d79-92c6-e5ae0ee899f0</t>
  </si>
  <si>
    <t>Customer 225</t>
  </si>
  <si>
    <t>customer225@example.com</t>
  </si>
  <si>
    <t>001-301-5253</t>
  </si>
  <si>
    <t>d7db6d89-7020-48c4-bbfe-c69d055e2d33</t>
  </si>
  <si>
    <t>222c8f2f-fdb5-4163-8757-363f81a81e78</t>
  </si>
  <si>
    <t>Customer 226</t>
  </si>
  <si>
    <t>customer226@example.com</t>
  </si>
  <si>
    <t>001-800-7947</t>
  </si>
  <si>
    <t>d9006359-5f98-4ac7-b333-52b5bbd15aee</t>
  </si>
  <si>
    <t>7bc124b1-306e-4170-afe1-d3d19d42d0c2</t>
  </si>
  <si>
    <t>Customer 227</t>
  </si>
  <si>
    <t>customer227@example.com</t>
  </si>
  <si>
    <t>001-288-3961</t>
  </si>
  <si>
    <t>56495fb5-9c1a-418d-913b-bfdfc141e9ab</t>
  </si>
  <si>
    <t>8d035a92-5d3d-4b26-8509-deee8a063211</t>
  </si>
  <si>
    <t>Customer 228</t>
  </si>
  <si>
    <t>customer228@example.com</t>
  </si>
  <si>
    <t>001-899-5660</t>
  </si>
  <si>
    <t>f386c9f2-3274-4fa6-b3c0-232226e13100</t>
  </si>
  <si>
    <t>978dd07f-525c-4c81-9b5f-3ac44889a0c5</t>
  </si>
  <si>
    <t>Customer 229</t>
  </si>
  <si>
    <t>customer229@example.com</t>
  </si>
  <si>
    <t>001-572-5435</t>
  </si>
  <si>
    <t>e61b31e2-09b3-4dad-b9a6-9baaec0925b3</t>
  </si>
  <si>
    <t>0e6122ed-61ed-4f26-8ab7-8c1a1dd84bb1</t>
  </si>
  <si>
    <t>Customer 230</t>
  </si>
  <si>
    <t>customer230@example.com</t>
  </si>
  <si>
    <t>001-491-9071</t>
  </si>
  <si>
    <t>351f711a-76a4-4b95-bd14-964c335b9e84</t>
  </si>
  <si>
    <t>40415f40-f6a1-4329-8af5-786a370d214a</t>
  </si>
  <si>
    <t>Customer 231</t>
  </si>
  <si>
    <t>customer231@example.com</t>
  </si>
  <si>
    <t>001-247-3537</t>
  </si>
  <si>
    <t>6a3d6360-d881-41bd-8462-7b29d977c85f</t>
  </si>
  <si>
    <t>8b7f5f1a-f827-4271-9d29-29484ef62b28</t>
  </si>
  <si>
    <t>Customer 232</t>
  </si>
  <si>
    <t>customer232@example.com</t>
  </si>
  <si>
    <t>001-252-5536</t>
  </si>
  <si>
    <t>a68722ff-f5e6-4490-a963-17b61a0b3e8b</t>
  </si>
  <si>
    <t>55596e1d-c7eb-4b30-8906-e1b2053069a1</t>
  </si>
  <si>
    <t>Customer 233</t>
  </si>
  <si>
    <t>customer233@example.com</t>
  </si>
  <si>
    <t>001-149-2485</t>
  </si>
  <si>
    <t>54b10571-8d41-422e-a956-a16b4112d7af</t>
  </si>
  <si>
    <t>cc0e080f-f55f-473e-8f4b-de8f77b1fc7a</t>
  </si>
  <si>
    <t>Customer 234</t>
  </si>
  <si>
    <t>customer234@example.com</t>
  </si>
  <si>
    <t>001-805-6632</t>
  </si>
  <si>
    <t>cf33bd12-dfec-48ed-9a83-a04a0c0a7138</t>
  </si>
  <si>
    <t>6525e5e5-e0a1-4498-a3b7-89ef43dc37fd</t>
  </si>
  <si>
    <t>Customer 235</t>
  </si>
  <si>
    <t>customer235@example.com</t>
  </si>
  <si>
    <t>001-483-8723</t>
  </si>
  <si>
    <t>75393759-b661-4da2-b971-84a23c6f67e6</t>
  </si>
  <si>
    <t>92e6269a-c6d9-4e29-8e8c-b785a2323e91</t>
  </si>
  <si>
    <t>Customer 236</t>
  </si>
  <si>
    <t>customer236@example.com</t>
  </si>
  <si>
    <t>001-123-7500</t>
  </si>
  <si>
    <t>b193f2bf-ca8a-4d5b-9a79-6e6aeee87832</t>
  </si>
  <si>
    <t>0c9e7c93-3e1c-4659-8e25-de0992af306d</t>
  </si>
  <si>
    <t>Customer 237</t>
  </si>
  <si>
    <t>001-781-9334</t>
  </si>
  <si>
    <t>ee33f768-a82a-4e0a-b244-4272779106db</t>
  </si>
  <si>
    <t>53d1f935-e546-4f0e-8444-0e9e589fd5b7</t>
  </si>
  <si>
    <t>Customer 238</t>
  </si>
  <si>
    <t>customer238@example.com</t>
  </si>
  <si>
    <t>7c4f24b3-1222-4a16-b015-485522343a76</t>
  </si>
  <si>
    <t>dcde8d44-6b6e-4255-8989-3c4280d97243</t>
  </si>
  <si>
    <t>Customer 239</t>
  </si>
  <si>
    <t>customer239@example.com</t>
  </si>
  <si>
    <t>001-917-6676</t>
  </si>
  <si>
    <t>126d86dc-7fa9-45dd-833c-e3e1abb9512e</t>
  </si>
  <si>
    <t>6c298c36-e5aa-4840-8c35-ffefd2a25431</t>
  </si>
  <si>
    <t>Customer 240</t>
  </si>
  <si>
    <t>customer240@example.com</t>
  </si>
  <si>
    <t>001-598-7040</t>
  </si>
  <si>
    <t>11c0449d-bd16-4c6a-a687-c735f46d4971</t>
  </si>
  <si>
    <t>c8892291-9867-4ea2-9040-2b4e9689df71</t>
  </si>
  <si>
    <t>Customer 241</t>
  </si>
  <si>
    <t>customer241@example.com</t>
  </si>
  <si>
    <t>001-595-7338</t>
  </si>
  <si>
    <t>7e3e11f7-800c-4059-baa2-e1c803aa3781</t>
  </si>
  <si>
    <t>7e7cdcc5-d957-4251-b69c-7ea8ecc6bc05</t>
  </si>
  <si>
    <t>Customer 242</t>
  </si>
  <si>
    <t>customer242@example.com</t>
  </si>
  <si>
    <t>001-398-7926</t>
  </si>
  <si>
    <t>a551dbba-0192-41e3-8ca7-74bc722628fa</t>
  </si>
  <si>
    <t>76212154-22a6-4cee-80f6-1d529529b808</t>
  </si>
  <si>
    <t>Customer 243</t>
  </si>
  <si>
    <t>customer243@example.com</t>
  </si>
  <si>
    <t>001-467-6091</t>
  </si>
  <si>
    <t>2bb844a9-2b47-4ac5-adde-8c9d5491de9f</t>
  </si>
  <si>
    <t>f3d1e339-241a-427d-822f-a69598a7588a</t>
  </si>
  <si>
    <t>Customer 244</t>
  </si>
  <si>
    <t>customer244@example.com</t>
  </si>
  <si>
    <t>001-588-4229</t>
  </si>
  <si>
    <t>cf6f3bd9-1bf1-40fa-ae7d-31db72e285ea</t>
  </si>
  <si>
    <t>853de2c7-e297-491c-80d3-3d931ee5b514</t>
  </si>
  <si>
    <t>Customer 245</t>
  </si>
  <si>
    <t>customer245@example.com</t>
  </si>
  <si>
    <t>001-232-2384</t>
  </si>
  <si>
    <t>e79e2ca2-3e85-41f8-94b2-f37c2bd06a66</t>
  </si>
  <si>
    <t>ec13ac2d-510e-41e3-8195-bfb4d50b946f</t>
  </si>
  <si>
    <t>Customer 246</t>
  </si>
  <si>
    <t>customer246@example.com</t>
  </si>
  <si>
    <t>001-475-3469</t>
  </si>
  <si>
    <t>5b796dfb-e0eb-48dc-b15e-a38e633f4983</t>
  </si>
  <si>
    <t>386f81f7-f20a-4b1e-932e-9a19149890ae</t>
  </si>
  <si>
    <t>Customer 247</t>
  </si>
  <si>
    <t>customer247@example.com</t>
  </si>
  <si>
    <t>001-578-6414</t>
  </si>
  <si>
    <t>ca57ee9a-cf98-4786-9a13-63f0534ca6e9</t>
  </si>
  <si>
    <t>2b80757e-0558-4603-9237-e3a98aaf1731</t>
  </si>
  <si>
    <t>Customer 248</t>
  </si>
  <si>
    <t>customer248@example.com</t>
  </si>
  <si>
    <t>001-490-6340</t>
  </si>
  <si>
    <t>040fce1d-5ae8-4972-b20d-644313ef07cf</t>
  </si>
  <si>
    <t>09179d7e-5395-4afa-848b-83844085d896</t>
  </si>
  <si>
    <t>Customer 249</t>
  </si>
  <si>
    <t>customer249@example.com</t>
  </si>
  <si>
    <t>001-488-4303</t>
  </si>
  <si>
    <t>d99b1fda-e10b-47dd-8435-82e53aaad42f</t>
  </si>
  <si>
    <t>507234f9-670f-4084-a18c-2e52a2e3fc22</t>
  </si>
  <si>
    <t>Customer 250</t>
  </si>
  <si>
    <t>customer250@example.com</t>
  </si>
  <si>
    <t>001-755-4287</t>
  </si>
  <si>
    <t>ae3de736-2dcc-4746-89e3-9de61e728816</t>
  </si>
  <si>
    <t>9261d710-c80d-49e3-a62d-c47f805fcf95</t>
  </si>
  <si>
    <t>Customer 251</t>
  </si>
  <si>
    <t>customer251@example.com</t>
  </si>
  <si>
    <t>001-926-2422</t>
  </si>
  <si>
    <t>77298a57-523a-4ba3-b164-e110ecace72a</t>
  </si>
  <si>
    <t>9e769fd1-f648-41af-96a1-dce58d2e225d</t>
  </si>
  <si>
    <t>Customer 252</t>
  </si>
  <si>
    <t>customer252@example.com</t>
  </si>
  <si>
    <t>001-591-7191</t>
  </si>
  <si>
    <t>39e6d0ce-2304-467e-acfa-70b4ab6b774b</t>
  </si>
  <si>
    <t>472211df-e514-4775-91a6-e2a81b607857</t>
  </si>
  <si>
    <t>Customer 253</t>
  </si>
  <si>
    <t>customer253@example.com</t>
  </si>
  <si>
    <t>001-213-3771</t>
  </si>
  <si>
    <t>242ce38f-e482-495e-b1a0-cff5d6f5ed7f</t>
  </si>
  <si>
    <t>9ca3e73a-0c3a-4018-af44-3b2104eecaba</t>
  </si>
  <si>
    <t>Customer 254</t>
  </si>
  <si>
    <t>customer254@example.com</t>
  </si>
  <si>
    <t>001-504-7934</t>
  </si>
  <si>
    <t>9d0cb027-e643-4cf0-ae87-2fb3550b5950</t>
  </si>
  <si>
    <t>cd88bd67-f53d-4bf5-9723-0c25be3816e2</t>
  </si>
  <si>
    <t>Customer 255</t>
  </si>
  <si>
    <t>customer255@example.com</t>
  </si>
  <si>
    <t>001-154-7506</t>
  </si>
  <si>
    <t>0f501c3e-060f-45f0-9286-d095a40b6a13</t>
  </si>
  <si>
    <t>f99bdeac-9fb0-4b4b-802f-3f36d678ba28</t>
  </si>
  <si>
    <t>Customer 256</t>
  </si>
  <si>
    <t>customer256@example.com</t>
  </si>
  <si>
    <t>001-880-1460</t>
  </si>
  <si>
    <t>ef3d15c7-8aec-49c3-af4f-297c996cd902</t>
  </si>
  <si>
    <t>b14ab1f4-ff09-49e3-a223-42079e958295</t>
  </si>
  <si>
    <t>Customer 257</t>
  </si>
  <si>
    <t>customer257@example.com</t>
  </si>
  <si>
    <t>001-975-7474</t>
  </si>
  <si>
    <t>35ab3ac4-757c-4ae4-affb-bbe047481b78</t>
  </si>
  <si>
    <t>570daff8-10de-4055-b68d-410dba750418</t>
  </si>
  <si>
    <t>Customer 258</t>
  </si>
  <si>
    <t>customer258@example.com</t>
  </si>
  <si>
    <t>001-727-4181</t>
  </si>
  <si>
    <t>839435ab-ccd1-4334-bf2b-36b3554e9fa2</t>
  </si>
  <si>
    <t>12011153-ad84-465c-ba18-f07129f0ca04</t>
  </si>
  <si>
    <t>Customer 259</t>
  </si>
  <si>
    <t>customer259@example.com</t>
  </si>
  <si>
    <t>001-698-8651</t>
  </si>
  <si>
    <t>01a888d7-111f-47a4-b26d-26c64ea671b2</t>
  </si>
  <si>
    <t>eed26180-f7a6-44a3-a638-1324749ca010</t>
  </si>
  <si>
    <t>Customer 260</t>
  </si>
  <si>
    <t>customer260@example.com</t>
  </si>
  <si>
    <t>001-959-4294</t>
  </si>
  <si>
    <t>7538432d-74ed-4ad9-aefa-d2cc6762c418</t>
  </si>
  <si>
    <t>2c73c6aa-4b06-4dd8-b0c8-aec1e76fbfc7</t>
  </si>
  <si>
    <t>Customer 261</t>
  </si>
  <si>
    <t>customer261@example.com</t>
  </si>
  <si>
    <t>001-566-8421</t>
  </si>
  <si>
    <t>3a617ddc-6512-44a5-a261-eb59d15377ab</t>
  </si>
  <si>
    <t>802a9f6b-2f0b-4851-b80d-2deb2316d129</t>
  </si>
  <si>
    <t>Customer 262</t>
  </si>
  <si>
    <t>customer262@example.com</t>
  </si>
  <si>
    <t>001-614-5671</t>
  </si>
  <si>
    <t>9cf9f1d7-4e41-40a4-8e90-ed323d3c8a4b</t>
  </si>
  <si>
    <t>bde5316c-6a05-41ed-9627-c207c92339dd</t>
  </si>
  <si>
    <t>Customer 263</t>
  </si>
  <si>
    <t>customer263@example.com</t>
  </si>
  <si>
    <t>001-433-6730</t>
  </si>
  <si>
    <t>e964d479-8143-4f70-9499-07c979356467</t>
  </si>
  <si>
    <t>d5854ca5-49ec-4834-a540-87a8c07254b1</t>
  </si>
  <si>
    <t>Customer 264</t>
  </si>
  <si>
    <t>customer264@example.com</t>
  </si>
  <si>
    <t>ccb593f2-a6fd-46ae-bbcf-697cafb1d370</t>
  </si>
  <si>
    <t>71c7d548-c189-49f8-8108-0833f42853b2</t>
  </si>
  <si>
    <t>Customer 265</t>
  </si>
  <si>
    <t>customer265@example.com</t>
  </si>
  <si>
    <t>001-260-8236</t>
  </si>
  <si>
    <t>dba692c5-0bdd-4c8b-955e-ac4f563876dc</t>
  </si>
  <si>
    <t>8f1a50d7-d2b6-4ba8-bec2-2aed7d0b3ffa</t>
  </si>
  <si>
    <t>Customer 266</t>
  </si>
  <si>
    <t>customer266@example.com</t>
  </si>
  <si>
    <t>001-403-5040</t>
  </si>
  <si>
    <t>042902c8-ee9b-4321-bb73-3c1c5a115647</t>
  </si>
  <si>
    <t>072a8723-9096-4cd3-9e12-e796bb40bcd0</t>
  </si>
  <si>
    <t>Customer 267</t>
  </si>
  <si>
    <t>customer267@example.com</t>
  </si>
  <si>
    <t>001-968-5002</t>
  </si>
  <si>
    <t>5d8bc585-87b8-43f2-88bf-25ed9409256f</t>
  </si>
  <si>
    <t>9a383f34-b02b-4115-8068-ab0ac04bcf53</t>
  </si>
  <si>
    <t>Customer 268</t>
  </si>
  <si>
    <t>customer268@example.com</t>
  </si>
  <si>
    <t>001-850-7891</t>
  </si>
  <si>
    <t>3bb786a3-81b8-404f-a567-b17eb57cd479</t>
  </si>
  <si>
    <t>e84a1fad-0229-4a41-a182-eacf735d92d5</t>
  </si>
  <si>
    <t>Customer 269</t>
  </si>
  <si>
    <t>customer269@example.com</t>
  </si>
  <si>
    <t>001-305-7937</t>
  </si>
  <si>
    <t>4820a601-9e80-46f2-897b-0bcf91016e50</t>
  </si>
  <si>
    <t>1078c649-d374-41dc-b179-892d1d6f9e26</t>
  </si>
  <si>
    <t>Customer 270</t>
  </si>
  <si>
    <t>customer270@example.com</t>
  </si>
  <si>
    <t>001-932-9993</t>
  </si>
  <si>
    <t>f2468bd0-af5f-4eff-889d-932a3d61b9e8</t>
  </si>
  <si>
    <t>eccaca7a-4d23-4eb5-b824-8204d7a6b63e</t>
  </si>
  <si>
    <t>Customer 271</t>
  </si>
  <si>
    <t>customer271@example.com</t>
  </si>
  <si>
    <t>001-918-4694</t>
  </si>
  <si>
    <t>9fc966b1-ed7e-43d3-9841-6188547b46b5</t>
  </si>
  <si>
    <t>f2c6d72f-bb38-4604-983e-13dcc2d4c299</t>
  </si>
  <si>
    <t>Customer 272</t>
  </si>
  <si>
    <t>customer272@example.com</t>
  </si>
  <si>
    <t>001-340-6258</t>
  </si>
  <si>
    <t>46ee6cab-5fcc-46d1-b368-7287838fb221</t>
  </si>
  <si>
    <t>c08c12ce-0af7-4dd6-8164-a5e590c4b69d</t>
  </si>
  <si>
    <t>Customer 273</t>
  </si>
  <si>
    <t>customer273@example.com</t>
  </si>
  <si>
    <t>001-944-2499</t>
  </si>
  <si>
    <t>89d60815-4582-464a-a944-76d3a10d93ee</t>
  </si>
  <si>
    <t>c5f2f25f-537e-4e93-ac55-7f0291540b91</t>
  </si>
  <si>
    <t>Customer 274</t>
  </si>
  <si>
    <t>customer274@example.com</t>
  </si>
  <si>
    <t>001-118-5490</t>
  </si>
  <si>
    <t>e98208dc-4745-4334-b5d1-66294de41a19</t>
  </si>
  <si>
    <t>1d8b8ca1-03a6-4597-a661-c74907e43101</t>
  </si>
  <si>
    <t>Customer 275</t>
  </si>
  <si>
    <t>customer275@example.com</t>
  </si>
  <si>
    <t>001-665-7451</t>
  </si>
  <si>
    <t>0290f232-0de9-45f9-af05-fde617aca173</t>
  </si>
  <si>
    <t>eadfb1da-5f88-4731-a379-7bc8e4049413</t>
  </si>
  <si>
    <t>Customer 276</t>
  </si>
  <si>
    <t>customer276@example.com</t>
  </si>
  <si>
    <t>001-955-2135</t>
  </si>
  <si>
    <t>e1b2f979-b05f-4b9d-910d-7e58901f50d2</t>
  </si>
  <si>
    <t>a0bc5802-545b-4248-a3fc-0312018dfc1b</t>
  </si>
  <si>
    <t>Customer 277</t>
  </si>
  <si>
    <t>customer277@example.com</t>
  </si>
  <si>
    <t>001-134-3738</t>
  </si>
  <si>
    <t>e0e1d14d-8846-46e5-9694-878d58f8edaf</t>
  </si>
  <si>
    <t>45a1818b-2129-4fe0-8684-6730fa30c9f9</t>
  </si>
  <si>
    <t>Customer 278</t>
  </si>
  <si>
    <t>customer278@example.com</t>
  </si>
  <si>
    <t>001-470-4400</t>
  </si>
  <si>
    <t>3422f084-79ae-435b-9277-5a0d3dffc3e8</t>
  </si>
  <si>
    <t>344a099c-6f7d-4911-95d4-922ffa6d3797</t>
  </si>
  <si>
    <t>Customer 279</t>
  </si>
  <si>
    <t>customer279@example.com</t>
  </si>
  <si>
    <t>001-758-2113</t>
  </si>
  <si>
    <t>94037061-9fb3-4fa7-8778-39aa089fe997</t>
  </si>
  <si>
    <t>bc0301d0-52a2-4b59-b574-e272d01d93e0</t>
  </si>
  <si>
    <t>Customer 280</t>
  </si>
  <si>
    <t>customer280@example.com</t>
  </si>
  <si>
    <t>001-211-5467</t>
  </si>
  <si>
    <t>e2974fd0-36dd-430a-975b-22a1948332df</t>
  </si>
  <si>
    <t>3d5de5f4-adf7-41fc-88e2-a834ca08bb9b</t>
  </si>
  <si>
    <t>Customer 281</t>
  </si>
  <si>
    <t>customer281@example.com</t>
  </si>
  <si>
    <t>adb41b93-a083-4afe-9df6-037b732295de</t>
  </si>
  <si>
    <t>46dad1ec-7764-4ee1-9051-805bcfbb81e1</t>
  </si>
  <si>
    <t>Customer 282</t>
  </si>
  <si>
    <t>customer282@example.com</t>
  </si>
  <si>
    <t>001-525-1212</t>
  </si>
  <si>
    <t>f9938c4b-e053-4af6-b0a8-bb9988f147ab</t>
  </si>
  <si>
    <t>ffbce5b3-a697-4bbc-ab6b-5db3f05b637d</t>
  </si>
  <si>
    <t>Customer 283</t>
  </si>
  <si>
    <t>customer283@example.com</t>
  </si>
  <si>
    <t>001-363-9259</t>
  </si>
  <si>
    <t>2bbcca42-5be4-4af9-806f-e50b5699b033</t>
  </si>
  <si>
    <t>f0470acb-66f6-4ccb-b82f-31ae2672d9d0</t>
  </si>
  <si>
    <t>Customer 284</t>
  </si>
  <si>
    <t>001-445-2066</t>
  </si>
  <si>
    <t>8e745b4c-10de-40e0-80c8-74dc414e183a</t>
  </si>
  <si>
    <t>72d80a3c-26a6-4a8a-9e0c-d6ecb9e82711</t>
  </si>
  <si>
    <t>Customer 285</t>
  </si>
  <si>
    <t>customer285@example.com</t>
  </si>
  <si>
    <t>001-570-6410</t>
  </si>
  <si>
    <t>f92a638d-6e49-4103-a075-bd9f9df7ec1e</t>
  </si>
  <si>
    <t>9aa9e76c-102d-4cb7-8315-524b201da9dc</t>
  </si>
  <si>
    <t>Customer 286</t>
  </si>
  <si>
    <t>customer286@example.com</t>
  </si>
  <si>
    <t>001-368-7614</t>
  </si>
  <si>
    <t>6ad0140c-694f-41a0-86ea-5f9f90a77022</t>
  </si>
  <si>
    <t>6e95cb33-3a68-445b-99d3-7f7df9b0400c</t>
  </si>
  <si>
    <t>Customer 287</t>
  </si>
  <si>
    <t>001-729-4778</t>
  </si>
  <si>
    <t>3313fdd6-11ec-413a-b54a-0d1f89e7d126</t>
  </si>
  <si>
    <t>bd7a4bba-dc2f-4888-badb-3eb7ff35d381</t>
  </si>
  <si>
    <t>Customer 288</t>
  </si>
  <si>
    <t>customer288@example.com</t>
  </si>
  <si>
    <t>001-846-3827</t>
  </si>
  <si>
    <t>30508191-396f-461d-a620-afe0296c246c</t>
  </si>
  <si>
    <t>e96a1d4d-8104-4ebc-8b38-a273bdbaf8a4</t>
  </si>
  <si>
    <t>Customer 289</t>
  </si>
  <si>
    <t>customer289@example.com</t>
  </si>
  <si>
    <t>001-370-5327</t>
  </si>
  <si>
    <t>0c835126-61a2-4f7e-a6cb-32c0d54fec24</t>
  </si>
  <si>
    <t>eb9b0ec2-e66a-4730-8105-3e2fa76bb388</t>
  </si>
  <si>
    <t>Customer 290</t>
  </si>
  <si>
    <t>customer290@example.com</t>
  </si>
  <si>
    <t>001-924-8554</t>
  </si>
  <si>
    <t>52764c91-5d91-4858-9709-73fbd26e357a</t>
  </si>
  <si>
    <t>ba6d6b0f-192b-4f4f-8c85-805a67c475e4</t>
  </si>
  <si>
    <t>Customer 291</t>
  </si>
  <si>
    <t>customer291@example.com</t>
  </si>
  <si>
    <t>001-257-2597</t>
  </si>
  <si>
    <t>57b15e7b-2077-40fe-9fc8-c260eab99c23</t>
  </si>
  <si>
    <t>a830a882-f595-4ffd-a6b4-9605e2cbbdc3</t>
  </si>
  <si>
    <t>Customer 292</t>
  </si>
  <si>
    <t>001-532-9656</t>
  </si>
  <si>
    <t>398e1ed9-5c3d-41c9-b87d-d16a4d90f68b</t>
  </si>
  <si>
    <t>58eba70c-a0f9-4b83-bb50-22615a1100c9</t>
  </si>
  <si>
    <t>Customer 293</t>
  </si>
  <si>
    <t>customer293@example.com</t>
  </si>
  <si>
    <t>601d68a7-bf85-4f10-8ff2-5187274eb226</t>
  </si>
  <si>
    <t>2d9e995e-6f93-4e36-8a96-32240fd98a0b</t>
  </si>
  <si>
    <t>Customer 294</t>
  </si>
  <si>
    <t>customer294@example.com</t>
  </si>
  <si>
    <t>001-759-9832</t>
  </si>
  <si>
    <t>16232ba6-2845-4901-831e-5e518e608ecc</t>
  </si>
  <si>
    <t>dbda01f5-eee0-49e1-a8b4-51fc7e6e2160</t>
  </si>
  <si>
    <t>Customer 295</t>
  </si>
  <si>
    <t>001-191-5507</t>
  </si>
  <si>
    <t>261f9dca-e87f-4f9f-8a21-9e6c044d9490</t>
  </si>
  <si>
    <t>e5ffcbcf-2ebf-4c07-9631-9e0173257d0e</t>
  </si>
  <si>
    <t>Customer 296</t>
  </si>
  <si>
    <t>customer296@example.com</t>
  </si>
  <si>
    <t>001-910-5799</t>
  </si>
  <si>
    <t>d7ec3223-7006-4ae7-bb40-54b3dac56784</t>
  </si>
  <si>
    <t>34362857-53f7-4562-8178-788c97d2c556</t>
  </si>
  <si>
    <t>Customer 297</t>
  </si>
  <si>
    <t>customer297@example.com</t>
  </si>
  <si>
    <t>001-142-5198</t>
  </si>
  <si>
    <t>f324b192-35c4-4e19-a729-8c51812ea1b0</t>
  </si>
  <si>
    <t>1a50f91e-4bee-49b4-bb47-cdfbba4136a5</t>
  </si>
  <si>
    <t>Customer 298</t>
  </si>
  <si>
    <t>customer298@example.com</t>
  </si>
  <si>
    <t>001-787-2366</t>
  </si>
  <si>
    <t>c9848fd1-e38c-4f85-acc5-0e03ce0a56a6</t>
  </si>
  <si>
    <t>c999e371-086b-4bcf-934b-6c1e0c5e4bae</t>
  </si>
  <si>
    <t>Customer 299</t>
  </si>
  <si>
    <t>customer299@example.com</t>
  </si>
  <si>
    <t>001-331-6862</t>
  </si>
  <si>
    <t>07ad0d39-497e-4d9e-aa76-e8797bd74937</t>
  </si>
  <si>
    <t>a52d1573-eeff-4bd3-9d55-59697d3be5b7</t>
  </si>
  <si>
    <t>Customer 300</t>
  </si>
  <si>
    <t>customer300@example.com</t>
  </si>
  <si>
    <t>79aadccb-1fd8-4e06-8ccd-e78d205e477c</t>
  </si>
  <si>
    <t>8418e315-bac8-4c7d-8df3-087b396b8cd1</t>
  </si>
  <si>
    <t>Customer 301</t>
  </si>
  <si>
    <t>customer301@example.com</t>
  </si>
  <si>
    <t>001-148-4836</t>
  </si>
  <si>
    <t>78f46ced-72b6-4965-ba3b-99ae1997cf1c</t>
  </si>
  <si>
    <t>6d87eb79-2872-47d1-ae1b-4d9277bd2951</t>
  </si>
  <si>
    <t>Customer 302</t>
  </si>
  <si>
    <t>customer302@example.com</t>
  </si>
  <si>
    <t>001-132-3969</t>
  </si>
  <si>
    <t>6a3c16e9-c88e-4999-8c5c-43c25d3bfa7a</t>
  </si>
  <si>
    <t>c5a332e0-8c7b-47c4-8803-901373da83e3</t>
  </si>
  <si>
    <t>Customer 303</t>
  </si>
  <si>
    <t>customer303@example.com</t>
  </si>
  <si>
    <t>001-399-1316</t>
  </si>
  <si>
    <t>350a73e2-c94a-4f6d-9b6e-01cbc7995dfd</t>
  </si>
  <si>
    <t>8933bb20-3fe7-4aab-acf6-39d3c6e5848e</t>
  </si>
  <si>
    <t>Customer 304</t>
  </si>
  <si>
    <t>customer304@example.com</t>
  </si>
  <si>
    <t>001-696-4183</t>
  </si>
  <si>
    <t>6b7ef21a-894c-4dd0-be1e-4b95e0b0eff4</t>
  </si>
  <si>
    <t>5aad821f-9e71-41f3-9af6-f9af65b16fe3</t>
  </si>
  <si>
    <t>Customer 305</t>
  </si>
  <si>
    <t>customer305@example.com</t>
  </si>
  <si>
    <t>001-155-1487</t>
  </si>
  <si>
    <t>43016574-e076-41f7-aaf9-137414687381</t>
  </si>
  <si>
    <t>b6596dcc-9b18-4f4f-8747-54a34a8e1ed2</t>
  </si>
  <si>
    <t>Customer 306</t>
  </si>
  <si>
    <t>customer306@example.com</t>
  </si>
  <si>
    <t>001-527-9761</t>
  </si>
  <si>
    <t>f3982b3a-1469-46a1-a2f4-0ab392fc4a9c</t>
  </si>
  <si>
    <t>3fb36f2e-9582-4178-88e0-3d0981a3f72b</t>
  </si>
  <si>
    <t>Customer 307</t>
  </si>
  <si>
    <t>customer307@example.com</t>
  </si>
  <si>
    <t>001-531-5347</t>
  </si>
  <si>
    <t>ed2ca334-c63f-414f-a9b0-d9828ac184e5</t>
  </si>
  <si>
    <t>df147df3-0329-44f9-9fd6-4d15916c9edf</t>
  </si>
  <si>
    <t>Customer 308</t>
  </si>
  <si>
    <t>customer308@example.com</t>
  </si>
  <si>
    <t>001-438-5467</t>
  </si>
  <si>
    <t>2fa88671-6bde-44da-8bec-f5865f7a2775</t>
  </si>
  <si>
    <t>20040243-f5b8-47b6-8ec0-9d563658eec3</t>
  </si>
  <si>
    <t>Customer 309</t>
  </si>
  <si>
    <t>customer309@example.com</t>
  </si>
  <si>
    <t>001-178-2660</t>
  </si>
  <si>
    <t>580d8d63-77cb-401e-9ae7-f16262551713</t>
  </si>
  <si>
    <t>1df7e090-bb8c-4d9b-84e4-89e6affad98f</t>
  </si>
  <si>
    <t>Customer 310</t>
  </si>
  <si>
    <t>001-711-1824</t>
  </si>
  <si>
    <t>ca1464ac-1745-4346-ae20-78a640f087c7</t>
  </si>
  <si>
    <t>2769285c-1de2-40e6-afa9-55ffafc4c0f0</t>
  </si>
  <si>
    <t>Customer 311</t>
  </si>
  <si>
    <t>customer311@example.com</t>
  </si>
  <si>
    <t>001-118-5443</t>
  </si>
  <si>
    <t>d97b3c06-9361-4932-a453-8717d267771e</t>
  </si>
  <si>
    <t>16bbd3d0-7b24-44d7-8db9-556e25dca8e5</t>
  </si>
  <si>
    <t>Customer 312</t>
  </si>
  <si>
    <t>customer312@example.com</t>
  </si>
  <si>
    <t>001-683-4824</t>
  </si>
  <si>
    <t>342cb9a9-bc09-4008-aac9-1d53881086ad</t>
  </si>
  <si>
    <t>327dd382-e761-43ef-9070-fe05750db0e0</t>
  </si>
  <si>
    <t>Customer 313</t>
  </si>
  <si>
    <t>customer313@example.com</t>
  </si>
  <si>
    <t>13458c7f-d7bb-4114-a3ee-152f19551787</t>
  </si>
  <si>
    <t>f02ba4bd-8046-4b32-ba29-25125e902a74</t>
  </si>
  <si>
    <t>Customer 314</t>
  </si>
  <si>
    <t>001-359-4506</t>
  </si>
  <si>
    <t>33991b9c-0144-4f13-ad5f-388e05e19bb1</t>
  </si>
  <si>
    <t>4d2c24a9-e1fb-4fef-bcbb-67ffead9c273</t>
  </si>
  <si>
    <t>Customer 315</t>
  </si>
  <si>
    <t>customer315@example.com</t>
  </si>
  <si>
    <t>001-752-6240</t>
  </si>
  <si>
    <t>d1c1931f-cda8-4316-a83c-5d18ad2c8077</t>
  </si>
  <si>
    <t>29bfe497-c22d-40d4-a458-df8533ebc9a9</t>
  </si>
  <si>
    <t>Customer 316</t>
  </si>
  <si>
    <t>customer316@example.com</t>
  </si>
  <si>
    <t>001-239-2104</t>
  </si>
  <si>
    <t>f2ce0c82-af64-4ac0-9f29-4ff7a09f7023</t>
  </si>
  <si>
    <t>e8a199ad-da8d-4c3c-b5bf-44bc9337ad15</t>
  </si>
  <si>
    <t>Customer 317</t>
  </si>
  <si>
    <t>customer317@example.com</t>
  </si>
  <si>
    <t>001-248-5659</t>
  </si>
  <si>
    <t>d9894a7c-0984-46d4-8fa7-9fc60fd2455d</t>
  </si>
  <si>
    <t>90d822e3-08d0-4650-a41d-dee61200b9a3</t>
  </si>
  <si>
    <t>Customer 318</t>
  </si>
  <si>
    <t>customer318@example.com</t>
  </si>
  <si>
    <t>001-115-7881</t>
  </si>
  <si>
    <t>d204cdff-e2d6-44a4-82b8-230c2304e91e</t>
  </si>
  <si>
    <t>0b1fff87-13ef-4729-8bc4-4abe9c7c7941</t>
  </si>
  <si>
    <t>Customer 319</t>
  </si>
  <si>
    <t>001-966-7293</t>
  </si>
  <si>
    <t>91f12ead-e460-49b2-b184-614f6b14e038</t>
  </si>
  <si>
    <t>0eddf917-7871-46e5-9d29-77fc55f07400</t>
  </si>
  <si>
    <t>Customer 320</t>
  </si>
  <si>
    <t>customer320@example.com</t>
  </si>
  <si>
    <t>001-321-6480</t>
  </si>
  <si>
    <t>bf8327bf-6e5d-4b24-b9e8-8d0b398bd676</t>
  </si>
  <si>
    <t>2490315d-4157-4e9f-96ab-98c6576faa90</t>
  </si>
  <si>
    <t>Customer 321</t>
  </si>
  <si>
    <t>customer321@example.com</t>
  </si>
  <si>
    <t>001-890-9632</t>
  </si>
  <si>
    <t>e8eb0d20-860d-4bae-aaca-598541b49e78</t>
  </si>
  <si>
    <t>7724b98d-8b59-4715-870a-f810b3e33d23</t>
  </si>
  <si>
    <t>Customer 322</t>
  </si>
  <si>
    <t>customer322@example.com</t>
  </si>
  <si>
    <t>001-334-6263</t>
  </si>
  <si>
    <t>f996e803-a81c-4e6a-9fd6-a76f9d709daf</t>
  </si>
  <si>
    <t>620de65f-cda1-4af0-9a0e-0c0b1ede5ad7</t>
  </si>
  <si>
    <t>Customer 323</t>
  </si>
  <si>
    <t>customer323@example.com</t>
  </si>
  <si>
    <t>001-119-7160</t>
  </si>
  <si>
    <t>ee8ab88a-5ce4-4081-ab39-fc564aea79ef</t>
  </si>
  <si>
    <t>cce8a293-79cd-4972-9478-8955f8406c2a</t>
  </si>
  <si>
    <t>Customer 324</t>
  </si>
  <si>
    <t>001-900-9599</t>
  </si>
  <si>
    <t>9530b168-9615-4ce7-ab3b-8bcbdd580aac</t>
  </si>
  <si>
    <t>8bbd8491-632e-4d48-80a2-ee6c858e2afb</t>
  </si>
  <si>
    <t>Customer 325</t>
  </si>
  <si>
    <t>customer325@example.com</t>
  </si>
  <si>
    <t>001-235-7148</t>
  </si>
  <si>
    <t>236af988-d2ca-40f2-8c13-1551d90f8f9b</t>
  </si>
  <si>
    <t>33ceedc3-d289-4ecb-81e7-903596b5adcb</t>
  </si>
  <si>
    <t>Customer 326</t>
  </si>
  <si>
    <t>customer326@example.com</t>
  </si>
  <si>
    <t>001-135-3269</t>
  </si>
  <si>
    <t>f2a5ff5f-b1c3-4b57-b78b-41b1251189f5</t>
  </si>
  <si>
    <t>99b5c4aa-626d-49be-a72a-3ffd3025f814</t>
  </si>
  <si>
    <t>Customer 327</t>
  </si>
  <si>
    <t>customer327@example.com</t>
  </si>
  <si>
    <t>001-953-5252</t>
  </si>
  <si>
    <t>90d29c6a-b141-4790-ab49-847370f78ff8</t>
  </si>
  <si>
    <t>b3e5c73b-932a-4dc3-8fd4-c575b2406777</t>
  </si>
  <si>
    <t>Customer 328</t>
  </si>
  <si>
    <t>customer328@example.com</t>
  </si>
  <si>
    <t>001-479-1727</t>
  </si>
  <si>
    <t>71236b83-07a0-484a-a9ea-0b2c77a50b1e</t>
  </si>
  <si>
    <t>311ce035-8459-4aa4-aba2-88627bdb75c9</t>
  </si>
  <si>
    <t>Customer 329</t>
  </si>
  <si>
    <t>customer329@example.com</t>
  </si>
  <si>
    <t>001-943-1980</t>
  </si>
  <si>
    <t>e34f0398-2d13-4603-8fb2-72026744d68b</t>
  </si>
  <si>
    <t>a93ad879-a884-4021-a712-3aba8af48c4c</t>
  </si>
  <si>
    <t>Customer 330</t>
  </si>
  <si>
    <t>customer330@example.com</t>
  </si>
  <si>
    <t>001-833-9764</t>
  </si>
  <si>
    <t>c6baffae-d249-44b3-bd8d-3572cac0a4fb</t>
  </si>
  <si>
    <t>d666f92a-ca18-4d59-a584-ddab9412e4d6</t>
  </si>
  <si>
    <t>Customer 331</t>
  </si>
  <si>
    <t>customer331@example.com</t>
  </si>
  <si>
    <t>001-521-7311</t>
  </si>
  <si>
    <t>1dc4fd20-f4fd-4c3c-904f-2ddf6e4af563</t>
  </si>
  <si>
    <t>eb6c97f8-5235-4945-8d5f-634c14b2e1bb</t>
  </si>
  <si>
    <t>Customer 332</t>
  </si>
  <si>
    <t>customer332@example.com</t>
  </si>
  <si>
    <t>001-735-8456</t>
  </si>
  <si>
    <t>d69aea51-172e-41ae-8d59-cf2895ace984</t>
  </si>
  <si>
    <t>6b4dd042-c544-410d-b132-92a3b5f0b443</t>
  </si>
  <si>
    <t>Customer 333</t>
  </si>
  <si>
    <t>customer333@example.com</t>
  </si>
  <si>
    <t>001-114-4354</t>
  </si>
  <si>
    <t>a519b572-052f-4d18-a7b1-8a0ddca89fd9</t>
  </si>
  <si>
    <t>fbb7fe1f-dad8-43b8-8edb-4a744ee0213c</t>
  </si>
  <si>
    <t>Customer 334</t>
  </si>
  <si>
    <t>customer334@example.com</t>
  </si>
  <si>
    <t>001-285-6490</t>
  </si>
  <si>
    <t>c03971e9-8031-44aa-912e-5404dd97b9de</t>
  </si>
  <si>
    <t>7f253fc7-884f-4c68-9862-69808fa96463</t>
  </si>
  <si>
    <t>Customer 335</t>
  </si>
  <si>
    <t>customer335@example.com</t>
  </si>
  <si>
    <t>001-318-1625</t>
  </si>
  <si>
    <t>59cb7c2e-5e6e-458d-a04f-13cb1008126e</t>
  </si>
  <si>
    <t>c22c3ba8-7577-4d1c-b9de-bee45cc5230f</t>
  </si>
  <si>
    <t>Customer 336</t>
  </si>
  <si>
    <t>customer336@example.com</t>
  </si>
  <si>
    <t>001-916-7408</t>
  </si>
  <si>
    <t>d3b86cca-68c5-4eee-9161-076325819302</t>
  </si>
  <si>
    <t>1deebd69-c608-45bd-94ed-d6c133720299</t>
  </si>
  <si>
    <t>Customer 337</t>
  </si>
  <si>
    <t>customer337@example.com</t>
  </si>
  <si>
    <t>001-982-6158</t>
  </si>
  <si>
    <t>fd4178f4-9559-4d2a-bae3-1909e2748f72</t>
  </si>
  <si>
    <t>3e24f6d6-1972-424e-8303-0e690003b502</t>
  </si>
  <si>
    <t>Customer 338</t>
  </si>
  <si>
    <t>customer338@example.com</t>
  </si>
  <si>
    <t>001-563-7230</t>
  </si>
  <si>
    <t>414962e1-068b-4807-9d6a-41d0e09584d7</t>
  </si>
  <si>
    <t>ae69b4e5-9586-4a3d-8181-cfcb09cf9f37</t>
  </si>
  <si>
    <t>Customer 339</t>
  </si>
  <si>
    <t>customer339@example.com</t>
  </si>
  <si>
    <t>001-529-3963</t>
  </si>
  <si>
    <t>7e88f432-1d3d-40d4-84b5-26d56b91333b</t>
  </si>
  <si>
    <t>f2f7fadf-10ee-4a4d-92d1-2f18ca692bbe</t>
  </si>
  <si>
    <t>Customer 340</t>
  </si>
  <si>
    <t>customer340@example.com</t>
  </si>
  <si>
    <t>001-597-9482</t>
  </si>
  <si>
    <t>563d15fe-0759-451a-a8d5-756957a8529d</t>
  </si>
  <si>
    <t>55e16c09-4a1c-45df-90a5-0cf9d5541d84</t>
  </si>
  <si>
    <t>Customer 341</t>
  </si>
  <si>
    <t>customer341@example.com</t>
  </si>
  <si>
    <t>94ab3da2-27bf-491a-885d-360175af29aa</t>
  </si>
  <si>
    <t>65d514b1-e7dc-49b2-9128-5cf7ad885c12</t>
  </si>
  <si>
    <t>Customer 342</t>
  </si>
  <si>
    <t>customer342@example.com</t>
  </si>
  <si>
    <t>001-527-7749</t>
  </si>
  <si>
    <t>0c5db2fa-f9ce-4e93-b982-61ef5936546a</t>
  </si>
  <si>
    <t>41940e7e-6f2a-46ba-bc73-9cb0813640d6</t>
  </si>
  <si>
    <t>Customer 343</t>
  </si>
  <si>
    <t>customer343@example.com</t>
  </si>
  <si>
    <t>fe534c8f-a02a-4efe-91e0-90d22fee3831</t>
  </si>
  <si>
    <t>98bdc047-761f-4e32-b96b-41e8f5d6a3c1</t>
  </si>
  <si>
    <t>Customer 344</t>
  </si>
  <si>
    <t>customer344@example.com</t>
  </si>
  <si>
    <t>001-357-9434</t>
  </si>
  <si>
    <t>9077aa42-1504-4a20-ab1d-a38a1efa2559</t>
  </si>
  <si>
    <t>4f3ceb41-541a-415c-9045-b6e3a82085ce</t>
  </si>
  <si>
    <t>Customer 345</t>
  </si>
  <si>
    <t>customer345@example.com</t>
  </si>
  <si>
    <t>001-361-5024</t>
  </si>
  <si>
    <t>3c305cbe-b842-41e4-8bce-49a5c50cf417</t>
  </si>
  <si>
    <t>77b592fc-4d07-4151-a10c-74173c90b0b2</t>
  </si>
  <si>
    <t>Customer 346</t>
  </si>
  <si>
    <t>customer346@example.com</t>
  </si>
  <si>
    <t>11584459-b77a-4d18-89b5-81c2395d793b</t>
  </si>
  <si>
    <t>75468b5f-174d-462b-9c43-40d74f2f3164</t>
  </si>
  <si>
    <t>Customer 347</t>
  </si>
  <si>
    <t>customer347@example.com</t>
  </si>
  <si>
    <t>161e58f5-be37-4281-8895-5c97f3fd1055</t>
  </si>
  <si>
    <t>8cc6adba-5014-4783-b70c-fa36d1101d09</t>
  </si>
  <si>
    <t>Customer 348</t>
  </si>
  <si>
    <t>customer348@example.com</t>
  </si>
  <si>
    <t>001-410-6933</t>
  </si>
  <si>
    <t>e1aa3542-8ab9-4ddf-ba10-f937fc2dc8ad</t>
  </si>
  <si>
    <t>966ac221-ba15-4a22-b50e-40a86b74d767</t>
  </si>
  <si>
    <t>Customer 349</t>
  </si>
  <si>
    <t>customer349@example.com</t>
  </si>
  <si>
    <t>001-660-9919</t>
  </si>
  <si>
    <t>672c3f7f-a4e5-470b-924a-1fbe68c19454</t>
  </si>
  <si>
    <t>65182a46-cef5-45ea-b01e-a649f54eac64</t>
  </si>
  <si>
    <t>Customer 350</t>
  </si>
  <si>
    <t>customer350@example.com</t>
  </si>
  <si>
    <t>001-743-5375</t>
  </si>
  <si>
    <t>db077280-4b48-421f-acfe-bfc81e8d2ef3</t>
  </si>
  <si>
    <t>37d8e73e-333e-454a-aabd-0243e3caedf1</t>
  </si>
  <si>
    <t>Customer 351</t>
  </si>
  <si>
    <t>customer351@example.com</t>
  </si>
  <si>
    <t>001-355-7659</t>
  </si>
  <si>
    <t>2f2554b8-289a-4f98-b642-0d84ba4db41d</t>
  </si>
  <si>
    <t>c835a000-2127-40fe-9d18-c672ad4fe1e6</t>
  </si>
  <si>
    <t>Customer 352</t>
  </si>
  <si>
    <t>customer352@example.com</t>
  </si>
  <si>
    <t>001-643-7932</t>
  </si>
  <si>
    <t>7c8c6f20-e8d9-46c2-be76-4b380af02969</t>
  </si>
  <si>
    <t>2c89c98f-6ab5-485f-ad3f-b917c046f168</t>
  </si>
  <si>
    <t>Customer 353</t>
  </si>
  <si>
    <t>customer353@example.com</t>
  </si>
  <si>
    <t>001-304-7789</t>
  </si>
  <si>
    <t>ea91be98-f52a-4eae-8591-7513a44f4bdb</t>
  </si>
  <si>
    <t>7a744a46-0c95-44ab-9e78-f929b6affdfa</t>
  </si>
  <si>
    <t>Customer 354</t>
  </si>
  <si>
    <t>customer354@example.com</t>
  </si>
  <si>
    <t>001-432-5848</t>
  </si>
  <si>
    <t>dc25e515-98c2-4838-aab8-c4a3912b8def</t>
  </si>
  <si>
    <t>bb55dce8-6762-4a0c-89c7-f30a08de1bfb</t>
  </si>
  <si>
    <t>Customer 355</t>
  </si>
  <si>
    <t>customer355@example.com</t>
  </si>
  <si>
    <t>001-366-3164</t>
  </si>
  <si>
    <t>ca68ce5a-be92-401d-a24c-c9bb7e09ef3c</t>
  </si>
  <si>
    <t>096faa84-0926-4f52-83bf-26ee47896a49</t>
  </si>
  <si>
    <t>Customer 356</t>
  </si>
  <si>
    <t>001-470-9625</t>
  </si>
  <si>
    <t>dd52456a-ec5e-440c-a383-1fc0562d6c9e</t>
  </si>
  <si>
    <t>23da519e-86ad-46c3-9a18-56d3b3ff793b</t>
  </si>
  <si>
    <t>Customer 357</t>
  </si>
  <si>
    <t>customer357@example.com</t>
  </si>
  <si>
    <t>c5f1afdf-bd78-4ee6-9b46-85c8cf01846e</t>
  </si>
  <si>
    <t>8f50e239-f508-4980-8acd-416188982d9c</t>
  </si>
  <si>
    <t>Customer 358</t>
  </si>
  <si>
    <t>customer358@example.com</t>
  </si>
  <si>
    <t>001-353-1925</t>
  </si>
  <si>
    <t>4d14a4e0-f8f6-4408-b0f2-91df5c6153b5</t>
  </si>
  <si>
    <t>811db648-3b63-459b-b282-74ea069d0b87</t>
  </si>
  <si>
    <t>Customer 359</t>
  </si>
  <si>
    <t>customer359@example.com</t>
  </si>
  <si>
    <t>001-182-9274</t>
  </si>
  <si>
    <t>3eeb1753-4e7d-4ae0-83f8-0e9fd0ce49d8</t>
  </si>
  <si>
    <t>c9c720c0-a508-4f61-a2ac-45037b9b1163</t>
  </si>
  <si>
    <t>Customer 360</t>
  </si>
  <si>
    <t>customer360@example.com</t>
  </si>
  <si>
    <t>001-655-3448</t>
  </si>
  <si>
    <t>bb4b4764-50da-44a0-8eae-ffb677b60b22</t>
  </si>
  <si>
    <t>5afe4fff-f314-4172-84ab-1f6123de2bee</t>
  </si>
  <si>
    <t>Customer 361</t>
  </si>
  <si>
    <t>customer361@example.com</t>
  </si>
  <si>
    <t>001-172-6097</t>
  </si>
  <si>
    <t>64f37420-d52b-4774-8cff-994c2e96819b</t>
  </si>
  <si>
    <t>db36f6e0-6eeb-49e8-ac8d-5175f4e75f15</t>
  </si>
  <si>
    <t>Customer 362</t>
  </si>
  <si>
    <t>customer362@example.com</t>
  </si>
  <si>
    <t>001-986-4880</t>
  </si>
  <si>
    <t>c16c8d1f-0a59-4f90-98bb-8120970675a8</t>
  </si>
  <si>
    <t>096e7a41-2c0c-48c6-bda3-ae5c9cff0502</t>
  </si>
  <si>
    <t>Customer 363</t>
  </si>
  <si>
    <t>customer363@example.com</t>
  </si>
  <si>
    <t>001-364-4377</t>
  </si>
  <si>
    <t>beeff399-9f59-4e66-9d11-e6a7a6e541ab</t>
  </si>
  <si>
    <t>14d306a4-310d-41d5-84fe-e490eaa7e6cd</t>
  </si>
  <si>
    <t>Customer 364</t>
  </si>
  <si>
    <t>customer364@example.com</t>
  </si>
  <si>
    <t>001-850-4288</t>
  </si>
  <si>
    <t>848496de-c67a-434d-a514-519ea87f6ba0</t>
  </si>
  <si>
    <t>ff6cf747-489b-45cc-9419-c3722373f10e</t>
  </si>
  <si>
    <t>Customer 365</t>
  </si>
  <si>
    <t>customer365@example.com</t>
  </si>
  <si>
    <t>001-170-6504</t>
  </si>
  <si>
    <t>9bcb37ad-0aeb-45f5-800a-354951fc0b4a</t>
  </si>
  <si>
    <t>20a5eea2-3c2c-4a36-9466-53205fda1afc</t>
  </si>
  <si>
    <t>Customer 366</t>
  </si>
  <si>
    <t>customer366@example.com</t>
  </si>
  <si>
    <t>001-660-3163</t>
  </si>
  <si>
    <t>fba052c6-0911-42e8-a30f-23cb717b9b81</t>
  </si>
  <si>
    <t>3ca5e9bc-af0a-4997-879a-9e034b5b026f</t>
  </si>
  <si>
    <t>Customer 367</t>
  </si>
  <si>
    <t>customer367@example.com</t>
  </si>
  <si>
    <t>001-661-9237</t>
  </si>
  <si>
    <t>36e70ecd-6d30-43fe-ab61-90d56a9912e2</t>
  </si>
  <si>
    <t>03db1cc8-22ba-45e8-be18-8fa5197b87e5</t>
  </si>
  <si>
    <t>Customer 368</t>
  </si>
  <si>
    <t>customer368@example.com</t>
  </si>
  <si>
    <t>001-644-6928</t>
  </si>
  <si>
    <t>b79506a8-cfd6-419d-8d01-8c94551ea10e</t>
  </si>
  <si>
    <t>dc8ffa27-1156-4dbd-b91e-cac41e3054c2</t>
  </si>
  <si>
    <t>Customer 369</t>
  </si>
  <si>
    <t>customer369@example.com</t>
  </si>
  <si>
    <t>001-954-5375</t>
  </si>
  <si>
    <t>4f0aeb2c-ad73-4127-a3e7-c10d7c780666</t>
  </si>
  <si>
    <t>b56e35fc-068c-4685-b6dd-ca3f7fca53f9</t>
  </si>
  <si>
    <t>Customer 370</t>
  </si>
  <si>
    <t>customer370@example.com</t>
  </si>
  <si>
    <t>001-284-1731</t>
  </si>
  <si>
    <t>69c790e2-b052-48c7-ac4d-b06e341f55a8</t>
  </si>
  <si>
    <t>877b77c8-129f-4259-9500-1db33c3f8a6a</t>
  </si>
  <si>
    <t>Customer 371</t>
  </si>
  <si>
    <t>customer371@example.com</t>
  </si>
  <si>
    <t>001-215-1688</t>
  </si>
  <si>
    <t>7f94a9bd-583d-4b1a-9cd2-c32bf726bbe6</t>
  </si>
  <si>
    <t>3b478aa2-81ae-4ccf-8a30-3ec4d7f76c2b</t>
  </si>
  <si>
    <t>Customer 372</t>
  </si>
  <si>
    <t>customer372@example.com</t>
  </si>
  <si>
    <t>001-944-6202</t>
  </si>
  <si>
    <t>21fcb768-a0c7-45dd-ab31-5452e8276c0a</t>
  </si>
  <si>
    <t>4651e15b-97d5-4f1d-908c-bd2aa92ba704</t>
  </si>
  <si>
    <t>Customer 373</t>
  </si>
  <si>
    <t>customer373@example.com</t>
  </si>
  <si>
    <t>001-564-5510</t>
  </si>
  <si>
    <t>f99d1867-7434-4fe1-9467-ff3497795e85</t>
  </si>
  <si>
    <t>88489bea-260e-4f2d-bcd9-42a125d711ec</t>
  </si>
  <si>
    <t>Customer 374</t>
  </si>
  <si>
    <t>customer374@example.com</t>
  </si>
  <si>
    <t>001-783-6454</t>
  </si>
  <si>
    <t>79ade993-e4b5-4a35-ba3d-f69ebdfae183</t>
  </si>
  <si>
    <t>6f42652d-84cd-49d7-bb5e-e04542d4ed8d</t>
  </si>
  <si>
    <t>Customer 375</t>
  </si>
  <si>
    <t>customer375@example.com</t>
  </si>
  <si>
    <t>001-575-2472</t>
  </si>
  <si>
    <t>69e7c200-6353-49ef-9692-e541f91e9b07</t>
  </si>
  <si>
    <t>1ac787e6-0a2c-448c-a661-e9d7ba0c2060</t>
  </si>
  <si>
    <t>Customer 376</t>
  </si>
  <si>
    <t>001-451-2648</t>
  </si>
  <si>
    <t>55e7583d-2e4c-47cf-a93e-71fca12a0f80</t>
  </si>
  <si>
    <t>67918571-80b1-40a4-805b-0b866ccab1f7</t>
  </si>
  <si>
    <t>Customer 377</t>
  </si>
  <si>
    <t>customer377@example.com</t>
  </si>
  <si>
    <t>016326e2-8dbf-47e7-a23b-3757a977fc36</t>
  </si>
  <si>
    <t>75325663-5fd2-4bfb-be52-65c39b33f658</t>
  </si>
  <si>
    <t>Customer 378</t>
  </si>
  <si>
    <t>customer378@example.com</t>
  </si>
  <si>
    <t>001-741-8513</t>
  </si>
  <si>
    <t>5328b2aa-972c-4d79-ad8d-680d6f14bf10</t>
  </si>
  <si>
    <t>ee98e7c7-b51d-4313-aaea-fe4fc102ea1d</t>
  </si>
  <si>
    <t>Customer 379</t>
  </si>
  <si>
    <t>customer379@example.com</t>
  </si>
  <si>
    <t>001-917-4716</t>
  </si>
  <si>
    <t>60662532-0181-46c7-baee-bb83413f75cf</t>
  </si>
  <si>
    <t>ddeda210-55d1-41ad-8111-1b86634cccd5</t>
  </si>
  <si>
    <t>Customer 380</t>
  </si>
  <si>
    <t>001-347-6098</t>
  </si>
  <si>
    <t>da47638f-8094-4664-b3a9-29d85419474d</t>
  </si>
  <si>
    <t>5065a3ee-0017-473a-8f2e-a149e3efa111</t>
  </si>
  <si>
    <t>Customer 381</t>
  </si>
  <si>
    <t>customer381@example.com</t>
  </si>
  <si>
    <t>001-980-5710</t>
  </si>
  <si>
    <t>1ccbefc9-686c-47de-a78e-f30548e304f1</t>
  </si>
  <si>
    <t>3e6ae1ac-0363-4e6f-aaf9-99358526c293</t>
  </si>
  <si>
    <t>Customer 382</t>
  </si>
  <si>
    <t>customer382@example.com</t>
  </si>
  <si>
    <t>001-363-6981</t>
  </si>
  <si>
    <t>afe4c791-f778-4c5d-a1db-40197d2a118e</t>
  </si>
  <si>
    <t>6a6d35b3-f194-4d9e-8459-4708fe153619</t>
  </si>
  <si>
    <t>Customer 383</t>
  </si>
  <si>
    <t>001-822-4021</t>
  </si>
  <si>
    <t>b132574f-f6f5-43a9-8f62-3f87de267713</t>
  </si>
  <si>
    <t>cba95db6-5fd6-43c1-b78d-7af912a6a996</t>
  </si>
  <si>
    <t>Customer 384</t>
  </si>
  <si>
    <t>customer384@example.com</t>
  </si>
  <si>
    <t>7593e5dd-843a-449e-9aa4-95df346e7313</t>
  </si>
  <si>
    <t>03659c0f-f710-4904-b52f-74b6911e6418</t>
  </si>
  <si>
    <t>Customer 385</t>
  </si>
  <si>
    <t>customer385@example.com</t>
  </si>
  <si>
    <t>001-385-5804</t>
  </si>
  <si>
    <t>24f3169d-e7f6-4461-b3fe-e6a588f35c7c</t>
  </si>
  <si>
    <t>f3135f57-1929-4308-baea-a5d2c64c694e</t>
  </si>
  <si>
    <t>Customer 386</t>
  </si>
  <si>
    <t>customer386@example.com</t>
  </si>
  <si>
    <t>38e8f4c0-60a8-4b6b-a426-d53bd0e03a18</t>
  </si>
  <si>
    <t>f27d0844-6778-4476-b12e-446d14640928</t>
  </si>
  <si>
    <t>Customer 387</t>
  </si>
  <si>
    <t>customer387@example.com</t>
  </si>
  <si>
    <t>001-309-8509</t>
  </si>
  <si>
    <t>68b59fc6-4f2b-4930-8b7d-dcec7456fe30</t>
  </si>
  <si>
    <t>30e39f7b-7c11-4940-ac50-7066c059496d</t>
  </si>
  <si>
    <t>Customer 388</t>
  </si>
  <si>
    <t>customer388@example.com</t>
  </si>
  <si>
    <t>001-202-5303</t>
  </si>
  <si>
    <t>e450479a-4df2-40fe-8cc5-ff186ed7ea71</t>
  </si>
  <si>
    <t>c25f35f5-af5a-49f3-a925-5e431383be7a</t>
  </si>
  <si>
    <t>Customer 389</t>
  </si>
  <si>
    <t>customer389@example.com</t>
  </si>
  <si>
    <t>001-428-6598</t>
  </si>
  <si>
    <t>5197604a-fc9d-449d-8fd5-9dea3af50b39</t>
  </si>
  <si>
    <t>83fa720a-53e2-44ed-90c8-f3a42e80ceec</t>
  </si>
  <si>
    <t>Customer 390</t>
  </si>
  <si>
    <t>customer390@example.com</t>
  </si>
  <si>
    <t>001-538-6476</t>
  </si>
  <si>
    <t>e7db9cfd-9770-4892-8266-84e34716f182</t>
  </si>
  <si>
    <t>e7ec32a6-5e9b-4f8e-9857-bb2185e38413</t>
  </si>
  <si>
    <t>Customer 391</t>
  </si>
  <si>
    <t>customer391@example.com</t>
  </si>
  <si>
    <t>001-320-6006</t>
  </si>
  <si>
    <t>13a6b68c-c0b1-4bb4-a253-8ee926170515</t>
  </si>
  <si>
    <t>775a557a-e2a9-45fc-9d87-704c60c7ae86</t>
  </si>
  <si>
    <t>Customer 392</t>
  </si>
  <si>
    <t>customer392@example.com</t>
  </si>
  <si>
    <t>001-254-7288</t>
  </si>
  <si>
    <t>607fc7f1-e93f-4ca8-b66b-0d1bb3d1fc10</t>
  </si>
  <si>
    <t>8aefc7a2-03f1-42b1-8e7f-ebc53d23494b</t>
  </si>
  <si>
    <t>Customer 393</t>
  </si>
  <si>
    <t>customer393@example.com</t>
  </si>
  <si>
    <t>001-786-1580</t>
  </si>
  <si>
    <t>c8074dba-9576-4786-8d8f-7ef8b04046a0</t>
  </si>
  <si>
    <t>3ad3be21-d8b2-4a2f-acdb-81d1385d4913</t>
  </si>
  <si>
    <t>Customer 394</t>
  </si>
  <si>
    <t>001-567-9405</t>
  </si>
  <si>
    <t>8137ea71-d52e-4f4d-8bef-0edcdba8d709</t>
  </si>
  <si>
    <t>de21dd99-755e-46f1-b0cd-08d14f6fd56f</t>
  </si>
  <si>
    <t>Customer 395</t>
  </si>
  <si>
    <t>customer395@example.com</t>
  </si>
  <si>
    <t>001-900-9590</t>
  </si>
  <si>
    <t>1e9e7ad7-22d2-48ff-b5f1-93ba13ce98fa</t>
  </si>
  <si>
    <t>a85acbcc-83cb-41b3-abe1-acadf80e531e</t>
  </si>
  <si>
    <t>Customer 396</t>
  </si>
  <si>
    <t>customer396@example.com</t>
  </si>
  <si>
    <t>3f87a037-e201-48cf-a221-386506d9812d</t>
  </si>
  <si>
    <t>6226befa-4bf6-4cf0-aa8a-5a508bd61f99</t>
  </si>
  <si>
    <t>Customer 397</t>
  </si>
  <si>
    <t>customer397@example.com</t>
  </si>
  <si>
    <t>001-676-4945</t>
  </si>
  <si>
    <t>8c3942cf-0e2b-450b-b603-185960ea7d2b</t>
  </si>
  <si>
    <t>696b6672-997b-401d-9518-bae7adc88ed4</t>
  </si>
  <si>
    <t>Customer 398</t>
  </si>
  <si>
    <t>customer398@example.com</t>
  </si>
  <si>
    <t>001-550-3479</t>
  </si>
  <si>
    <t>2972ab0c-d244-47d2-b926-7dc7f65c9297</t>
  </si>
  <si>
    <t>f27016d6-9ff1-41da-9832-6263a6b78125</t>
  </si>
  <si>
    <t>Customer 399</t>
  </si>
  <si>
    <t>customer399@example.com</t>
  </si>
  <si>
    <t>001-260-2058</t>
  </si>
  <si>
    <t>a294a2bf-1d66-408b-8cfc-080c9779f1dd</t>
  </si>
  <si>
    <t>a62f6581-3a25-48fd-868f-f96444d52563</t>
  </si>
  <si>
    <t>Customer 400</t>
  </si>
  <si>
    <t>customer400@example.com</t>
  </si>
  <si>
    <t>001-378-4697</t>
  </si>
  <si>
    <t>f8e573d8-b1f4-458b-b6a4-7bba77049a6b</t>
  </si>
  <si>
    <t>c909a630-bd38-442e-b13e-924b3633f379</t>
  </si>
  <si>
    <t>Customer 401</t>
  </si>
  <si>
    <t>customer401@example.com</t>
  </si>
  <si>
    <t>001-305-3528</t>
  </si>
  <si>
    <t>e43ea9e9-d0c7-4ac7-9cda-21d7af4d9cbb</t>
  </si>
  <si>
    <t>16fd7991-cbfc-48ec-ad12-84ec8aa0ee18</t>
  </si>
  <si>
    <t>Customer 402</t>
  </si>
  <si>
    <t>customer402@example.com</t>
  </si>
  <si>
    <t>001-202-5847</t>
  </si>
  <si>
    <t>6a369d34-912f-420f-91c3-cd7a8c596a2c</t>
  </si>
  <si>
    <t>467fecd3-aff0-46ad-8cf7-fab62d57fd45</t>
  </si>
  <si>
    <t>Customer 403</t>
  </si>
  <si>
    <t>customer403@example.com</t>
  </si>
  <si>
    <t>aeac2b6f-6185-4acb-b8d0-e6f093d1e31f</t>
  </si>
  <si>
    <t>2b423b6c-8e6c-47fa-ad1e-3b7eac47128a</t>
  </si>
  <si>
    <t>Customer 404</t>
  </si>
  <si>
    <t>customer404@example.com</t>
  </si>
  <si>
    <t>001-116-8945</t>
  </si>
  <si>
    <t>10f6c1ff-eaf6-4e08-bb35-2a17dda0e74b</t>
  </si>
  <si>
    <t>e195020c-df75-4f3b-b1cc-9aa8a7413f3c</t>
  </si>
  <si>
    <t>Customer 405</t>
  </si>
  <si>
    <t>customer405@example.com</t>
  </si>
  <si>
    <t>001-212-6926</t>
  </si>
  <si>
    <t>86ee13f9-82b9-4484-a40a-1c149d62e10e</t>
  </si>
  <si>
    <t>390d2ceb-202c-4f45-a97e-b1dd96d39637</t>
  </si>
  <si>
    <t>Customer 406</t>
  </si>
  <si>
    <t>customer406@example.com</t>
  </si>
  <si>
    <t>001-160-5375</t>
  </si>
  <si>
    <t>3c21a622-90da-42cd-b046-bd2d2ed8931a</t>
  </si>
  <si>
    <t>10d75ab4-f568-4b84-9828-a8b47080be8e</t>
  </si>
  <si>
    <t>Customer 407</t>
  </si>
  <si>
    <t>customer407@example.com</t>
  </si>
  <si>
    <t>001-173-1635</t>
  </si>
  <si>
    <t>7c9a4b63-7b6c-4ea0-957e-5548f45b67b2</t>
  </si>
  <si>
    <t>045d7d2a-0858-4fff-8642-428882f39475</t>
  </si>
  <si>
    <t>Customer 408</t>
  </si>
  <si>
    <t>customer408@example.com</t>
  </si>
  <si>
    <t>001-253-8072</t>
  </si>
  <si>
    <t>1fe1a179-d9ae-4e82-8f08-5cfcad082da6</t>
  </si>
  <si>
    <t>eb1f1f76-83e4-46ad-ad79-628291b500f6</t>
  </si>
  <si>
    <t>Customer 409</t>
  </si>
  <si>
    <t>customer409@example.com</t>
  </si>
  <si>
    <t>e0712ac4-0d70-4d3c-98aa-5a0b8db93991</t>
  </si>
  <si>
    <t>1497c7ce-ee73-484a-b0c5-db85f467c8e5</t>
  </si>
  <si>
    <t>Customer 410</t>
  </si>
  <si>
    <t>customer410@example.com</t>
  </si>
  <si>
    <t>001-818-1761</t>
  </si>
  <si>
    <t>01d74862-6e44-435a-a611-4833c8851669</t>
  </si>
  <si>
    <t>007c4181-3664-46a9-828b-09f2dd214716</t>
  </si>
  <si>
    <t>Customer 411</t>
  </si>
  <si>
    <t>customer411@example.com</t>
  </si>
  <si>
    <t>001-867-7541</t>
  </si>
  <si>
    <t>d0699eb0-a119-4fa5-9be7-aaec25ac5d07</t>
  </si>
  <si>
    <t>98150d27-8928-407b-a9ed-3ea3765e6d33</t>
  </si>
  <si>
    <t>Customer 412</t>
  </si>
  <si>
    <t>customer412@example.com</t>
  </si>
  <si>
    <t>001-324-3600</t>
  </si>
  <si>
    <t>a8da029b-59c0-4c96-b93f-f4fb5c1dd48e</t>
  </si>
  <si>
    <t>d5249ab4-2863-4b77-93c6-3c4af2067784</t>
  </si>
  <si>
    <t>Customer 413</t>
  </si>
  <si>
    <t>customer413@example.com</t>
  </si>
  <si>
    <t>001-230-8590</t>
  </si>
  <si>
    <t>81c09a27-ac81-4250-b952-6b9af2a9e442</t>
  </si>
  <si>
    <t>562a46a7-ea1e-490f-92aa-e6e27001b983</t>
  </si>
  <si>
    <t>Customer 414</t>
  </si>
  <si>
    <t>customer414@example.com</t>
  </si>
  <si>
    <t>450ba31b-7b40-4d76-8fc7-3f2b5d447c1c</t>
  </si>
  <si>
    <t>17ee5b69-4e73-450d-97dc-5c1e7406ab7c</t>
  </si>
  <si>
    <t>Customer 415</t>
  </si>
  <si>
    <t>customer415@example.com</t>
  </si>
  <si>
    <t>001-821-8282</t>
  </si>
  <si>
    <t>b8717874-9f06-4a2d-bcac-26abdd66114c</t>
  </si>
  <si>
    <t>1735f02b-c751-4ee0-b989-bd2da09b4172</t>
  </si>
  <si>
    <t>Customer 416</t>
  </si>
  <si>
    <t>customer416@example.com</t>
  </si>
  <si>
    <t>001-392-7071</t>
  </si>
  <si>
    <t>d616f06e-dde3-4b16-8f29-46de836149ba</t>
  </si>
  <si>
    <t>c47dceaa-f86d-4420-8bed-ba1b4bd60d09</t>
  </si>
  <si>
    <t>Customer 417</t>
  </si>
  <si>
    <t>customer417@example.com</t>
  </si>
  <si>
    <t>001-885-6574</t>
  </si>
  <si>
    <t>85a3b602-849d-4210-bf22-dbb2b3d85a60</t>
  </si>
  <si>
    <t>ae8c2f4d-ec76-4689-b77d-cffa53f94e71</t>
  </si>
  <si>
    <t>Customer 418</t>
  </si>
  <si>
    <t>customer418@example.com</t>
  </si>
  <si>
    <t>001-647-4695</t>
  </si>
  <si>
    <t>7ce01e15-2d33-4c12-8bae-6484555ea35c</t>
  </si>
  <si>
    <t>6b533313-a4ce-46f3-bd73-33f2b822aa30</t>
  </si>
  <si>
    <t>Customer 419</t>
  </si>
  <si>
    <t>customer419@example.com</t>
  </si>
  <si>
    <t>001-962-9786</t>
  </si>
  <si>
    <t>f669c4c0-bb9e-4ba9-9334-f3c5dec42593</t>
  </si>
  <si>
    <t>2b9cc334-9a03-47c1-a905-21a00af20e7f</t>
  </si>
  <si>
    <t>Customer 420</t>
  </si>
  <si>
    <t>001-378-6433</t>
  </si>
  <si>
    <t>2c5632f6-d35f-4bba-bd7a-909ac89d5aec</t>
  </si>
  <si>
    <t>8b296c11-a92c-4405-bc20-047f27a7b5df</t>
  </si>
  <si>
    <t>Customer 421</t>
  </si>
  <si>
    <t>customer421@example.com</t>
  </si>
  <si>
    <t>001-528-3596</t>
  </si>
  <si>
    <t>c82c49b1-8561-48b4-a151-de3e10b97c24</t>
  </si>
  <si>
    <t>5cb389f9-cf81-4012-8b3f-d7e98aa0609a</t>
  </si>
  <si>
    <t>Customer 422</t>
  </si>
  <si>
    <t>0cfcfad3-9aa0-40ba-affc-f3598387168e</t>
  </si>
  <si>
    <t>ef075240-a798-4e20-b16c-a81a9abedf50</t>
  </si>
  <si>
    <t>Customer 423</t>
  </si>
  <si>
    <t>customer423@example.com</t>
  </si>
  <si>
    <t>001-628-2036</t>
  </si>
  <si>
    <t>c182d6c8-6c8a-48e9-8f35-ce6d2609c9b4</t>
  </si>
  <si>
    <t>ac927c9b-3364-4e21-a626-f5f0436cc5be</t>
  </si>
  <si>
    <t>Customer 424</t>
  </si>
  <si>
    <t>customer424@example.com</t>
  </si>
  <si>
    <t>001-654-8996</t>
  </si>
  <si>
    <t>25977139-de50-499d-b874-79156ff53936</t>
  </si>
  <si>
    <t>2d6cc120-c9ba-4184-a3aa-d70927762166</t>
  </si>
  <si>
    <t>Customer 425</t>
  </si>
  <si>
    <t>fcdab0d8-695b-4dad-af8d-80abea054306</t>
  </si>
  <si>
    <t>416a3e45-f692-43d2-8125-ff19477563b3</t>
  </si>
  <si>
    <t>Customer 426</t>
  </si>
  <si>
    <t>customer426@example.com</t>
  </si>
  <si>
    <t>001-610-7603</t>
  </si>
  <si>
    <t>d949e6bd-84ce-4fe6-91b7-04ec504ef960</t>
  </si>
  <si>
    <t>5e5117bc-158f-4753-b431-bf4bf7d244dd</t>
  </si>
  <si>
    <t>Customer 427</t>
  </si>
  <si>
    <t>customer427@example.com</t>
  </si>
  <si>
    <t>001-762-4409</t>
  </si>
  <si>
    <t>567539bb-c1a8-4f8e-8308-cc16a8b1d252</t>
  </si>
  <si>
    <t>2def08c9-53be-4e04-b8ca-fff9a69c9db7</t>
  </si>
  <si>
    <t>Customer 428</t>
  </si>
  <si>
    <t>001-735-4741</t>
  </si>
  <si>
    <t>5b5edfc1-9115-4989-9667-3d2d486c2e27</t>
  </si>
  <si>
    <t>e60fb6ba-f378-4c34-9b38-a9576b592473</t>
  </si>
  <si>
    <t>Customer 429</t>
  </si>
  <si>
    <t>customer429@example.com</t>
  </si>
  <si>
    <t>001-369-4017</t>
  </si>
  <si>
    <t>d23c6dc4-eca4-43f4-9c8d-0dfb1467c342</t>
  </si>
  <si>
    <t>05f64342-dab6-442f-bafc-73dfc88eea35</t>
  </si>
  <si>
    <t>Customer 430</t>
  </si>
  <si>
    <t>customer430@example.com</t>
  </si>
  <si>
    <t>001-740-4032</t>
  </si>
  <si>
    <t>36b21e4e-bcd5-4f74-87e8-26c3b7ec6f93</t>
  </si>
  <si>
    <t>f72619c6-4a22-4879-a45d-298f9868ade8</t>
  </si>
  <si>
    <t>Customer 431</t>
  </si>
  <si>
    <t>customer431@example.com</t>
  </si>
  <si>
    <t>001-838-2767</t>
  </si>
  <si>
    <t>0afef75b-a4d7-430d-af4e-3c436ab4e672</t>
  </si>
  <si>
    <t>68b30877-7597-41bf-9df5-50dfb7a0a883</t>
  </si>
  <si>
    <t>Customer 432</t>
  </si>
  <si>
    <t>customer432@example.com</t>
  </si>
  <si>
    <t>001-934-5424</t>
  </si>
  <si>
    <t>5655dc5b-1891-4a25-92d4-088d7ebba7c8</t>
  </si>
  <si>
    <t>da94af61-525f-4a83-9f56-066da59816e4</t>
  </si>
  <si>
    <t>Customer 433</t>
  </si>
  <si>
    <t>customer433@example.com</t>
  </si>
  <si>
    <t>001-483-4926</t>
  </si>
  <si>
    <t>24b3ef66-53e6-4e62-b0fb-f68a9ec40462</t>
  </si>
  <si>
    <t>0814ac26-2ade-4fa4-a88d-24a4068e21b3</t>
  </si>
  <si>
    <t>Customer 434</t>
  </si>
  <si>
    <t>customer434@example.com</t>
  </si>
  <si>
    <t>001-309-9982</t>
  </si>
  <si>
    <t>ad2cf0a5-e6d8-4202-b8b6-8d7f281d5236</t>
  </si>
  <si>
    <t>191ddc7a-1e87-40fb-858b-70529f43de9a</t>
  </si>
  <si>
    <t>Customer 435</t>
  </si>
  <si>
    <t>001-576-6831</t>
  </si>
  <si>
    <t>933dcd89-3448-4973-acc6-a9f52c8ef6b1</t>
  </si>
  <si>
    <t>22232683-e8df-4e33-8820-0198c346d55c</t>
  </si>
  <si>
    <t>Customer 436</t>
  </si>
  <si>
    <t>customer436@example.com</t>
  </si>
  <si>
    <t>001-880-6515</t>
  </si>
  <si>
    <t>8c8ba606-254d-4c58-8b69-22ceabf0bfd0</t>
  </si>
  <si>
    <t>83b2fb40-d4ff-4f58-9277-3ecc6654eee9</t>
  </si>
  <si>
    <t>Customer 437</t>
  </si>
  <si>
    <t>001-368-6358</t>
  </si>
  <si>
    <t>13302830-f813-4cd3-b142-38deed4f2d5e</t>
  </si>
  <si>
    <t>c0f0c012-5751-430d-be1a-90ddf4e3842b</t>
  </si>
  <si>
    <t>Customer 438</t>
  </si>
  <si>
    <t>customer438@example.com</t>
  </si>
  <si>
    <t>001-580-5217</t>
  </si>
  <si>
    <t>e579bbbd-a7ef-4477-a375-23b7a4103a30</t>
  </si>
  <si>
    <t>d5735efa-373f-499b-82db-c8e1aa389ae5</t>
  </si>
  <si>
    <t>Customer 439</t>
  </si>
  <si>
    <t>001-813-4261</t>
  </si>
  <si>
    <t>6cfa0453-2ed8-4ac5-b3ec-d28f14703dc1</t>
  </si>
  <si>
    <t>368410c3-cd61-4964-982d-4cf59dfd2689</t>
  </si>
  <si>
    <t>Customer 440</t>
  </si>
  <si>
    <t>customer440@example.com</t>
  </si>
  <si>
    <t>001-398-5020</t>
  </si>
  <si>
    <t>cc731155-4997-4933-a2de-9e569dac2eff</t>
  </si>
  <si>
    <t>9f53f5e7-f172-4a9a-af1d-97681b15ce0e</t>
  </si>
  <si>
    <t>Customer 441</t>
  </si>
  <si>
    <t>customer441@example.com</t>
  </si>
  <si>
    <t>001-788-8475</t>
  </si>
  <si>
    <t>d5816aa4-8ff7-43a3-a234-9126241057df</t>
  </si>
  <si>
    <t>a9668b92-caa2-4465-87e0-26c85e6da6e0</t>
  </si>
  <si>
    <t>Customer 442</t>
  </si>
  <si>
    <t>customer442@example.com</t>
  </si>
  <si>
    <t>cd63957f-ac61-4cf6-856c-2a8b2141fc52</t>
  </si>
  <si>
    <t>7cc64d33-2761-40b2-bdac-3597cb3c5655</t>
  </si>
  <si>
    <t>Customer 443</t>
  </si>
  <si>
    <t>customer443@example.com</t>
  </si>
  <si>
    <t>001-315-6559</t>
  </si>
  <si>
    <t>786e42ce-7760-4b20-ab5b-29e5383809e7</t>
  </si>
  <si>
    <t>c505ea32-8470-4464-a5e4-de5afbdf0bdc</t>
  </si>
  <si>
    <t>Customer 444</t>
  </si>
  <si>
    <t>customer444@example.com</t>
  </si>
  <si>
    <t>001-456-6526</t>
  </si>
  <si>
    <t>8f37ba40-6ac9-41ab-a03a-788dbce880e8</t>
  </si>
  <si>
    <t>db0b2754-8872-4649-8c43-68423ec6f0c6</t>
  </si>
  <si>
    <t>Customer 445</t>
  </si>
  <si>
    <t>customer445@example.com</t>
  </si>
  <si>
    <t>001-922-1496</t>
  </si>
  <si>
    <t>76e2d490-d7e1-4307-9898-2b52aea9ca9d</t>
  </si>
  <si>
    <t>f282008e-1491-45ee-a47f-62709945852c</t>
  </si>
  <si>
    <t>Customer 446</t>
  </si>
  <si>
    <t>customer446@example.com</t>
  </si>
  <si>
    <t>001-711-5907</t>
  </si>
  <si>
    <t>8d28323b-3603-4bf3-b9a5-8d525cfa32e3</t>
  </si>
  <si>
    <t>b6d40ff2-d5e6-4ed3-aaae-e1a4405e2460</t>
  </si>
  <si>
    <t>Customer 447</t>
  </si>
  <si>
    <t>customer447@example.com</t>
  </si>
  <si>
    <t>001-705-4814</t>
  </si>
  <si>
    <t>c1458b33-ce84-4da9-8f33-be0bb271af25</t>
  </si>
  <si>
    <t>899f803b-6eb0-4233-886d-db9150534500</t>
  </si>
  <si>
    <t>Customer 448</t>
  </si>
  <si>
    <t>customer448@example.com</t>
  </si>
  <si>
    <t>001-223-7204</t>
  </si>
  <si>
    <t>f220b357-6794-4f3e-a0c8-f1a560616117</t>
  </si>
  <si>
    <t>5cd6ce0c-fb00-4203-83aa-9cf331d94439</t>
  </si>
  <si>
    <t>Customer 449</t>
  </si>
  <si>
    <t>customer449@example.com</t>
  </si>
  <si>
    <t>001-571-8577</t>
  </si>
  <si>
    <t>dc20c219-1aa0-4af5-a861-94d89ab4273e</t>
  </si>
  <si>
    <t>522e172f-81b7-4c4d-b1df-2ee506a542b9</t>
  </si>
  <si>
    <t>Customer 450</t>
  </si>
  <si>
    <t>customer450@example.com</t>
  </si>
  <si>
    <t>001-998-7020</t>
  </si>
  <si>
    <t>62fe0d01-34f6-45ff-9cf0-e24f969120c9</t>
  </si>
  <si>
    <t>b65df4fd-b366-46aa-91c3-3e346c5c632c</t>
  </si>
  <si>
    <t>Customer 451</t>
  </si>
  <si>
    <t>customer451@example.com</t>
  </si>
  <si>
    <t>001-382-1874</t>
  </si>
  <si>
    <t>4717a7fb-6d68-4fe5-9c89-f22a74eef62f</t>
  </si>
  <si>
    <t>c1d86f92-32d8-4fc5-af29-302ac3c3a00e</t>
  </si>
  <si>
    <t>Customer 452</t>
  </si>
  <si>
    <t>customer452@example.com</t>
  </si>
  <si>
    <t>001-858-9519</t>
  </si>
  <si>
    <t>547e0b6a-51c5-41d1-9e97-fd48e222fb51</t>
  </si>
  <si>
    <t>f1deff18-f6af-4fb9-8ba4-22f22eaf07de</t>
  </si>
  <si>
    <t>Customer 453</t>
  </si>
  <si>
    <t>customer453@example.com</t>
  </si>
  <si>
    <t>001-796-8740</t>
  </si>
  <si>
    <t>24a219e4-ee6a-46cc-b4cb-b7f5f74dc461</t>
  </si>
  <si>
    <t>08007099-02de-461c-8a7e-ab9da4ad89a6</t>
  </si>
  <si>
    <t>Customer 454</t>
  </si>
  <si>
    <t>customer454@example.com</t>
  </si>
  <si>
    <t>6946fd92-ef95-477e-8dbd-924266580077</t>
  </si>
  <si>
    <t>28b90a67-783d-4fd7-a12f-c27b81346a48</t>
  </si>
  <si>
    <t>Customer 455</t>
  </si>
  <si>
    <t>customer455@example.com</t>
  </si>
  <si>
    <t>001-773-3864</t>
  </si>
  <si>
    <t>65b83e17-d2f8-4f40-910b-8e1707f1849a</t>
  </si>
  <si>
    <t>c232d19e-091e-4fe0-9fb6-0afd67c70f28</t>
  </si>
  <si>
    <t>Customer 456</t>
  </si>
  <si>
    <t>customer456@example.com</t>
  </si>
  <si>
    <t>001-650-7793</t>
  </si>
  <si>
    <t>6deb02e5-f01c-416e-a057-e8e7685dab0f</t>
  </si>
  <si>
    <t>47d7fe5d-99dc-4905-adce-c6579d04ed99</t>
  </si>
  <si>
    <t>Customer 457</t>
  </si>
  <si>
    <t>customer457@example.com</t>
  </si>
  <si>
    <t>001-612-4609</t>
  </si>
  <si>
    <t>49d49b0a-9468-4bd4-ab7d-cf27ffd4abf5</t>
  </si>
  <si>
    <t>a3c89f6d-219e-4eee-a178-8ec78e2fb0b3</t>
  </si>
  <si>
    <t>Customer 458</t>
  </si>
  <si>
    <t>customer458@example.com</t>
  </si>
  <si>
    <t>001-642-1376</t>
  </si>
  <si>
    <t>16988d27-70dc-440b-a4ca-f22a5aca4649</t>
  </si>
  <si>
    <t>7a32c4ce-ba81-4880-b195-c613cc9c8b96</t>
  </si>
  <si>
    <t>Customer 459</t>
  </si>
  <si>
    <t>customer459@example.com</t>
  </si>
  <si>
    <t>001-645-6279</t>
  </si>
  <si>
    <t>b7ed9f46-3e6c-485f-8f99-4d0974502c30</t>
  </si>
  <si>
    <t>e27ae043-5bc0-4b0d-8180-f64932311333</t>
  </si>
  <si>
    <t>Customer 460</t>
  </si>
  <si>
    <t>customer460@example.com</t>
  </si>
  <si>
    <t>001-271-7501</t>
  </si>
  <si>
    <t>51fbe915-e527-4d17-ab61-e7ea64dc1313</t>
  </si>
  <si>
    <t>40f7e848-cdb3-4d67-a7b3-60415bf99e46</t>
  </si>
  <si>
    <t>Customer 461</t>
  </si>
  <si>
    <t>customer461@example.com</t>
  </si>
  <si>
    <t>001-947-3570</t>
  </si>
  <si>
    <t>3940c74f-0874-4870-b979-cf746846132f</t>
  </si>
  <si>
    <t>e535e39b-699a-42f6-a440-8ce083e79e69</t>
  </si>
  <si>
    <t>Customer 462</t>
  </si>
  <si>
    <t>customer462@example.com</t>
  </si>
  <si>
    <t>001-799-8115</t>
  </si>
  <si>
    <t>534e731c-d5b1-4b11-8d3c-af1780514938</t>
  </si>
  <si>
    <t>5275aaf6-b514-494c-904d-709ac7c72f5b</t>
  </si>
  <si>
    <t>Customer 463</t>
  </si>
  <si>
    <t>customer463@example.com</t>
  </si>
  <si>
    <t>d84de7ae-5089-4fad-95bf-afbe55d8c4a2</t>
  </si>
  <si>
    <t>dc11ccba-c4ca-47ca-847a-4c02737454f4</t>
  </si>
  <si>
    <t>Customer 464</t>
  </si>
  <si>
    <t>customer464@example.com</t>
  </si>
  <si>
    <t>e92badd4-1008-4783-9530-ed872d0a71cd</t>
  </si>
  <si>
    <t>18a2955a-d6b6-4010-9e92-638c0dbc1784</t>
  </si>
  <si>
    <t>Customer 465</t>
  </si>
  <si>
    <t>customer465@example.com</t>
  </si>
  <si>
    <t>001-921-6216</t>
  </si>
  <si>
    <t>9bea7877-e211-4b15-9f72-ae0c228be498</t>
  </si>
  <si>
    <t>db77a484-3e35-4bd0-9f4d-1f7d9d82f337</t>
  </si>
  <si>
    <t>Customer 466</t>
  </si>
  <si>
    <t>customer466@example.com</t>
  </si>
  <si>
    <t>001-147-4137</t>
  </si>
  <si>
    <t>0ead8b67-ffa7-40e2-a410-b60cf0960fc2</t>
  </si>
  <si>
    <t>181f9581-09d7-417d-81f7-baab9fb9d3c2</t>
  </si>
  <si>
    <t>Customer 467</t>
  </si>
  <si>
    <t>customer467@example.com</t>
  </si>
  <si>
    <t>001-202-7418</t>
  </si>
  <si>
    <t>2c0e0ce7-8813-4ce9-9ecc-6cc3b6738dd1</t>
  </si>
  <si>
    <t>0dd5e688-fce3-4f7d-b5a4-8ea598fce463</t>
  </si>
  <si>
    <t>Customer 468</t>
  </si>
  <si>
    <t>001-156-5187</t>
  </si>
  <si>
    <t>b2804f12-bb12-43e4-9cff-02076d101a67</t>
  </si>
  <si>
    <t>a6a2c323-27d1-4657-a579-bd1a3a8c97a4</t>
  </si>
  <si>
    <t>Customer 469</t>
  </si>
  <si>
    <t>customer469@example.com</t>
  </si>
  <si>
    <t>001-249-6744</t>
  </si>
  <si>
    <t>aec5dbc4-24c6-450e-a3d3-bfd02697c535</t>
  </si>
  <si>
    <t>46fde61a-5ab5-4072-b902-64acbdcd53a6</t>
  </si>
  <si>
    <t>Customer 470</t>
  </si>
  <si>
    <t>001-795-7855</t>
  </si>
  <si>
    <t>8a2a4149-bab7-4947-a9b7-e1003f6b0f3c</t>
  </si>
  <si>
    <t>3c2a901a-7995-44f1-b2e3-3309a7a48e5a</t>
  </si>
  <si>
    <t>Customer 471</t>
  </si>
  <si>
    <t>customer471@example.com</t>
  </si>
  <si>
    <t>001-714-1548</t>
  </si>
  <si>
    <t>9eb548f5-3f03-4f9c-93a8-b1d5e027e40a</t>
  </si>
  <si>
    <t>1067d6d1-3348-4141-86ac-7b434f4d5919</t>
  </si>
  <si>
    <t>Customer 472</t>
  </si>
  <si>
    <t>customer472@example.com</t>
  </si>
  <si>
    <t>001-868-7618</t>
  </si>
  <si>
    <t>20ccea9d-9057-4179-821c-55d6326546df</t>
  </si>
  <si>
    <t>b402bd3d-7a87-4e98-8db1-83da6a6bdcbe</t>
  </si>
  <si>
    <t>Customer 473</t>
  </si>
  <si>
    <t>customer473@example.com</t>
  </si>
  <si>
    <t>001-370-1499</t>
  </si>
  <si>
    <t>2bc1052e-79b4-44fa-93d7-a82c77336649</t>
  </si>
  <si>
    <t>c27faaf5-5e88-4fc3-b395-0833d501919f</t>
  </si>
  <si>
    <t>Customer 474</t>
  </si>
  <si>
    <t>customer474@example.com</t>
  </si>
  <si>
    <t>001-597-3443</t>
  </si>
  <si>
    <t>88350aff-dbd9-4956-b2ca-405ac9b6a74f</t>
  </si>
  <si>
    <t>24c1b37a-9583-4657-a0ba-8752efcad80f</t>
  </si>
  <si>
    <t>Customer 475</t>
  </si>
  <si>
    <t>customer475@example.com</t>
  </si>
  <si>
    <t>001-908-7416</t>
  </si>
  <si>
    <t>860abd77-305a-4e15-bf62-25225acf9167</t>
  </si>
  <si>
    <t>b06638e1-ef65-4096-aa8b-93935a8d89d1</t>
  </si>
  <si>
    <t>Customer 476</t>
  </si>
  <si>
    <t>customer476@example.com</t>
  </si>
  <si>
    <t>001-411-8680</t>
  </si>
  <si>
    <t>7d0d561a-e45f-43c9-a65a-3ca65d7046c7</t>
  </si>
  <si>
    <t>10ebe6f9-647d-40e5-975a-99a2410f73eb</t>
  </si>
  <si>
    <t>Customer 477</t>
  </si>
  <si>
    <t>customer477@example.com</t>
  </si>
  <si>
    <t>001-542-8559</t>
  </si>
  <si>
    <t>0fbc6b89-0e39-4a11-a223-4e25fc6bb173</t>
  </si>
  <si>
    <t>3b994682-4748-4c05-944d-19e62bcace36</t>
  </si>
  <si>
    <t>Customer 478</t>
  </si>
  <si>
    <t>customer478@example.com</t>
  </si>
  <si>
    <t>001-683-1015</t>
  </si>
  <si>
    <t>f56e69fa-0476-4e8a-8aa3-bbb937e554ba</t>
  </si>
  <si>
    <t>6d2dd2b1-0191-448a-aced-dbfd26db4d3b</t>
  </si>
  <si>
    <t>Customer 479</t>
  </si>
  <si>
    <t>customer479@example.com</t>
  </si>
  <si>
    <t>001-824-2376</t>
  </si>
  <si>
    <t>8d9ca5d9-2b1a-430a-b218-3df65b4db3e7</t>
  </si>
  <si>
    <t>4abd9438-73a4-4c1b-9b93-5d70b91f822c</t>
  </si>
  <si>
    <t>Customer 480</t>
  </si>
  <si>
    <t>customer480@example.com</t>
  </si>
  <si>
    <t>001-296-4030</t>
  </si>
  <si>
    <t>8aca5068-2d31-4af3-9c46-72d1e62f6ee9</t>
  </si>
  <si>
    <t>0e5715f6-0e96-4518-89b1-36773480d26f</t>
  </si>
  <si>
    <t>Customer 481</t>
  </si>
  <si>
    <t>customer481@example.com</t>
  </si>
  <si>
    <t>001-294-8176</t>
  </si>
  <si>
    <t>b5fc04fa-8d26-4550-ae67-a60c7fb6d4be</t>
  </si>
  <si>
    <t>ab42b98b-3f9f-4726-8550-1112d0929d82</t>
  </si>
  <si>
    <t>Customer 482</t>
  </si>
  <si>
    <t>customer482@example.com</t>
  </si>
  <si>
    <t>001-542-5712</t>
  </si>
  <si>
    <t>bbe9038a-0e1e-4834-ae86-3fe270394e79</t>
  </si>
  <si>
    <t>fd3ecdb9-d171-498e-8796-5573eeb776e1</t>
  </si>
  <si>
    <t>Customer 483</t>
  </si>
  <si>
    <t>customer483@example.com</t>
  </si>
  <si>
    <t>001-128-9615</t>
  </si>
  <si>
    <t>63c3812b-2e43-4a09-9c6b-63c37ec9ef33</t>
  </si>
  <si>
    <t>c0a963ce-9202-43f0-9c42-f4fc42fa70bf</t>
  </si>
  <si>
    <t>Customer 484</t>
  </si>
  <si>
    <t>customer484@example.com</t>
  </si>
  <si>
    <t>001-252-2057</t>
  </si>
  <si>
    <t>7c0f6322-2975-4a42-aa91-4d5e0da0d22b</t>
  </si>
  <si>
    <t>03b3f671-a205-4aef-9e28-374a45052218</t>
  </si>
  <si>
    <t>Customer 485</t>
  </si>
  <si>
    <t>customer485@example.com</t>
  </si>
  <si>
    <t>4441e33c-fafa-4b33-a02e-1a6eaad9f887</t>
  </si>
  <si>
    <t>12d675e7-7c36-4358-8fda-9ec18c49e052</t>
  </si>
  <si>
    <t>Customer 486</t>
  </si>
  <si>
    <t>customer486@example.com</t>
  </si>
  <si>
    <t>001-252-7419</t>
  </si>
  <si>
    <t>ecc39496-ff64-4c7d-8318-bd1b414564bb</t>
  </si>
  <si>
    <t>58b4ed5d-26d6-4510-ae0a-737c99e74d34</t>
  </si>
  <si>
    <t>Customer 487</t>
  </si>
  <si>
    <t>customer487@example.com</t>
  </si>
  <si>
    <t>001-442-2270</t>
  </si>
  <si>
    <t>831a3f16-d5ce-4488-8a0f-16f75b98e4c9</t>
  </si>
  <si>
    <t>9e60c147-ed8f-4888-8bc0-5c0a9736dc50</t>
  </si>
  <si>
    <t>Customer 488</t>
  </si>
  <si>
    <t>001-735-4650</t>
  </si>
  <si>
    <t>a0ba2c76-53dc-4200-85a5-2ae839627f5d</t>
  </si>
  <si>
    <t>8e87d79d-e593-4e43-a243-dd9a59f4cd55</t>
  </si>
  <si>
    <t>Customer 489</t>
  </si>
  <si>
    <t>customer489@example.com</t>
  </si>
  <si>
    <t>001-712-2197</t>
  </si>
  <si>
    <t>742cb055-5891-4a47-ba0d-c9ef6f09f73a</t>
  </si>
  <si>
    <t>d1954fa6-74c2-4d1c-a685-f82323c9e6ce</t>
  </si>
  <si>
    <t>Customer 490</t>
  </si>
  <si>
    <t>customer490@example.com</t>
  </si>
  <si>
    <t>001-337-5393</t>
  </si>
  <si>
    <t>e57b6ad4-41bb-4b5d-b172-8b06e8aa89c6</t>
  </si>
  <si>
    <t>fbae1e66-e442-44a7-9dcc-b80c6c9d398f</t>
  </si>
  <si>
    <t>Customer 491</t>
  </si>
  <si>
    <t>customer491@example.com</t>
  </si>
  <si>
    <t>001-858-7122</t>
  </si>
  <si>
    <t>d7a1d970-82eb-43f7-847e-16809e08d701</t>
  </si>
  <si>
    <t>919c471b-4d9d-49a3-9cb8-000252109501</t>
  </si>
  <si>
    <t>Customer 492</t>
  </si>
  <si>
    <t>customer492@example.com</t>
  </si>
  <si>
    <t>001-793-8164</t>
  </si>
  <si>
    <t>c2470c8b-c025-489b-840b-eb7674c85799</t>
  </si>
  <si>
    <t>72fe61fb-b897-43c9-b01b-fed95efb69b6</t>
  </si>
  <si>
    <t>Customer 493</t>
  </si>
  <si>
    <t>customer493@example.com</t>
  </si>
  <si>
    <t>001-873-3598</t>
  </si>
  <si>
    <t>946bc347-7a49-48c7-aed3-0072fe34d98d</t>
  </si>
  <si>
    <t>f124596a-1cc5-4584-ab29-133381da535c</t>
  </si>
  <si>
    <t>Customer 494</t>
  </si>
  <si>
    <t>843854ee-b071-4d7a-ab6f-feaffdc2825a</t>
  </si>
  <si>
    <t>5d82b202-5514-4156-9e2a-81be1562de76</t>
  </si>
  <si>
    <t>Customer 495</t>
  </si>
  <si>
    <t>customer495@example.com</t>
  </si>
  <si>
    <t>001-578-9041</t>
  </si>
  <si>
    <t>3a46bbea-9707-4969-9100-a6d237aab21a</t>
  </si>
  <si>
    <t>bdc570f1-21cd-4413-a172-16df13321e8b</t>
  </si>
  <si>
    <t>Customer 496</t>
  </si>
  <si>
    <t>customer496@example.com</t>
  </si>
  <si>
    <t>001-741-8075</t>
  </si>
  <si>
    <t>ef6fb999-60be-41cd-b42d-0bb9fdb6b772</t>
  </si>
  <si>
    <t>6ef20557-965c-4786-b370-0a31c1fb026c</t>
  </si>
  <si>
    <t>Customer 497</t>
  </si>
  <si>
    <t>customer497@example.com</t>
  </si>
  <si>
    <t>001-917-1228</t>
  </si>
  <si>
    <t>b89b87da-ee60-489c-b66b-fad20d0b0d3b</t>
  </si>
  <si>
    <t>090b2ec3-1641-48e9-ad18-2ff067d3a4fd</t>
  </si>
  <si>
    <t>Customer 498</t>
  </si>
  <si>
    <t>customer498@example.com</t>
  </si>
  <si>
    <t>001-962-8408</t>
  </si>
  <si>
    <t>c9cad1fd-8893-4b65-8c15-7ea9b15ed719</t>
  </si>
  <si>
    <t>5edf9b65-fa20-4d17-83fd-b6d58f338aa2</t>
  </si>
  <si>
    <t>Customer 499</t>
  </si>
  <si>
    <t>customer499@example.com</t>
  </si>
  <si>
    <t>992bec2a-6f3a-4cc8-9603-693ed1f3e652</t>
  </si>
  <si>
    <t>1920d5b1-e23e-4485-a513-5c0d81ae86dc</t>
  </si>
  <si>
    <t>Customer 500</t>
  </si>
  <si>
    <t>customer500@example.com</t>
  </si>
  <si>
    <t>001-636-9847</t>
  </si>
  <si>
    <t>6849405a-be95-4cc0-ae5f-5990b2b75afa</t>
  </si>
  <si>
    <t>0241fa59-8145-4768-9992-6f23a4d14a2d</t>
  </si>
  <si>
    <t>Customer 501</t>
  </si>
  <si>
    <t>customer501@example.com</t>
  </si>
  <si>
    <t>6884cd98-7b3b-49a8-a69f-deaec2bae678</t>
  </si>
  <si>
    <t>88026dd2-b657-4ceb-aece-a2307dc3050a</t>
  </si>
  <si>
    <t>Customer 502</t>
  </si>
  <si>
    <t>customer502@example.com</t>
  </si>
  <si>
    <t>001-435-4159</t>
  </si>
  <si>
    <t>31530f0d-296f-4650-874d-b6e559cb86d0</t>
  </si>
  <si>
    <t>b9de4a80-2353-44dc-a70d-ae3545f3c6b6</t>
  </si>
  <si>
    <t>Customer 503</t>
  </si>
  <si>
    <t>customer503@example.com</t>
  </si>
  <si>
    <t>001-753-6996</t>
  </si>
  <si>
    <t>3a6a97bc-03d6-457b-a761-fce26537ffdb</t>
  </si>
  <si>
    <t>9c9aac40-b51a-43ce-b5b4-ff46b9227b80</t>
  </si>
  <si>
    <t>Customer 504</t>
  </si>
  <si>
    <t>customer504@example.com</t>
  </si>
  <si>
    <t>001-270-7559</t>
  </si>
  <si>
    <t>26ec3810-cb13-4839-8f32-b9ff45465f0d</t>
  </si>
  <si>
    <t>c7db5214-2b59-41e5-b6af-f6c4b41b0359</t>
  </si>
  <si>
    <t>Customer 505</t>
  </si>
  <si>
    <t>customer505@example.com</t>
  </si>
  <si>
    <t>001-555-4603</t>
  </si>
  <si>
    <t>f2aae869-7fd4-4d7c-98df-679c29fe6595</t>
  </si>
  <si>
    <t>b970f52d-6fbd-4271-bf00-dcfceba49312</t>
  </si>
  <si>
    <t>Customer 506</t>
  </si>
  <si>
    <t>customer506@example.com</t>
  </si>
  <si>
    <t>001-551-9278</t>
  </si>
  <si>
    <t>93132927-fdf6-4c22-b077-2944a3e8109c</t>
  </si>
  <si>
    <t>abaca5dd-63a7-483f-8d5f-464b1a9e5ce4</t>
  </si>
  <si>
    <t>Customer 507</t>
  </si>
  <si>
    <t>customer507@example.com</t>
  </si>
  <si>
    <t>001-769-5986</t>
  </si>
  <si>
    <t>7fbfd73a-ee73-4685-8c68-d384a4151c6b</t>
  </si>
  <si>
    <t>cd0459d2-8044-42e9-88a4-8555f5deab47</t>
  </si>
  <si>
    <t>Customer 508</t>
  </si>
  <si>
    <t>001-465-3548</t>
  </si>
  <si>
    <t>11c6e62b-5d41-44d4-bf29-67f1ba0a5fcb</t>
  </si>
  <si>
    <t>479d2872-b85f-4878-bfac-5b42d4cd6dc5</t>
  </si>
  <si>
    <t>Customer 509</t>
  </si>
  <si>
    <t>customer509@example.com</t>
  </si>
  <si>
    <t>001-924-8618</t>
  </si>
  <si>
    <t>08e74edf-ab2d-48b1-883c-d3459c6f64c1</t>
  </si>
  <si>
    <t>4b15de7f-52dc-48cd-b5f1-9b48137e087b</t>
  </si>
  <si>
    <t>Customer 510</t>
  </si>
  <si>
    <t>customer510@example.com</t>
  </si>
  <si>
    <t>3bab257a-68d6-436e-83a8-95f38c50ae96</t>
  </si>
  <si>
    <t>a0754877-cf8a-40b7-a223-517e4964feae</t>
  </si>
  <si>
    <t>Customer 511</t>
  </si>
  <si>
    <t>customer511@example.com</t>
  </si>
  <si>
    <t>001-140-9421</t>
  </si>
  <si>
    <t>0102ecd0-a298-411f-a6e3-d9822ab65a7f</t>
  </si>
  <si>
    <t>b0b3f307-c871-4037-8ed8-86dfcc272358</t>
  </si>
  <si>
    <t>Customer 512</t>
  </si>
  <si>
    <t>customer512@example.com</t>
  </si>
  <si>
    <t>001-483-4869</t>
  </si>
  <si>
    <t>702de867-a313-42b0-a698-b28d8b71c474</t>
  </si>
  <si>
    <t>e5210220-9f6a-435f-8d9e-993d525508fc</t>
  </si>
  <si>
    <t>Customer 513</t>
  </si>
  <si>
    <t>customer513@example.com</t>
  </si>
  <si>
    <t>001-959-4363</t>
  </si>
  <si>
    <t>b8f37335-544e-408c-bcb1-029ec6e521c7</t>
  </si>
  <si>
    <t>35bbdcda-b7b2-43be-a2c1-4322789d914e</t>
  </si>
  <si>
    <t>Customer 514</t>
  </si>
  <si>
    <t>customer514@example.com</t>
  </si>
  <si>
    <t>001-871-4995</t>
  </si>
  <si>
    <t>7dcb317c-8eb8-44ac-801c-ed60a3667d67</t>
  </si>
  <si>
    <t>5f68cc42-6ca0-4273-8805-6f2ab6302ac2</t>
  </si>
  <si>
    <t>Customer 515</t>
  </si>
  <si>
    <t>customer515@example.com</t>
  </si>
  <si>
    <t>001-102-5213</t>
  </si>
  <si>
    <t>7ce89026-d5cc-4089-8f01-4777661cd60e</t>
  </si>
  <si>
    <t>c83aed12-fe15-46fc-a79d-85a805a44cd9</t>
  </si>
  <si>
    <t>Customer 516</t>
  </si>
  <si>
    <t>customer516@example.com</t>
  </si>
  <si>
    <t>001-302-1796</t>
  </si>
  <si>
    <t>8ab10f04-9675-4e74-b101-df2b62814747</t>
  </si>
  <si>
    <t>075fca20-cc25-4810-9188-808653d3baf4</t>
  </si>
  <si>
    <t>Customer 517</t>
  </si>
  <si>
    <t>customer517@example.com</t>
  </si>
  <si>
    <t>001-303-5449</t>
  </si>
  <si>
    <t>0cd5c18b-e3ee-41b9-a780-9434f5af29bf</t>
  </si>
  <si>
    <t>5b8adbdd-b9a1-4b56-b699-f3a893a7fdb7</t>
  </si>
  <si>
    <t>Customer 518</t>
  </si>
  <si>
    <t>customer518@example.com</t>
  </si>
  <si>
    <t>0f2d6f76-5739-4006-8040-be7545fb7a5e</t>
  </si>
  <si>
    <t>b055d663-d381-490e-9dbc-e2234d972b0f</t>
  </si>
  <si>
    <t>Customer 519</t>
  </si>
  <si>
    <t>001-978-6704</t>
  </si>
  <si>
    <t>fbe54c69-c8b5-455d-884b-74bff414720c</t>
  </si>
  <si>
    <t>8346eb76-26ac-4a02-ae28-be02969f5c15</t>
  </si>
  <si>
    <t>Customer 520</t>
  </si>
  <si>
    <t>customer520@example.com</t>
  </si>
  <si>
    <t>001-971-1557</t>
  </si>
  <si>
    <t>62558446-3d0e-4ca5-a2d6-ebd90a239413</t>
  </si>
  <si>
    <t>9912c38f-eecd-462f-a6eb-d4e4eb3af14a</t>
  </si>
  <si>
    <t>Customer 521</t>
  </si>
  <si>
    <t>customer521@example.com</t>
  </si>
  <si>
    <t>001-465-4410</t>
  </si>
  <si>
    <t>c697baa7-b7c3-43b3-88d2-26b1538099dc</t>
  </si>
  <si>
    <t>9df8a37f-00dc-47af-8766-190f6aee59cf</t>
  </si>
  <si>
    <t>Customer 522</t>
  </si>
  <si>
    <t>customer522@example.com</t>
  </si>
  <si>
    <t>74322f8e-988e-4757-8c74-6204adaacd3c</t>
  </si>
  <si>
    <t>bf0f91df-9f58-4674-9047-25894179ae6a</t>
  </si>
  <si>
    <t>Customer 523</t>
  </si>
  <si>
    <t>customer523@example.com</t>
  </si>
  <si>
    <t>001-181-6822</t>
  </si>
  <si>
    <t>81f10c02-c674-487e-b460-90acfbbeb522</t>
  </si>
  <si>
    <t>1e3f094d-5943-4f02-a84b-867c8d2e3201</t>
  </si>
  <si>
    <t>Customer 524</t>
  </si>
  <si>
    <t>customer524@example.com</t>
  </si>
  <si>
    <t>001-900-7811</t>
  </si>
  <si>
    <t>5e195cdb-5972-433d-98c1-f9c4dd56b58a</t>
  </si>
  <si>
    <t>8f8f87ab-69d3-4943-9b54-60815c3cec79</t>
  </si>
  <si>
    <t>Customer 525</t>
  </si>
  <si>
    <t>customer525@example.com</t>
  </si>
  <si>
    <t>001-274-1702</t>
  </si>
  <si>
    <t>d97b6926-2aa2-4aef-adad-476695f75412</t>
  </si>
  <si>
    <t>c5144c06-fdec-414b-aaa1-5bdc9b6728b4</t>
  </si>
  <si>
    <t>Customer 526</t>
  </si>
  <si>
    <t>customer526@example.com</t>
  </si>
  <si>
    <t>001-223-8546</t>
  </si>
  <si>
    <t>fd27e830-e702-4b2c-ae7b-5fd53349dbb4</t>
  </si>
  <si>
    <t>2401c2d4-7aa5-4ec9-93a7-70b523a6a3f8</t>
  </si>
  <si>
    <t>Customer 527</t>
  </si>
  <si>
    <t>customer527@example.com</t>
  </si>
  <si>
    <t>001-730-6360</t>
  </si>
  <si>
    <t>de7ff8a0-0455-4ddf-b586-1cc05c462475</t>
  </si>
  <si>
    <t>8a05dfac-aa12-4dcc-a99a-576c276e94c5</t>
  </si>
  <si>
    <t>Customer 528</t>
  </si>
  <si>
    <t>customer528@example.com</t>
  </si>
  <si>
    <t>001-637-5287</t>
  </si>
  <si>
    <t>4948bfb9-3b9c-4f55-a623-00cc3fb361db</t>
  </si>
  <si>
    <t>8835f97e-4438-4471-a858-200c67d6a10b</t>
  </si>
  <si>
    <t>Customer 529</t>
  </si>
  <si>
    <t>customer529@example.com</t>
  </si>
  <si>
    <t>001-493-5527</t>
  </si>
  <si>
    <t>1e6a8048-e296-47cb-a23c-9637371cf3ed</t>
  </si>
  <si>
    <t>23e29ce3-8b40-4ed9-a4d2-603b6d5b24e4</t>
  </si>
  <si>
    <t>Customer 530</t>
  </si>
  <si>
    <t>customer530@example.com</t>
  </si>
  <si>
    <t>001-312-7423</t>
  </si>
  <si>
    <t>d157f764-dcce-4222-8706-54bc417a4f42</t>
  </si>
  <si>
    <t>100a8043-6dfb-4f96-a7b2-1fb1e00dae22</t>
  </si>
  <si>
    <t>Customer 531</t>
  </si>
  <si>
    <t>001-289-3328</t>
  </si>
  <si>
    <t>10b90a70-178e-436d-a201-14c85e94dd6c</t>
  </si>
  <si>
    <t>c52be546-e029-4d55-b36a-ae167e02cc36</t>
  </si>
  <si>
    <t>Customer 532</t>
  </si>
  <si>
    <t>customer532@example.com</t>
  </si>
  <si>
    <t>001-490-5537</t>
  </si>
  <si>
    <t>780febf3-9d5b-4107-83ac-9f24298cf3d6</t>
  </si>
  <si>
    <t>10b036c1-2588-4c06-9f20-9b2c6d15c4ed</t>
  </si>
  <si>
    <t>Customer 533</t>
  </si>
  <si>
    <t>customer533@example.com</t>
  </si>
  <si>
    <t>001-487-9863</t>
  </si>
  <si>
    <t>f710644b-18e0-4b72-9bd7-53ed9b99e524</t>
  </si>
  <si>
    <t>07385089-b884-40f7-bc33-2f7f4e69de3a</t>
  </si>
  <si>
    <t>Customer 534</t>
  </si>
  <si>
    <t>customer534@example.com</t>
  </si>
  <si>
    <t>001-196-9396</t>
  </si>
  <si>
    <t>746d3d3f-fd23-4e94-9622-93753b36c221</t>
  </si>
  <si>
    <t>b3a8fcb3-c04b-4c10-965f-1f081050830d</t>
  </si>
  <si>
    <t>Customer 535</t>
  </si>
  <si>
    <t>customer535@example.com</t>
  </si>
  <si>
    <t>001-957-9932</t>
  </si>
  <si>
    <t>49e41450-b641-47bb-9ff0-e5c546a67963</t>
  </si>
  <si>
    <t>7f40ce78-5c96-4caf-867f-e6bba053215b</t>
  </si>
  <si>
    <t>Customer 536</t>
  </si>
  <si>
    <t>customer536@example.com</t>
  </si>
  <si>
    <t>001-380-2268</t>
  </si>
  <si>
    <t>8c437695-bd20-4e21-b9d8-3eaf573095bb</t>
  </si>
  <si>
    <t>8b43de8d-b092-4f98-8fd7-a738624771f9</t>
  </si>
  <si>
    <t>Customer 537</t>
  </si>
  <si>
    <t>customer537@example.com</t>
  </si>
  <si>
    <t>001-309-5048</t>
  </si>
  <si>
    <t>aa7803b9-04f2-4737-ae99-6c880637e69d</t>
  </si>
  <si>
    <t>23b86630-756f-4844-aa6c-324aac03a205</t>
  </si>
  <si>
    <t>Customer 538</t>
  </si>
  <si>
    <t>001-908-8453</t>
  </si>
  <si>
    <t>15d50ec1-a060-467b-8d74-a3b9f82b1b6c</t>
  </si>
  <si>
    <t>b38b3ec0-e86b-4f62-99a8-6a564f098bda</t>
  </si>
  <si>
    <t>Customer 539</t>
  </si>
  <si>
    <t>customer539@example.com</t>
  </si>
  <si>
    <t>001-954-9507</t>
  </si>
  <si>
    <t>363d9ecc-fc07-42d7-a2f0-55e1fd638e7c</t>
  </si>
  <si>
    <t>d0bc9bd5-5cbf-4fdb-ac32-32c58311555e</t>
  </si>
  <si>
    <t>Customer 540</t>
  </si>
  <si>
    <t>customer540@example.com</t>
  </si>
  <si>
    <t>001-185-7312</t>
  </si>
  <si>
    <t>d63a0102-ca66-454e-9ff8-ab9475992f1a</t>
  </si>
  <si>
    <t>b6eb129e-6384-4460-9a9a-b5ff6a15667b</t>
  </si>
  <si>
    <t>Customer 541</t>
  </si>
  <si>
    <t>customer541@example.com</t>
  </si>
  <si>
    <t>001-417-8167</t>
  </si>
  <si>
    <t>20680d42-ba10-4148-8bd3-45f78b7e1497</t>
  </si>
  <si>
    <t>a0c896c4-4e28-431c-846c-ce5e262fbc0c</t>
  </si>
  <si>
    <t>Customer 542</t>
  </si>
  <si>
    <t>customer542@example.com</t>
  </si>
  <si>
    <t>001-482-1330</t>
  </si>
  <si>
    <t>1811b27c-f605-4874-9f52-dce33707691e</t>
  </si>
  <si>
    <t>7a06296c-69ca-40a9-a9ca-8bc4989bbf82</t>
  </si>
  <si>
    <t>Customer 543</t>
  </si>
  <si>
    <t>customer543@example.com</t>
  </si>
  <si>
    <t>001-305-5722</t>
  </si>
  <si>
    <t>e4e512be-1138-41ea-9ff2-e4b57d23e9dc</t>
  </si>
  <si>
    <t>5267e42c-7f8e-4763-be6f-76bf076c0bc5</t>
  </si>
  <si>
    <t>Customer 544</t>
  </si>
  <si>
    <t>customer544@example.com</t>
  </si>
  <si>
    <t>001-516-6329</t>
  </si>
  <si>
    <t>2be9888c-d2d4-494b-b543-8d059c1aa931</t>
  </si>
  <si>
    <t>119d4a60-3636-482f-b1ac-ea538a7ee567</t>
  </si>
  <si>
    <t>Customer 545</t>
  </si>
  <si>
    <t>customer545@example.com</t>
  </si>
  <si>
    <t>001-705-1401</t>
  </si>
  <si>
    <t>82eab2f1-fdea-4672-a700-8511e27af514</t>
  </si>
  <si>
    <t>4d470f18-9e8a-486e-852d-ff8bb2c0e123</t>
  </si>
  <si>
    <t>Customer 546</t>
  </si>
  <si>
    <t>001-904-3731</t>
  </si>
  <si>
    <t>5fe99c69-f95a-46f6-b3d5-8c2167a37f58</t>
  </si>
  <si>
    <t>ff23bf14-e9dc-4f0b-94d0-afcd125b8b0b</t>
  </si>
  <si>
    <t>Customer 547</t>
  </si>
  <si>
    <t>customer547@example.com</t>
  </si>
  <si>
    <t>001-822-9132</t>
  </si>
  <si>
    <t>053d4143-233f-4a2c-a082-a42e27f9b4d7</t>
  </si>
  <si>
    <t>64f02921-9a7b-4615-b4fb-a6bbf9eb5d17</t>
  </si>
  <si>
    <t>Customer 548</t>
  </si>
  <si>
    <t>customer548@example.com</t>
  </si>
  <si>
    <t>001-549-6075</t>
  </si>
  <si>
    <t>14b70a68-ac3c-4a2b-beb0-9c83699c41f3</t>
  </si>
  <si>
    <t>f419040a-7f7c-4ff7-abbb-8f535cb93c36</t>
  </si>
  <si>
    <t>Customer 549</t>
  </si>
  <si>
    <t>customer549@example.com</t>
  </si>
  <si>
    <t>001-155-3603</t>
  </si>
  <si>
    <t>8e397104-121b-4f84-8df4-ce1b00a8c78e</t>
  </si>
  <si>
    <t>b544b790-2b15-4259-9313-5ab76765172f</t>
  </si>
  <si>
    <t>Customer 550</t>
  </si>
  <si>
    <t>customer550@example.com</t>
  </si>
  <si>
    <t>001-317-4377</t>
  </si>
  <si>
    <t>6c389c4f-b4c7-4dea-8dd0-c938afce305d</t>
  </si>
  <si>
    <t>6ed625de-29b9-4a63-9624-dffd5dc5555b</t>
  </si>
  <si>
    <t>Customer 551</t>
  </si>
  <si>
    <t>customer551@example.com</t>
  </si>
  <si>
    <t>001-901-9166</t>
  </si>
  <si>
    <t>247daded-bd33-46b3-9dd3-7b1fbee7308a</t>
  </si>
  <si>
    <t>2e657899-d0c5-4f9f-ae4d-ba4824015eed</t>
  </si>
  <si>
    <t>Customer 552</t>
  </si>
  <si>
    <t>customer552@example.com</t>
  </si>
  <si>
    <t>001-119-7892</t>
  </si>
  <si>
    <t>34d818ca-1b18-44e9-bb53-d387ad271c7a</t>
  </si>
  <si>
    <t>c5958863-2948-47d1-98f8-ccd25ea96108</t>
  </si>
  <si>
    <t>Customer 553</t>
  </si>
  <si>
    <t>customer553@example.com</t>
  </si>
  <si>
    <t>ef1c5a26-3389-4c10-a2a8-651e1aba2ff6</t>
  </si>
  <si>
    <t>c7223333-4b18-4a00-966d-0d82dfd21259</t>
  </si>
  <si>
    <t>Customer 554</t>
  </si>
  <si>
    <t>customer554@example.com</t>
  </si>
  <si>
    <t>001-984-2473</t>
  </si>
  <si>
    <t>8d6e968b-5a85-40c6-90be-c520b09952fe</t>
  </si>
  <si>
    <t>ca35c55b-7e8e-4f17-8c6d-64a9824c2c54</t>
  </si>
  <si>
    <t>Customer 555</t>
  </si>
  <si>
    <t>customer555@example.com</t>
  </si>
  <si>
    <t>0d311e04-655b-418a-94ec-e77f7dfe724b</t>
  </si>
  <si>
    <t>805d5125-5d0f-4408-99d9-b29e1437d940</t>
  </si>
  <si>
    <t>Customer 556</t>
  </si>
  <si>
    <t>customer556@example.com</t>
  </si>
  <si>
    <t>001-350-2446</t>
  </si>
  <si>
    <t>4a968aa1-1d39-4ab4-ac4c-9bc6eee7cd81</t>
  </si>
  <si>
    <t>f4baac0e-b853-4d65-b701-8d5bb523aeed</t>
  </si>
  <si>
    <t>Customer 557</t>
  </si>
  <si>
    <t>customer557@example.com</t>
  </si>
  <si>
    <t>2b100910-8ac1-4d21-8482-bdd601c70537</t>
  </si>
  <si>
    <t>3ba9efc1-682e-45d0-9840-152ea4bc6927</t>
  </si>
  <si>
    <t>Customer 558</t>
  </si>
  <si>
    <t>customer558@example.com</t>
  </si>
  <si>
    <t>001-534-7479</t>
  </si>
  <si>
    <t>ad1ee16a-134a-4370-a15a-d9eb0e0b0d7f</t>
  </si>
  <si>
    <t>c606e442-d4ac-45e1-98ad-1c3ffb6a47d5</t>
  </si>
  <si>
    <t>Customer 559</t>
  </si>
  <si>
    <t>001-270-1300</t>
  </si>
  <si>
    <t>14620242-3f2e-4e43-96ae-a1f53f22ac9d</t>
  </si>
  <si>
    <t>e58210c3-dd4e-42cd-bfd0-f5bd82d0ffe6</t>
  </si>
  <si>
    <t>Customer 560</t>
  </si>
  <si>
    <t>customer560@example.com</t>
  </si>
  <si>
    <t>81c70148-a971-4198-9a38-6217ae114d90</t>
  </si>
  <si>
    <t>481110bc-c0bb-4056-8ed0-a5ec79ed81ae</t>
  </si>
  <si>
    <t>Customer 561</t>
  </si>
  <si>
    <t>customer561@example.com</t>
  </si>
  <si>
    <t>001-582-1947</t>
  </si>
  <si>
    <t>1220c36d-6ee2-4aa5-8403-9136252e2d6d</t>
  </si>
  <si>
    <t>5423277d-9ffd-4e70-9ded-818362989a97</t>
  </si>
  <si>
    <t>Customer 562</t>
  </si>
  <si>
    <t>customer562@example.com</t>
  </si>
  <si>
    <t>001-791-9415</t>
  </si>
  <si>
    <t>876d12e4-f41b-468a-92de-d8291b0119c5</t>
  </si>
  <si>
    <t>eb298e53-02bc-448c-8de7-0815afbd880a</t>
  </si>
  <si>
    <t>Customer 563</t>
  </si>
  <si>
    <t>customer563@example.com</t>
  </si>
  <si>
    <t>001-260-5659</t>
  </si>
  <si>
    <t>31578e70-a470-4c7d-ac9c-f2415fdcb660</t>
  </si>
  <si>
    <t>46fddb4d-6dcf-4974-aefa-32eddc5664ee</t>
  </si>
  <si>
    <t>Customer 564</t>
  </si>
  <si>
    <t>customer564@example.com</t>
  </si>
  <si>
    <t>001-579-9838</t>
  </si>
  <si>
    <t>860a9dc8-067d-4863-87e6-5b5541e0a79f</t>
  </si>
  <si>
    <t>03dd5645-7217-4bf3-8dd0-160b0b517934</t>
  </si>
  <si>
    <t>Customer 565</t>
  </si>
  <si>
    <t>customer565@example.com</t>
  </si>
  <si>
    <t>001-959-2537</t>
  </si>
  <si>
    <t>b3bac396-95f6-415a-ad12-061a3d86820f</t>
  </si>
  <si>
    <t>203fbd7e-86f9-4928-9c53-4d5b408ad003</t>
  </si>
  <si>
    <t>Customer 566</t>
  </si>
  <si>
    <t>customer566@example.com</t>
  </si>
  <si>
    <t>301128c1-6e5d-4320-81e0-21b7d729dcc1</t>
  </si>
  <si>
    <t>85293b72-fe59-42e5-b7db-8f926b86523a</t>
  </si>
  <si>
    <t>Customer 567</t>
  </si>
  <si>
    <t>customer567@example.com</t>
  </si>
  <si>
    <t>001-331-1869</t>
  </si>
  <si>
    <t>d6f044f3-2353-4cfa-8307-ad0400a7549e</t>
  </si>
  <si>
    <t>a007e738-0277-4b18-b349-43c294f13f2a</t>
  </si>
  <si>
    <t>Customer 568</t>
  </si>
  <si>
    <t>customer568@example.com</t>
  </si>
  <si>
    <t>001-321-6563</t>
  </si>
  <si>
    <t>8d9ec2d6-205b-4f7b-8ca5-64f6323f9be9</t>
  </si>
  <si>
    <t>7309d341-4448-4690-85ee-2f641073eb35</t>
  </si>
  <si>
    <t>Customer 569</t>
  </si>
  <si>
    <t>customer569@example.com</t>
  </si>
  <si>
    <t>001-649-8921</t>
  </si>
  <si>
    <t>f915709c-b349-4142-9b81-a086051fc12f</t>
  </si>
  <si>
    <t>08e770e5-df66-41db-85c1-05620f6c3b73</t>
  </si>
  <si>
    <t>Customer 570</t>
  </si>
  <si>
    <t>customer570@example.com</t>
  </si>
  <si>
    <t>001-708-9324</t>
  </si>
  <si>
    <t>3e7f2f9e-e511-4d25-b583-e0b0fa3b142d</t>
  </si>
  <si>
    <t>e309f726-7505-4940-8e1a-9536242186bc</t>
  </si>
  <si>
    <t>Customer 571</t>
  </si>
  <si>
    <t>customer571@example.com</t>
  </si>
  <si>
    <t>992cfb25-065c-4fd2-af13-4b27e3a1e5ac</t>
  </si>
  <si>
    <t>e2f8e4c6-604a-4b93-bd17-6afdf1cb7bc1</t>
  </si>
  <si>
    <t>Customer 572</t>
  </si>
  <si>
    <t>customer572@example.com</t>
  </si>
  <si>
    <t>001-568-6872</t>
  </si>
  <si>
    <t>ce389c17-b0d6-48a2-adbc-5e3e05783948</t>
  </si>
  <si>
    <t>f055431a-4ce8-474a-bdad-96ba7ea741ad</t>
  </si>
  <si>
    <t>Customer 573</t>
  </si>
  <si>
    <t>001-531-7643</t>
  </si>
  <si>
    <t>e94290ee-15cc-4e1f-a902-7fb8a43558c4</t>
  </si>
  <si>
    <t>d903360b-48f9-43a4-bf00-62c63f55a345</t>
  </si>
  <si>
    <t>Customer 574</t>
  </si>
  <si>
    <t>customer574@example.com</t>
  </si>
  <si>
    <t>001-653-6254</t>
  </si>
  <si>
    <t>f636c596-32c9-4ccc-816a-ca687d902a7e</t>
  </si>
  <si>
    <t>b13051ed-3620-4dd0-b006-71c428adae57</t>
  </si>
  <si>
    <t>Customer 575</t>
  </si>
  <si>
    <t>customer575@example.com</t>
  </si>
  <si>
    <t>8c3ab84c-cee4-41e2-a1b9-7f3ad681e81f</t>
  </si>
  <si>
    <t>9af0c245-87bf-426b-bd57-23a03a033efd</t>
  </si>
  <si>
    <t>Customer 576</t>
  </si>
  <si>
    <t>customer576@example.com</t>
  </si>
  <si>
    <t>001-915-5820</t>
  </si>
  <si>
    <t>3a6aa57a-a066-4ae3-be6c-9213499d0c11</t>
  </si>
  <si>
    <t>c271eb02-1f3c-4180-9e2b-3440426e8c72</t>
  </si>
  <si>
    <t>Customer 577</t>
  </si>
  <si>
    <t>customer577@example.com</t>
  </si>
  <si>
    <t>001-289-8561</t>
  </si>
  <si>
    <t>da0eae7b-6560-4973-9c91-aad7a59efa5f</t>
  </si>
  <si>
    <t>a91281b7-28b0-4a49-b7be-c0e5c4982958</t>
  </si>
  <si>
    <t>Customer 578</t>
  </si>
  <si>
    <t>customer578@example.com</t>
  </si>
  <si>
    <t>001-685-2445</t>
  </si>
  <si>
    <t>b64e6a64-3f6f-418d-8332-0a9cb615641e</t>
  </si>
  <si>
    <t>e9ffee18-5226-4638-bfee-8e0a930920f8</t>
  </si>
  <si>
    <t>Customer 579</t>
  </si>
  <si>
    <t>customer579@example.com</t>
  </si>
  <si>
    <t>001-552-3678</t>
  </si>
  <si>
    <t>cb595b17-9191-48cb-9623-a89c24460284</t>
  </si>
  <si>
    <t>69183f10-575c-4de8-8475-e6eb03523c14</t>
  </si>
  <si>
    <t>Customer 580</t>
  </si>
  <si>
    <t>customer580@example.com</t>
  </si>
  <si>
    <t>001-322-4556</t>
  </si>
  <si>
    <t>11cc2596-82a5-40e1-ade3-8ea7e998f6ad</t>
  </si>
  <si>
    <t>12acee95-9bc7-4255-b8e0-b6abf3cefd77</t>
  </si>
  <si>
    <t>Customer 581</t>
  </si>
  <si>
    <t>001-378-8227</t>
  </si>
  <si>
    <t>cfd741d8-90b6-4f26-8dee-85ddfc3924d7</t>
  </si>
  <si>
    <t>1b745f37-2a38-4270-8d83-0f4446cfa612</t>
  </si>
  <si>
    <t>Customer 582</t>
  </si>
  <si>
    <t>customer582@example.com</t>
  </si>
  <si>
    <t>001-792-1499</t>
  </si>
  <si>
    <t>24ce12e5-ed2b-4656-81e9-ef051159b12e</t>
  </si>
  <si>
    <t>ea45734e-a604-4270-b3d3-185d4d171bcc</t>
  </si>
  <si>
    <t>Customer 583</t>
  </si>
  <si>
    <t>customer583@example.com</t>
  </si>
  <si>
    <t>001-587-8403</t>
  </si>
  <si>
    <t>0c8c9311-c819-4317-9952-648d7b68beb4</t>
  </si>
  <si>
    <t>6059733f-1d3d-4cff-966f-e18b7bf788d7</t>
  </si>
  <si>
    <t>Customer 584</t>
  </si>
  <si>
    <t>001-744-8586</t>
  </si>
  <si>
    <t>779f7fda-9471-450d-ad85-9a6108c75d6e</t>
  </si>
  <si>
    <t>b39be7a8-62a1-428b-9f94-b8f622630cfe</t>
  </si>
  <si>
    <t>Customer 585</t>
  </si>
  <si>
    <t>001-237-6440</t>
  </si>
  <si>
    <t>55d86bfd-7c47-4e3b-bb2b-599d63ef206d</t>
  </si>
  <si>
    <t>5ee0fba0-1031-4242-9bf2-248f9162e13d</t>
  </si>
  <si>
    <t>Customer 586</t>
  </si>
  <si>
    <t>customer586@example.com</t>
  </si>
  <si>
    <t>001-178-1264</t>
  </si>
  <si>
    <t>f9969e56-0974-4cb6-988e-e665ca2ada98</t>
  </si>
  <si>
    <t>345d9bd9-399f-4edf-9aac-41f4d9eadf1d</t>
  </si>
  <si>
    <t>Customer 587</t>
  </si>
  <si>
    <t>customer587@example.com</t>
  </si>
  <si>
    <t>001-389-4089</t>
  </si>
  <si>
    <t>dfbed73b-7ebe-45dd-8d14-238d0d7aa834</t>
  </si>
  <si>
    <t>0a084dda-9b12-45e6-83aa-6f9cb0b2ee20</t>
  </si>
  <si>
    <t>Customer 588</t>
  </si>
  <si>
    <t>customer588@example.com</t>
  </si>
  <si>
    <t>001-516-7077</t>
  </si>
  <si>
    <t>58baa71a-1ec2-443c-8ea8-5271af56c212</t>
  </si>
  <si>
    <t>859a2a01-d05d-4da8-ac8b-b184ddb78b1a</t>
  </si>
  <si>
    <t>Customer 589</t>
  </si>
  <si>
    <t>customer589@example.com</t>
  </si>
  <si>
    <t>3486dc15-29e9-43d1-a665-5f1398fba3c5</t>
  </si>
  <si>
    <t>1e40c4f5-9fe9-47e1-a229-0eae248829a5</t>
  </si>
  <si>
    <t>Customer 590</t>
  </si>
  <si>
    <t>customer590@example.com</t>
  </si>
  <si>
    <t>001-168-8566</t>
  </si>
  <si>
    <t>86185d87-ccbb-4760-bd50-e52efd34d1a1</t>
  </si>
  <si>
    <t>27c2d603-69e5-4dd6-ae3e-1e773f572841</t>
  </si>
  <si>
    <t>Customer 591</t>
  </si>
  <si>
    <t>001-622-9142</t>
  </si>
  <si>
    <t>ba956ce3-36c4-43f6-9c53-420b391f34ce</t>
  </si>
  <si>
    <t>aead39d0-9995-4b9f-b6a4-6ddb02344010</t>
  </si>
  <si>
    <t>Customer 592</t>
  </si>
  <si>
    <t>customer592@example.com</t>
  </si>
  <si>
    <t>001-963-8411</t>
  </si>
  <si>
    <t>fcbaf7ec-3209-4305-b61a-01002964c768</t>
  </si>
  <si>
    <t>be831c56-fa8e-46ab-b8ca-e825497a2230</t>
  </si>
  <si>
    <t>Customer 593</t>
  </si>
  <si>
    <t>customer593@example.com</t>
  </si>
  <si>
    <t>fcf106bd-8e65-441b-93b0-8aa56669d8d2</t>
  </si>
  <si>
    <t>fc44f730-1e45-4570-a506-5789d6f23635</t>
  </si>
  <si>
    <t>Customer 594</t>
  </si>
  <si>
    <t>customer594@example.com</t>
  </si>
  <si>
    <t>001-303-6223</t>
  </si>
  <si>
    <t>9d5f8ebf-b460-4b86-8665-58f9bb6f9e2e</t>
  </si>
  <si>
    <t>a814b7be-9788-420d-80fc-230201016d5a</t>
  </si>
  <si>
    <t>Customer 595</t>
  </si>
  <si>
    <t>customer595@example.com</t>
  </si>
  <si>
    <t>001-813-8606</t>
  </si>
  <si>
    <t>319a612a-11d5-4c6c-90a2-b1f42255b71e</t>
  </si>
  <si>
    <t>874a1181-101e-421c-a952-c559e8eaadda</t>
  </si>
  <si>
    <t>Customer 596</t>
  </si>
  <si>
    <t>customer596@example.com</t>
  </si>
  <si>
    <t>001-434-3065</t>
  </si>
  <si>
    <t>aaa79e18-1480-4370-98fe-bf5478e306da</t>
  </si>
  <si>
    <t>a22a1886-3234-467e-8f65-e449c36f61dd</t>
  </si>
  <si>
    <t>Customer 597</t>
  </si>
  <si>
    <t>customer597@example.com</t>
  </si>
  <si>
    <t>001-917-4406</t>
  </si>
  <si>
    <t>2c896241-394d-4119-aad2-e0cc54662ac6</t>
  </si>
  <si>
    <t>48a114f4-ae5a-4a29-9fe8-8d21f4373e8e</t>
  </si>
  <si>
    <t>Customer 598</t>
  </si>
  <si>
    <t>customer598@example.com</t>
  </si>
  <si>
    <t>7bcc8f0b-afad-4fd3-a908-bc631e6eec8e</t>
  </si>
  <si>
    <t>bc5504de-2fad-4888-8e86-55324e060699</t>
  </si>
  <si>
    <t>Customer 599</t>
  </si>
  <si>
    <t>customer599@example.com</t>
  </si>
  <si>
    <t>001-756-5982</t>
  </si>
  <si>
    <t>67210846-a86b-418f-a978-d8909bb91f7d</t>
  </si>
  <si>
    <t>87e183c9-08f7-453f-837b-148b84b7e665</t>
  </si>
  <si>
    <t>Customer 600</t>
  </si>
  <si>
    <t>customer600@example.com</t>
  </si>
  <si>
    <t>001-841-3038</t>
  </si>
  <si>
    <t>04d9c140-137c-4aab-800a-51dc6206cd7b</t>
  </si>
  <si>
    <t>de0f7949-8ed6-4309-b549-6eb4c354f9d2</t>
  </si>
  <si>
    <t>Customer 601</t>
  </si>
  <si>
    <t>customer601@example.com</t>
  </si>
  <si>
    <t>cda50046-1c1c-4d0a-9dc9-507bdec66c22</t>
  </si>
  <si>
    <t>ea567388-9afe-451d-8dc1-599243361d74</t>
  </si>
  <si>
    <t>Customer 602</t>
  </si>
  <si>
    <t>customer602@example.com</t>
  </si>
  <si>
    <t>001-439-3139</t>
  </si>
  <si>
    <t>3ae3aea0-7920-4717-bb11-3781287088fc</t>
  </si>
  <si>
    <t>80350ec4-a627-49a9-b0dd-b9f06e92221a</t>
  </si>
  <si>
    <t>Customer 603</t>
  </si>
  <si>
    <t>001-203-3740</t>
  </si>
  <si>
    <t>448a039a-34a8-483d-8243-672f6591029b</t>
  </si>
  <si>
    <t>2db702c1-df4f-4678-bd85-bcaeaa52a5fd</t>
  </si>
  <si>
    <t>Customer 604</t>
  </si>
  <si>
    <t>customer604@example.com</t>
  </si>
  <si>
    <t>001-724-4978</t>
  </si>
  <si>
    <t>e66caad7-3f01-454f-9e62-5d96236a7e18</t>
  </si>
  <si>
    <t>56434c61-6ecb-4430-a0e2-9133171fa83b</t>
  </si>
  <si>
    <t>Customer 605</t>
  </si>
  <si>
    <t>customer605@example.com</t>
  </si>
  <si>
    <t>f460cba5-46ed-4cb8-a227-bc3087b77095</t>
  </si>
  <si>
    <t>a3b1f51e-eb9d-490f-a832-20d01e12e86a</t>
  </si>
  <si>
    <t>Customer 606</t>
  </si>
  <si>
    <t>customer606@example.com</t>
  </si>
  <si>
    <t>001-884-7408</t>
  </si>
  <si>
    <t>b2a68265-d8bd-4363-b678-aac9a433351c</t>
  </si>
  <si>
    <t>80bf8371-ebd4-4208-8ea4-768bf83ce369</t>
  </si>
  <si>
    <t>Customer 607</t>
  </si>
  <si>
    <t>customer607@example.com</t>
  </si>
  <si>
    <t>001-110-2488</t>
  </si>
  <si>
    <t>49522996-91a3-44c3-824a-c05936b83db7</t>
  </si>
  <si>
    <t>20dc671f-ac7a-4e0d-b9a1-11b2e5b307fe</t>
  </si>
  <si>
    <t>Customer 608</t>
  </si>
  <si>
    <t>customer608@example.com</t>
  </si>
  <si>
    <t>001-130-4097</t>
  </si>
  <si>
    <t>4e1cb0c6-a3e7-4199-987d-9bb2e8af4fef</t>
  </si>
  <si>
    <t>0c5b6edc-fe07-425e-ae81-11d9388d49c3</t>
  </si>
  <si>
    <t>Customer 609</t>
  </si>
  <si>
    <t>customer609@example.com</t>
  </si>
  <si>
    <t>001-734-3941</t>
  </si>
  <si>
    <t>e29f0e59-1e90-434a-b5a9-fa3bed405ac9</t>
  </si>
  <si>
    <t>d73ccbba-454e-42b9-917a-2c0d0b0e6efe</t>
  </si>
  <si>
    <t>Customer 610</t>
  </si>
  <si>
    <t>customer610@example.com</t>
  </si>
  <si>
    <t>001-369-2100</t>
  </si>
  <si>
    <t>8ff0a443-60c9-4006-b1f9-7961563e37ab</t>
  </si>
  <si>
    <t>72349a68-43e0-487f-ae08-a3982a6801b6</t>
  </si>
  <si>
    <t>Customer 611</t>
  </si>
  <si>
    <t>customer611@example.com</t>
  </si>
  <si>
    <t>001-467-2876</t>
  </si>
  <si>
    <t>2419500a-b3e7-4b0a-9892-86bf3196374a</t>
  </si>
  <si>
    <t>fa83bd54-f620-4382-98c3-29e93b1c6a4f</t>
  </si>
  <si>
    <t>Customer 612</t>
  </si>
  <si>
    <t>customer612@example.com</t>
  </si>
  <si>
    <t>001-466-6411</t>
  </si>
  <si>
    <t>b76a0766-68ff-4f36-ba49-be63567981a8</t>
  </si>
  <si>
    <t>dc4ea3ba-f4d1-4dd2-9acc-fd4320820b7c</t>
  </si>
  <si>
    <t>Customer 613</t>
  </si>
  <si>
    <t>customer613@example.com</t>
  </si>
  <si>
    <t>001-331-5413</t>
  </si>
  <si>
    <t>87446dfd-b6f7-4394-9d5f-c12b48a6eb22</t>
  </si>
  <si>
    <t>611a823a-5d8f-43d8-ad90-78ca0101a6a9</t>
  </si>
  <si>
    <t>Customer 614</t>
  </si>
  <si>
    <t>customer614@example.com</t>
  </si>
  <si>
    <t>001-882-7053</t>
  </si>
  <si>
    <t>51ce6de5-d209-485d-8a44-0627e3792a95</t>
  </si>
  <si>
    <t>e1921bcd-503c-44ca-951d-24db055cdc73</t>
  </si>
  <si>
    <t>Customer 615</t>
  </si>
  <si>
    <t>customer615@example.com</t>
  </si>
  <si>
    <t>001-387-6940</t>
  </si>
  <si>
    <t>cb38ec33-cd72-49e9-89c9-fb58f5c2ef7a</t>
  </si>
  <si>
    <t>05aa08b2-af91-4e50-a796-860ffc8e17da</t>
  </si>
  <si>
    <t>Customer 616</t>
  </si>
  <si>
    <t>customer616@example.com</t>
  </si>
  <si>
    <t>001-644-1471</t>
  </si>
  <si>
    <t>e1c310d9-312f-4aba-8236-6ce86904781f</t>
  </si>
  <si>
    <t>72976f0c-aec0-4422-a211-8432ade14e45</t>
  </si>
  <si>
    <t>Customer 617</t>
  </si>
  <si>
    <t>customer617@example.com</t>
  </si>
  <si>
    <t>001-586-2532</t>
  </si>
  <si>
    <t>a0330476-b71d-45df-b051-79a0e15f3ad8</t>
  </si>
  <si>
    <t>4093795c-68dc-4b9e-b4d5-837a63c3a3ab</t>
  </si>
  <si>
    <t>Customer 618</t>
  </si>
  <si>
    <t>customer618@example.com</t>
  </si>
  <si>
    <t>001-676-4808</t>
  </si>
  <si>
    <t>8b2c75eb-6857-4983-8722-3e8a14bde53c</t>
  </si>
  <si>
    <t>f8c478cb-13ee-4073-bde3-4ecdc68acab6</t>
  </si>
  <si>
    <t>Customer 619</t>
  </si>
  <si>
    <t>customer619@example.com</t>
  </si>
  <si>
    <t>001-450-9893</t>
  </si>
  <si>
    <t>84d3f27b-7a51-44c8-8002-0e5d2be7b833</t>
  </si>
  <si>
    <t>0992cf5f-8583-4220-8da7-1762d0f9af9c</t>
  </si>
  <si>
    <t>Customer 620</t>
  </si>
  <si>
    <t>customer620@example.com</t>
  </si>
  <si>
    <t>001-685-4911</t>
  </si>
  <si>
    <t>e0e91d21-783e-47e8-855a-9e560ecf42cc</t>
  </si>
  <si>
    <t>b1ca41c7-24c9-4e2e-a633-e6ad85e347db</t>
  </si>
  <si>
    <t>Customer 621</t>
  </si>
  <si>
    <t>customer621@example.com</t>
  </si>
  <si>
    <t>001-265-7507</t>
  </si>
  <si>
    <t>4f7c7d26-1d14-4cea-a7ca-bb3d2728331b</t>
  </si>
  <si>
    <t>1229b727-e1c4-4b36-a8f7-b09b6bd429b5</t>
  </si>
  <si>
    <t>Customer 622</t>
  </si>
  <si>
    <t>001-173-4431</t>
  </si>
  <si>
    <t>15104fe5-4348-4126-85e9-2fee1a636599</t>
  </si>
  <si>
    <t>1179f475-dd0e-43bc-9881-313e56e20912</t>
  </si>
  <si>
    <t>Customer 623</t>
  </si>
  <si>
    <t>customer623@example.com</t>
  </si>
  <si>
    <t>001-515-3584</t>
  </si>
  <si>
    <t>090ba787-bcd9-4b14-bdae-81aec5736e3b</t>
  </si>
  <si>
    <t>d4568770-adc7-46d4-981a-41f7061bea0b</t>
  </si>
  <si>
    <t>Customer 624</t>
  </si>
  <si>
    <t>customer624@example.com</t>
  </si>
  <si>
    <t>001-263-2010</t>
  </si>
  <si>
    <t>f4dffb61-7d31-43b4-8a9a-f8df203a5dac</t>
  </si>
  <si>
    <t>e5c0e921-04c7-41b7-910e-414f28f1597b</t>
  </si>
  <si>
    <t>Customer 625</t>
  </si>
  <si>
    <t>customer625@example.com</t>
  </si>
  <si>
    <t>958b0e44-3bbf-429c-9da2-83e2317666d2</t>
  </si>
  <si>
    <t>53b85f10-1aef-452e-80d8-0fbae5d23e90</t>
  </si>
  <si>
    <t>Customer 626</t>
  </si>
  <si>
    <t>customer626@example.com</t>
  </si>
  <si>
    <t>001-849-6119</t>
  </si>
  <si>
    <t>c8996412-77de-4466-9a7d-55c417b4bf37</t>
  </si>
  <si>
    <t>ef80d6ac-d368-4d17-9a60-c7cf390f57d4</t>
  </si>
  <si>
    <t>Customer 627</t>
  </si>
  <si>
    <t>customer627@example.com</t>
  </si>
  <si>
    <t>001-375-3563</t>
  </si>
  <si>
    <t>ecd875b6-00f6-4235-b238-79a44671f4af</t>
  </si>
  <si>
    <t>1eda4cf8-82ef-4f9e-9c3e-de76c3cb7dd8</t>
  </si>
  <si>
    <t>Customer 628</t>
  </si>
  <si>
    <t>customer628@example.com</t>
  </si>
  <si>
    <t>001-225-2311</t>
  </si>
  <si>
    <t>6b9e1286-399f-4942-a1a2-85155e01bfcd</t>
  </si>
  <si>
    <t>5a0c668c-0c44-458d-b872-b4ced1be6494</t>
  </si>
  <si>
    <t>Customer 629</t>
  </si>
  <si>
    <t>customer629@example.com</t>
  </si>
  <si>
    <t>001-155-9636</t>
  </si>
  <si>
    <t>dde2691f-e581-4cde-9af4-271998c98f73</t>
  </si>
  <si>
    <t>4c61f9b8-ac48-48f4-8801-53e50fa3ff51</t>
  </si>
  <si>
    <t>Customer 630</t>
  </si>
  <si>
    <t>customer630@example.com</t>
  </si>
  <si>
    <t>001-538-4032</t>
  </si>
  <si>
    <t>962cafcc-4d69-4085-b8f9-3c35dcf6a1bc</t>
  </si>
  <si>
    <t>b43ced3e-bfa0-43fe-af8b-3aa270b5615f</t>
  </si>
  <si>
    <t>Customer 631</t>
  </si>
  <si>
    <t>customer631@example.com</t>
  </si>
  <si>
    <t>001-225-8446</t>
  </si>
  <si>
    <t>510a15a1-7c7c-4e61-a87b-85f19528376c</t>
  </si>
  <si>
    <t>8ef36a52-5be3-4316-b61c-74c60a138d46</t>
  </si>
  <si>
    <t>Customer 632</t>
  </si>
  <si>
    <t>customer632@example.com</t>
  </si>
  <si>
    <t>001-298-6157</t>
  </si>
  <si>
    <t>27bc5786-af3f-4d48-9158-08c83f13fa2a</t>
  </si>
  <si>
    <t>7104fdf4-8403-43a3-806d-0344ae62841f</t>
  </si>
  <si>
    <t>Customer 633</t>
  </si>
  <si>
    <t>customer633@example.com</t>
  </si>
  <si>
    <t>80bfc2d0-01f5-4d8c-9915-22aff1b97b8c</t>
  </si>
  <si>
    <t>26d4e3a8-9474-4458-b667-bb9d29094067</t>
  </si>
  <si>
    <t>Customer 634</t>
  </si>
  <si>
    <t>customer634@example.com</t>
  </si>
  <si>
    <t>7ef7acf7-3696-494d-aac6-699513a42bf9</t>
  </si>
  <si>
    <t>1be2d2fc-41b3-490e-b153-cef4034e6f4a</t>
  </si>
  <si>
    <t>Customer 635</t>
  </si>
  <si>
    <t>customer635@example.com</t>
  </si>
  <si>
    <t>001-770-6358</t>
  </si>
  <si>
    <t>7b6d8bc8-7a91-4e49-a3b3-201b2f924e81</t>
  </si>
  <si>
    <t>fb33cb3d-51a0-43a1-8479-9fe1036c16f0</t>
  </si>
  <si>
    <t>Customer 636</t>
  </si>
  <si>
    <t>customer636@example.com</t>
  </si>
  <si>
    <t>001-108-5626</t>
  </si>
  <si>
    <t>122be79b-50fe-45de-8943-13d1824cc5c2</t>
  </si>
  <si>
    <t>0b6ebede-6959-416c-b1b8-983dcc0ff83f</t>
  </si>
  <si>
    <t>Customer 637</t>
  </si>
  <si>
    <t>customer637@example.com</t>
  </si>
  <si>
    <t>001-876-9791</t>
  </si>
  <si>
    <t>e70b4f4e-21fa-4975-b43a-31f8779fdb19</t>
  </si>
  <si>
    <t>4c7d9e13-02d8-4afe-9ef1-f2c97f128cad</t>
  </si>
  <si>
    <t>Customer 638</t>
  </si>
  <si>
    <t>001-173-8369</t>
  </si>
  <si>
    <t>e172506e-577d-40ab-b9c8-bd200f71501a</t>
  </si>
  <si>
    <t>aa5b47aa-9d63-4cc7-9650-6f9c2b4b6c2e</t>
  </si>
  <si>
    <t>Customer 639</t>
  </si>
  <si>
    <t>customer639@example.com</t>
  </si>
  <si>
    <t>001-544-9478</t>
  </si>
  <si>
    <t>dc6272a9-e0bb-429e-8a24-b23a6be821d2</t>
  </si>
  <si>
    <t>df430ac0-9b71-449a-9868-c1cc168c2fa8</t>
  </si>
  <si>
    <t>Customer 640</t>
  </si>
  <si>
    <t>customer640@example.com</t>
  </si>
  <si>
    <t>001-151-7883</t>
  </si>
  <si>
    <t>cfb52689-992a-4ee7-aae9-9d81c92d5622</t>
  </si>
  <si>
    <t>f220faaa-644f-4538-b58f-4bc2df191c0f</t>
  </si>
  <si>
    <t>Customer 641</t>
  </si>
  <si>
    <t>customer641@example.com</t>
  </si>
  <si>
    <t>001-167-7297</t>
  </si>
  <si>
    <t>e4b6ff3e-dc6c-432f-a44a-6ee8d9dc8e85</t>
  </si>
  <si>
    <t>02989775-bb97-4651-ae29-b11aa3ffc539</t>
  </si>
  <si>
    <t>Customer 642</t>
  </si>
  <si>
    <t>customer642@example.com</t>
  </si>
  <si>
    <t>001-956-6580</t>
  </si>
  <si>
    <t>6db0e47f-7652-48b9-bc0c-c08bcba4603d</t>
  </si>
  <si>
    <t>068a496c-9701-4da4-91eb-041fd5ecbb9f</t>
  </si>
  <si>
    <t>Customer 643</t>
  </si>
  <si>
    <t>customer643@example.com</t>
  </si>
  <si>
    <t>001-401-5977</t>
  </si>
  <si>
    <t>9eab29b5-9962-4997-9200-62c5027e1a9a</t>
  </si>
  <si>
    <t>36a229d4-9f37-4b34-a22f-fd7cdee317ef</t>
  </si>
  <si>
    <t>Customer 644</t>
  </si>
  <si>
    <t>customer644@example.com</t>
  </si>
  <si>
    <t>001-730-5791</t>
  </si>
  <si>
    <t>e864adba-9939-4d17-8e9f-fb47371c1e69</t>
  </si>
  <si>
    <t>1c60f22c-8070-4192-bfd3-ae6097396c40</t>
  </si>
  <si>
    <t>Customer 645</t>
  </si>
  <si>
    <t>customer645@example.com</t>
  </si>
  <si>
    <t>8b8b193e-7cbe-4b22-b045-541fff7927bd</t>
  </si>
  <si>
    <t>a10b84c1-f9ea-40bd-b7e8-7b8ebf567238</t>
  </si>
  <si>
    <t>Customer 646</t>
  </si>
  <si>
    <t>customer646@example.com</t>
  </si>
  <si>
    <t>001-433-7580</t>
  </si>
  <si>
    <t>8ee2f03d-6b23-48db-8c82-90d8032fd6ad</t>
  </si>
  <si>
    <t>74a35ecd-9177-4ae0-ae51-c63352c877db</t>
  </si>
  <si>
    <t>Customer 647</t>
  </si>
  <si>
    <t>customer647@example.com</t>
  </si>
  <si>
    <t>001-385-4254</t>
  </si>
  <si>
    <t>b98cdaff-0302-4f96-8545-064d734d1fea</t>
  </si>
  <si>
    <t>a3a5033f-6738-485f-bbdd-139924582880</t>
  </si>
  <si>
    <t>Customer 648</t>
  </si>
  <si>
    <t>customer648@example.com</t>
  </si>
  <si>
    <t>001-353-7429</t>
  </si>
  <si>
    <t>ef2a7188-d080-4389-8913-0a5f516843ea</t>
  </si>
  <si>
    <t>1a012066-652d-45fc-bdc4-7388770a4b05</t>
  </si>
  <si>
    <t>Customer 649</t>
  </si>
  <si>
    <t>001-725-8481</t>
  </si>
  <si>
    <t>81ea8026-57bc-4d4e-a2a1-f9f931d67ca4</t>
  </si>
  <si>
    <t>2044e345-1f40-4ea0-8b39-cf5a8e4a6baa</t>
  </si>
  <si>
    <t>Customer 650</t>
  </si>
  <si>
    <t>customer650@example.com</t>
  </si>
  <si>
    <t>001-185-7410</t>
  </si>
  <si>
    <t>a7954954-b924-43db-870a-deebd873f85f</t>
  </si>
  <si>
    <t>01137f48-cadc-4c3a-92f0-efe825b3c7de</t>
  </si>
  <si>
    <t>Customer 651</t>
  </si>
  <si>
    <t>customer651@example.com</t>
  </si>
  <si>
    <t>001-522-8884</t>
  </si>
  <si>
    <t>76bbba15-59e6-4739-9362-90288549b5fb</t>
  </si>
  <si>
    <t>3f49b837-ac95-4176-95cf-4617ed418c76</t>
  </si>
  <si>
    <t>Customer 652</t>
  </si>
  <si>
    <t>customer652@example.com</t>
  </si>
  <si>
    <t>001-314-2376</t>
  </si>
  <si>
    <t>2ee33f69-95a8-4535-8a58-80245a1292ff</t>
  </si>
  <si>
    <t>9d0716cd-d73d-49d1-bd7f-290dacd38633</t>
  </si>
  <si>
    <t>Customer 653</t>
  </si>
  <si>
    <t>customer653@example.com</t>
  </si>
  <si>
    <t>001-213-9744</t>
  </si>
  <si>
    <t>b00971d6-5380-4d9b-8b56-1665ecb52b7a</t>
  </si>
  <si>
    <t>69a70def-c284-4452-b631-7719b2488b5d</t>
  </si>
  <si>
    <t>Customer 654</t>
  </si>
  <si>
    <t>customer654@example.com</t>
  </si>
  <si>
    <t>001-220-5796</t>
  </si>
  <si>
    <t>df63eda8-a063-4800-a4ea-f625f2587c9e</t>
  </si>
  <si>
    <t>cd725fea-d156-43b1-9a32-1f5d087edcd5</t>
  </si>
  <si>
    <t>Customer 655</t>
  </si>
  <si>
    <t>customer655@example.com</t>
  </si>
  <si>
    <t>001-158-9225</t>
  </si>
  <si>
    <t>1e56c423-efa8-4978-8306-581235dc2468</t>
  </si>
  <si>
    <t>7f0819cc-98ba-4c1f-a23d-2b93a07dab3f</t>
  </si>
  <si>
    <t>Customer 656</t>
  </si>
  <si>
    <t>df1b82af-14f5-4399-b423-ca5f859f5571</t>
  </si>
  <si>
    <t>f08fd057-f3cd-478a-814b-18e895a12587</t>
  </si>
  <si>
    <t>Customer 657</t>
  </si>
  <si>
    <t>customer657@example.com</t>
  </si>
  <si>
    <t>001-426-2779</t>
  </si>
  <si>
    <t>0af7d566-0b1c-4929-bbbb-35e505b78194</t>
  </si>
  <si>
    <t>aca484c7-8d06-4583-bf4d-0dd9cada9ceb</t>
  </si>
  <si>
    <t>Customer 658</t>
  </si>
  <si>
    <t>customer658@example.com</t>
  </si>
  <si>
    <t>001-684-4506</t>
  </si>
  <si>
    <t>b18be763-bc88-4691-8335-f176c42140dd</t>
  </si>
  <si>
    <t>a3c51d5b-9914-403d-8523-a06573673db8</t>
  </si>
  <si>
    <t>Customer 659</t>
  </si>
  <si>
    <t>customer659@example.com</t>
  </si>
  <si>
    <t>001-815-5097</t>
  </si>
  <si>
    <t>8e6db61d-f2b0-47ec-990a-e90cf324e049</t>
  </si>
  <si>
    <t>6c1e1393-6b25-4f35-9833-f2ff5424bac2</t>
  </si>
  <si>
    <t>Customer 660</t>
  </si>
  <si>
    <t>customer660@example.com</t>
  </si>
  <si>
    <t>001-996-8470</t>
  </si>
  <si>
    <t>7854d5cd-820f-4f0d-b034-41194453ed01</t>
  </si>
  <si>
    <t>fc8e8016-aaf6-492e-aa15-a871b85f295a</t>
  </si>
  <si>
    <t>Customer 661</t>
  </si>
  <si>
    <t>customer661@example.com</t>
  </si>
  <si>
    <t>acef121d-e660-4bae-ab95-ca3a686cb60b</t>
  </si>
  <si>
    <t>d623b98a-e3df-45a0-b57f-6683590eaee4</t>
  </si>
  <si>
    <t>Customer 662</t>
  </si>
  <si>
    <t>customer662@example.com</t>
  </si>
  <si>
    <t>9be780e9-b45c-4a62-9350-0906c6c5b3ae</t>
  </si>
  <si>
    <t>d5164e1a-0262-4dc3-aadd-46d11a8aa97a</t>
  </si>
  <si>
    <t>Customer 663</t>
  </si>
  <si>
    <t>customer663@example.com</t>
  </si>
  <si>
    <t>001-532-2010</t>
  </si>
  <si>
    <t>d350470f-d5f2-4ecd-aee5-78345430bb33</t>
  </si>
  <si>
    <t>5b4b2865-eeea-49af-8ca1-94e80cbe5d8b</t>
  </si>
  <si>
    <t>Customer 664</t>
  </si>
  <si>
    <t>customer664@example.com</t>
  </si>
  <si>
    <t>001-940-2993</t>
  </si>
  <si>
    <t>a2350552-50c4-4555-99ce-b5456252d8f3</t>
  </si>
  <si>
    <t>097d19e4-31e3-49ae-91d9-72380942eb4f</t>
  </si>
  <si>
    <t>Customer 665</t>
  </si>
  <si>
    <t>customer665@example.com</t>
  </si>
  <si>
    <t>001-384-8409</t>
  </si>
  <si>
    <t>5c9bd7b4-4f66-40b6-986a-570ae585080d</t>
  </si>
  <si>
    <t>a13a7989-dc34-437f-9f28-b89a1be3c613</t>
  </si>
  <si>
    <t>Customer 666</t>
  </si>
  <si>
    <t>customer666@example.com</t>
  </si>
  <si>
    <t>001-447-3895</t>
  </si>
  <si>
    <t>84b97c49-bc5b-4409-9785-6d8705a1e71c</t>
  </si>
  <si>
    <t>d912878c-5b0b-41a2-a90b-948027a832c1</t>
  </si>
  <si>
    <t>Customer 667</t>
  </si>
  <si>
    <t>customer667@example.com</t>
  </si>
  <si>
    <t>001-697-7973</t>
  </si>
  <si>
    <t>b3719d26-9233-4a36-b805-4baaf7f1ab8a</t>
  </si>
  <si>
    <t>1b730079-2e8b-4514-af3c-ffb5e40295a2</t>
  </si>
  <si>
    <t>Customer 668</t>
  </si>
  <si>
    <t>customer668@example.com</t>
  </si>
  <si>
    <t>001-912-2783</t>
  </si>
  <si>
    <t>0a4b6c2e-023f-4f57-a05f-baa8ce35efa1</t>
  </si>
  <si>
    <t>bddcf1d8-a5c0-43b1-be3d-1622c18911b9</t>
  </si>
  <si>
    <t>Customer 669</t>
  </si>
  <si>
    <t>customer669@example.com</t>
  </si>
  <si>
    <t>001-334-8578</t>
  </si>
  <si>
    <t>5a1ddc47-9132-4b17-af32-d0759e3bdc4f</t>
  </si>
  <si>
    <t>750e3166-4ac4-49b5-b733-9f18025a29b2</t>
  </si>
  <si>
    <t>Customer 670</t>
  </si>
  <si>
    <t>customer670@example.com</t>
  </si>
  <si>
    <t>001-505-5537</t>
  </si>
  <si>
    <t>ec4736bd-600c-40a7-baba-16e1d016b519</t>
  </si>
  <si>
    <t>970f4b96-90af-45d0-9b7a-007b73d23255</t>
  </si>
  <si>
    <t>Customer 671</t>
  </si>
  <si>
    <t>customer671@example.com</t>
  </si>
  <si>
    <t>001-671-4162</t>
  </si>
  <si>
    <t>9d635df1-848e-4180-967c-b77f6ca84a4b</t>
  </si>
  <si>
    <t>4fd01d58-934a-4971-8f93-475b60582544</t>
  </si>
  <si>
    <t>Customer 672</t>
  </si>
  <si>
    <t>customer672@example.com</t>
  </si>
  <si>
    <t>001-690-3851</t>
  </si>
  <si>
    <t>66db20cf-d1ea-4425-9c6b-1ab344eb8c80</t>
  </si>
  <si>
    <t>71da2c01-b6d0-489f-bcc7-3ad103cad12d</t>
  </si>
  <si>
    <t>Customer 673</t>
  </si>
  <si>
    <t>001-362-5987</t>
  </si>
  <si>
    <t>92e96ef0-b63d-4878-8641-d91f89c9fe88</t>
  </si>
  <si>
    <t>1c2d5bfc-bbb1-4c2c-a4df-99fbfc4fe869</t>
  </si>
  <si>
    <t>Customer 674</t>
  </si>
  <si>
    <t>001-811-8943</t>
  </si>
  <si>
    <t>1ffaf345-cb63-45a1-8e5c-503ef8073faa</t>
  </si>
  <si>
    <t>39c52b94-3f54-495f-8074-3a0d0d3ba8bc</t>
  </si>
  <si>
    <t>Customer 675</t>
  </si>
  <si>
    <t>customer675@example.com</t>
  </si>
  <si>
    <t>001-165-9144</t>
  </si>
  <si>
    <t>1b89d39d-8aad-441a-95e5-b257018a649c</t>
  </si>
  <si>
    <t>7c923c6c-4953-49e7-8486-9911abfd7c3a</t>
  </si>
  <si>
    <t>Customer 676</t>
  </si>
  <si>
    <t>customer676@example.com</t>
  </si>
  <si>
    <t>001-677-2444</t>
  </si>
  <si>
    <t>891e323f-7ef0-493e-8fa3-55cc563f77c3</t>
  </si>
  <si>
    <t>d7b2301d-5baf-48c8-b178-9ce947f46d4f</t>
  </si>
  <si>
    <t>Customer 677</t>
  </si>
  <si>
    <t>001-326-5532</t>
  </si>
  <si>
    <t>1c34a7b0-43dc-47ba-a096-f1f78b4edc56</t>
  </si>
  <si>
    <t>90e9ba56-4953-4a23-8e33-836611147ff0</t>
  </si>
  <si>
    <t>Customer 678</t>
  </si>
  <si>
    <t>customer678@example.com</t>
  </si>
  <si>
    <t>001-967-2817</t>
  </si>
  <si>
    <t>1e5599a1-a2e6-434b-95ad-db07b0a9a418</t>
  </si>
  <si>
    <t>f60c2b42-72aa-4227-bbb3-431d78bcab7b</t>
  </si>
  <si>
    <t>Customer 679</t>
  </si>
  <si>
    <t>customer679@example.com</t>
  </si>
  <si>
    <t>001-651-5082</t>
  </si>
  <si>
    <t>ef52107e-3f45-4acb-b3d8-1c50a6cb6f5d</t>
  </si>
  <si>
    <t>ab1adde8-282e-4a05-b300-de2cbd74b5b4</t>
  </si>
  <si>
    <t>Customer 680</t>
  </si>
  <si>
    <t>customer680@example.com</t>
  </si>
  <si>
    <t>001-530-5492</t>
  </si>
  <si>
    <t>9c2eabd0-0514-4685-8d27-670aa112b586</t>
  </si>
  <si>
    <t>851fd2c2-4859-4355-a10a-b08f90c6468a</t>
  </si>
  <si>
    <t>Customer 681</t>
  </si>
  <si>
    <t>customer681@example.com</t>
  </si>
  <si>
    <t>001-858-5979</t>
  </si>
  <si>
    <t>ae6b48da-c2a8-4c6e-aaac-b355715760b1</t>
  </si>
  <si>
    <t>d312c893-6a94-40ec-aa54-a270c62313b5</t>
  </si>
  <si>
    <t>Customer 682</t>
  </si>
  <si>
    <t>customer682@example.com</t>
  </si>
  <si>
    <t>001-815-2173</t>
  </si>
  <si>
    <t>926202c5-b7c8-4f8f-a37b-73c19089ddc0</t>
  </si>
  <si>
    <t>2facaa09-eaae-4a7c-805f-2192aba29c15</t>
  </si>
  <si>
    <t>Customer 683</t>
  </si>
  <si>
    <t>customer683@example.com</t>
  </si>
  <si>
    <t>e40074b3-849c-4128-a07a-539f7ded792e</t>
  </si>
  <si>
    <t>2f37daf5-9351-4852-bd14-09e344f30716</t>
  </si>
  <si>
    <t>Customer 684</t>
  </si>
  <si>
    <t>customer684@example.com</t>
  </si>
  <si>
    <t>001-201-7653</t>
  </si>
  <si>
    <t>f82597d8-3323-4742-9e06-4a0bcbda67e4</t>
  </si>
  <si>
    <t>f2727bf7-d73a-42f8-bef0-38674738605e</t>
  </si>
  <si>
    <t>Customer 685</t>
  </si>
  <si>
    <t>customer685@example.com</t>
  </si>
  <si>
    <t>001-941-1633</t>
  </si>
  <si>
    <t>60596744-2083-4815-89bf-f437147e54f6</t>
  </si>
  <si>
    <t>360c7db4-cbe1-4b70-9fff-d1dc7a4c6fe2</t>
  </si>
  <si>
    <t>Customer 686</t>
  </si>
  <si>
    <t>001-202-4644</t>
  </si>
  <si>
    <t>2743504f-2541-4a41-9d8e-5c360da6d542</t>
  </si>
  <si>
    <t>fd8ce5d9-865d-4334-9479-ed4214ca8dc6</t>
  </si>
  <si>
    <t>Customer 687</t>
  </si>
  <si>
    <t>customer687@example.com</t>
  </si>
  <si>
    <t>001-316-5130</t>
  </si>
  <si>
    <t>1697487f-5607-431b-8634-aa0837a78ae4</t>
  </si>
  <si>
    <t>d8d309eb-16cb-4498-8c86-b38d6a01b231</t>
  </si>
  <si>
    <t>Customer 688</t>
  </si>
  <si>
    <t>customer688@example.com</t>
  </si>
  <si>
    <t>001-297-4815</t>
  </si>
  <si>
    <t>302c629c-de6c-4025-9b66-38896572473d</t>
  </si>
  <si>
    <t>e086c3b2-4622-4dea-961e-cf9d6264e88b</t>
  </si>
  <si>
    <t>Customer 689</t>
  </si>
  <si>
    <t>customer689@example.com</t>
  </si>
  <si>
    <t>001-147-7707</t>
  </si>
  <si>
    <t>59c3a5cb-b9c8-4516-8a95-6e6bd8171994</t>
  </si>
  <si>
    <t>01cccf0b-89c2-4141-909d-365182c609a0</t>
  </si>
  <si>
    <t>Customer 690</t>
  </si>
  <si>
    <t>customer690@example.com</t>
  </si>
  <si>
    <t>001-691-9106</t>
  </si>
  <si>
    <t>6cca14e5-17dc-4d51-ad2d-babaaeddc2d2</t>
  </si>
  <si>
    <t>4f8fe739-c718-4bbe-a3ed-fe6dc14d9574</t>
  </si>
  <si>
    <t>Customer 691</t>
  </si>
  <si>
    <t>001-773-3161</t>
  </si>
  <si>
    <t>9ec977a8-4c1e-4407-ab9f-ba1a92ee6bd7</t>
  </si>
  <si>
    <t>c5069ada-49d1-4531-ab13-a5926f52ff92</t>
  </si>
  <si>
    <t>Customer 692</t>
  </si>
  <si>
    <t>001-382-7388</t>
  </si>
  <si>
    <t>ed24872f-5242-4d8c-9653-3a1ca151e885</t>
  </si>
  <si>
    <t>9c84cdd7-ba88-4353-a760-ea44e5546bd7</t>
  </si>
  <si>
    <t>Customer 693</t>
  </si>
  <si>
    <t>customer693@example.com</t>
  </si>
  <si>
    <t>001-878-1452</t>
  </si>
  <si>
    <t>3daeceb5-d405-4dc6-b660-de5dcae59b9b</t>
  </si>
  <si>
    <t>ec0e77d5-727a-4048-93bc-7eaf11e982f3</t>
  </si>
  <si>
    <t>Customer 694</t>
  </si>
  <si>
    <t>customer694@example.com</t>
  </si>
  <si>
    <t>001-284-5243</t>
  </si>
  <si>
    <t>fa7bb164-d831-4cc3-afa1-14c57dd27d82</t>
  </si>
  <si>
    <t>376269cd-c652-496d-b12b-d885b8466223</t>
  </si>
  <si>
    <t>Customer 695</t>
  </si>
  <si>
    <t>customer695@example.com</t>
  </si>
  <si>
    <t>001-629-5849</t>
  </si>
  <si>
    <t>eb04cf01-33f4-4be2-8a44-04dd66bfd360</t>
  </si>
  <si>
    <t>71a8a611-7227-44a9-ae06-60144c5c0032</t>
  </si>
  <si>
    <t>Customer 696</t>
  </si>
  <si>
    <t>customer696@example.com</t>
  </si>
  <si>
    <t>001-846-7528</t>
  </si>
  <si>
    <t>4f25d8bc-dd41-493e-b413-c0d1d8dcefd7</t>
  </si>
  <si>
    <t>293383a2-fa4a-4c9e-814a-05bb4cf9f641</t>
  </si>
  <si>
    <t>Customer 697</t>
  </si>
  <si>
    <t>customer697@example.com</t>
  </si>
  <si>
    <t>001-597-7740</t>
  </si>
  <si>
    <t>1a394edd-a485-441d-b73d-493e838d95e2</t>
  </si>
  <si>
    <t>494516fd-b26b-49d1-9fa8-0c51ab8422ce</t>
  </si>
  <si>
    <t>Customer 698</t>
  </si>
  <si>
    <t>customer698@example.com</t>
  </si>
  <si>
    <t>001-387-4470</t>
  </si>
  <si>
    <t>d46f7f86-119b-4941-8322-8d07adbb50a1</t>
  </si>
  <si>
    <t>840e3aa1-49ef-4d12-a436-14b105e2377d</t>
  </si>
  <si>
    <t>Customer 699</t>
  </si>
  <si>
    <t>customer699@example.com</t>
  </si>
  <si>
    <t>001-973-6361</t>
  </si>
  <si>
    <t>253c4e02-a7d1-4a2a-a565-1dd644585b15</t>
  </si>
  <si>
    <t>dd68cd01-0528-4429-8f3e-d87de8008c24</t>
  </si>
  <si>
    <t>Customer 700</t>
  </si>
  <si>
    <t>customer700@example.com</t>
  </si>
  <si>
    <t>001-169-7072</t>
  </si>
  <si>
    <t>acf31c7b-2316-47f5-b4d0-29eec58be412</t>
  </si>
  <si>
    <t>65bd277d-1859-4fa2-9614-ec5b4438de13</t>
  </si>
  <si>
    <t>Customer 701</t>
  </si>
  <si>
    <t>customer701@example.com</t>
  </si>
  <si>
    <t>001-919-8013</t>
  </si>
  <si>
    <t>04fd7437-6029-45cc-b826-cc24b5879973</t>
  </si>
  <si>
    <t>4eefee17-e529-42c8-b7bc-06f1b384b16c</t>
  </si>
  <si>
    <t>Customer 702</t>
  </si>
  <si>
    <t>customer702@example.com</t>
  </si>
  <si>
    <t>001-352-1122</t>
  </si>
  <si>
    <t>9345787e-7be3-4cf0-9115-85150e606324</t>
  </si>
  <si>
    <t>8029a69a-a7ae-4c44-bb76-499014ce608e</t>
  </si>
  <si>
    <t>Customer 703</t>
  </si>
  <si>
    <t>customer703@example.com</t>
  </si>
  <si>
    <t>001-169-4646</t>
  </si>
  <si>
    <t>f8dbc5d4-14b5-49da-acf0-b56f7b0d0a32</t>
  </si>
  <si>
    <t>ef82daf3-2322-4d32-aaf6-9da3c5bf3449</t>
  </si>
  <si>
    <t>Customer 704</t>
  </si>
  <si>
    <t>customer704@example.com</t>
  </si>
  <si>
    <t>001-383-1045</t>
  </si>
  <si>
    <t>59b7318b-2c09-41c1-b4df-bce369d75221</t>
  </si>
  <si>
    <t>c281d6a1-7bc4-43f5-b293-68051c62e554</t>
  </si>
  <si>
    <t>Customer 705</t>
  </si>
  <si>
    <t>customer705@example.com</t>
  </si>
  <si>
    <t>001-856-6236</t>
  </si>
  <si>
    <t>6dece0ee-5c3b-40b1-9080-e308a1526e04</t>
  </si>
  <si>
    <t>ae519e50-6a84-4b12-b160-85c0141db435</t>
  </si>
  <si>
    <t>Customer 706</t>
  </si>
  <si>
    <t>customer706@example.com</t>
  </si>
  <si>
    <t>001-770-3218</t>
  </si>
  <si>
    <t>953f6107-61e7-4e48-886b-1bfc7a9be0d0</t>
  </si>
  <si>
    <t>d926cd2d-c7e1-4cd1-9f9d-e3506391c8d7</t>
  </si>
  <si>
    <t>Customer 707</t>
  </si>
  <si>
    <t>customer707@example.com</t>
  </si>
  <si>
    <t>001-580-2720</t>
  </si>
  <si>
    <t>99557a1c-395d-46f0-b5e7-01bc8a38ac63</t>
  </si>
  <si>
    <t>2666455a-56d2-4f99-863b-65ac59173566</t>
  </si>
  <si>
    <t>Customer 708</t>
  </si>
  <si>
    <t>customer708@example.com</t>
  </si>
  <si>
    <t>001-530-2327</t>
  </si>
  <si>
    <t>73d6d0ea-0e33-42b0-be16-69e067a0f409</t>
  </si>
  <si>
    <t>9747b0f0-183c-4eec-a828-c28312862a92</t>
  </si>
  <si>
    <t>Customer 709</t>
  </si>
  <si>
    <t>customer709@example.com</t>
  </si>
  <si>
    <t>001-168-5072</t>
  </si>
  <si>
    <t>a6dd4e28-91ba-43e6-baf9-89a8b15c451e</t>
  </si>
  <si>
    <t>c6f387ec-2c2d-4d1f-9f0c-1c2f64fcb035</t>
  </si>
  <si>
    <t>Customer 710</t>
  </si>
  <si>
    <t>customer710@example.com</t>
  </si>
  <si>
    <t>001-964-7862</t>
  </si>
  <si>
    <t>6d3529a5-cdac-43c6-8391-c6a078ce742e</t>
  </si>
  <si>
    <t>245392eb-f198-4a39-9a4c-3c6e6615bc88</t>
  </si>
  <si>
    <t>Customer 711</t>
  </si>
  <si>
    <t>customer711@example.com</t>
  </si>
  <si>
    <t>9c6de3e3-e19b-409a-a4d4-77d71dd1ce50</t>
  </si>
  <si>
    <t>905b6f77-044e-4122-a68a-9c2344410e33</t>
  </si>
  <si>
    <t>Customer 712</t>
  </si>
  <si>
    <t>customer712@example.com</t>
  </si>
  <si>
    <t>001-660-6526</t>
  </si>
  <si>
    <t>b86699e5-46ee-4fe4-9fea-768745b153e1</t>
  </si>
  <si>
    <t>5b4bb905-7331-429e-9444-8e2b785744b1</t>
  </si>
  <si>
    <t>Customer 713</t>
  </si>
  <si>
    <t>001-240-4918</t>
  </si>
  <si>
    <t>fb9dd3e8-c838-4fd0-9041-5d5cd027bd12</t>
  </si>
  <si>
    <t>2d87535d-265e-4755-855b-704725044485</t>
  </si>
  <si>
    <t>Customer 714</t>
  </si>
  <si>
    <t>001-202-3532</t>
  </si>
  <si>
    <t>62ca57c7-3054-41d4-903d-813559cb4c61</t>
  </si>
  <si>
    <t>f87c1106-050b-4400-a931-c8297dc02ea7</t>
  </si>
  <si>
    <t>Customer 715</t>
  </si>
  <si>
    <t>customer715@example.com</t>
  </si>
  <si>
    <t>001-326-2604</t>
  </si>
  <si>
    <t>8b721456-3b90-4ae2-83ee-b065b583080c</t>
  </si>
  <si>
    <t>9924b365-95ef-4bf3-a8ae-704d41a6f536</t>
  </si>
  <si>
    <t>Customer 716</t>
  </si>
  <si>
    <t>customer716@example.com</t>
  </si>
  <si>
    <t>001-140-6632</t>
  </si>
  <si>
    <t>e7fbaf87-b21c-44ae-ab1f-c8a920d944e5</t>
  </si>
  <si>
    <t>786da01c-870c-4e00-9869-842fa9527035</t>
  </si>
  <si>
    <t>Customer 717</t>
  </si>
  <si>
    <t>customer717@example.com</t>
  </si>
  <si>
    <t>001-703-8382</t>
  </si>
  <si>
    <t>3caf11a4-d628-4448-8426-b67b82591301</t>
  </si>
  <si>
    <t>468ec27c-84fd-4c53-a006-213ecb491f65</t>
  </si>
  <si>
    <t>Customer 718</t>
  </si>
  <si>
    <t>customer718@example.com</t>
  </si>
  <si>
    <t>001-130-6753</t>
  </si>
  <si>
    <t>6481391e-15b4-4e1a-81e0-f490031624ae</t>
  </si>
  <si>
    <t>6fd5b78e-07ad-4794-807a-38828b4476c6</t>
  </si>
  <si>
    <t>Customer 719</t>
  </si>
  <si>
    <t>customer719@example.com</t>
  </si>
  <si>
    <t>001-439-7299</t>
  </si>
  <si>
    <t>0d2467e4-f190-4caf-89ae-9005c087938b</t>
  </si>
  <si>
    <t>1d26559a-cbba-4263-afcf-f2cf10dd5dbb</t>
  </si>
  <si>
    <t>Customer 720</t>
  </si>
  <si>
    <t>customer720@example.com</t>
  </si>
  <si>
    <t>001-224-9016</t>
  </si>
  <si>
    <t>47ed930c-d42e-4be0-89d3-d1198c9b9d30</t>
  </si>
  <si>
    <t>a43d0a17-1b53-4459-b0c9-7fd65173344e</t>
  </si>
  <si>
    <t>Customer 721</t>
  </si>
  <si>
    <t>customer721@example.com</t>
  </si>
  <si>
    <t>4bf0d3be-5a69-4b4c-903e-070ad88cd44c</t>
  </si>
  <si>
    <t>a800391e-6da7-486e-bd71-79509669aded</t>
  </si>
  <si>
    <t>Customer 722</t>
  </si>
  <si>
    <t>customer722@example.com</t>
  </si>
  <si>
    <t>001-606-7126</t>
  </si>
  <si>
    <t>7b12e1f7-5fb3-4979-b43b-f770bb42769f</t>
  </si>
  <si>
    <t>eb669218-43a6-4af6-9d20-70ad5cfdc030</t>
  </si>
  <si>
    <t>Customer 723</t>
  </si>
  <si>
    <t>customer723@example.com</t>
  </si>
  <si>
    <t>001-843-6757</t>
  </si>
  <si>
    <t>69c256fd-7ea7-41fd-b7f3-cbc17ba40f94</t>
  </si>
  <si>
    <t>36942518-2eae-40bc-a4f9-8bc61ed02945</t>
  </si>
  <si>
    <t>Customer 724</t>
  </si>
  <si>
    <t>customer724@example.com</t>
  </si>
  <si>
    <t>001-793-9804</t>
  </si>
  <si>
    <t>e34fb6cb-ca59-4454-9889-ea61e1c167b4</t>
  </si>
  <si>
    <t>b99fbece-50a3-4ae0-bad5-d8f1d00a3f29</t>
  </si>
  <si>
    <t>Customer 725</t>
  </si>
  <si>
    <t>customer725@example.com</t>
  </si>
  <si>
    <t>001-161-4099</t>
  </si>
  <si>
    <t>33f2f292-bd47-48b8-b83e-b493c067e0ab</t>
  </si>
  <si>
    <t>f7378ebe-32e2-48ef-be50-f629e748ee6b</t>
  </si>
  <si>
    <t>Customer 726</t>
  </si>
  <si>
    <t>customer726@example.com</t>
  </si>
  <si>
    <t>001-285-2039</t>
  </si>
  <si>
    <t>1e4f6994-81da-4d96-9a3a-939af603e2e9</t>
  </si>
  <si>
    <t>e0c1d8c4-5554-4c4a-89be-813fe4ecd283</t>
  </si>
  <si>
    <t>Customer 727</t>
  </si>
  <si>
    <t>customer727@example.com</t>
  </si>
  <si>
    <t>001-850-4388</t>
  </si>
  <si>
    <t>c17d7e71-27bf-4a1c-82f1-d7cd84e770ce</t>
  </si>
  <si>
    <t>2b076d02-009e-4fff-bea4-75690b7f05de</t>
  </si>
  <si>
    <t>Customer 728</t>
  </si>
  <si>
    <t>001-162-6607</t>
  </si>
  <si>
    <t>fbed83dd-f1a3-4d53-bcde-2a0a97a637ff</t>
  </si>
  <si>
    <t>d154894a-711f-4ef5-af8f-5402e096472f</t>
  </si>
  <si>
    <t>Customer 729</t>
  </si>
  <si>
    <t>customer729@example.com</t>
  </si>
  <si>
    <t>001-881-2990</t>
  </si>
  <si>
    <t>47145b14-70e6-4a0e-b3b8-014cb75077b1</t>
  </si>
  <si>
    <t>11e5c53e-5278-4d68-b197-6450a0a0ceee</t>
  </si>
  <si>
    <t>Customer 730</t>
  </si>
  <si>
    <t>customer730@example.com</t>
  </si>
  <si>
    <t>6c5bf2f4-a190-450a-8990-9db8e397b75f</t>
  </si>
  <si>
    <t>7586c195-9a88-4896-b88b-361847be31e1</t>
  </si>
  <si>
    <t>Customer 731</t>
  </si>
  <si>
    <t>customer731@example.com</t>
  </si>
  <si>
    <t>001-910-5007</t>
  </si>
  <si>
    <t>4973c8e7-2e67-4ad2-901f-e2b4ad64ade7</t>
  </si>
  <si>
    <t>b4355869-5cf9-4ff4-a6fe-3ba9e47ffd84</t>
  </si>
  <si>
    <t>Customer 732</t>
  </si>
  <si>
    <t>customer732@example.com</t>
  </si>
  <si>
    <t>001-240-5545</t>
  </si>
  <si>
    <t>d54b4c38-4fef-4158-86c3-11c5fa081bff</t>
  </si>
  <si>
    <t>d550f7d9-56c1-46ee-acac-80c25cea6e16</t>
  </si>
  <si>
    <t>Customer 733</t>
  </si>
  <si>
    <t>customer733@example.com</t>
  </si>
  <si>
    <t>001-363-6971</t>
  </si>
  <si>
    <t>3eca8b70-45d3-4142-8a8d-d3243877d42a</t>
  </si>
  <si>
    <t>feea2f17-b5b4-4ca7-8dfe-c7bd1a59d297</t>
  </si>
  <si>
    <t>Customer 734</t>
  </si>
  <si>
    <t>customer734@example.com</t>
  </si>
  <si>
    <t>001-675-9052</t>
  </si>
  <si>
    <t>ef360a60-bd94-417b-9715-31bf85f83c45</t>
  </si>
  <si>
    <t>82e07cb3-b9d4-4165-aec5-c4d7206f9287</t>
  </si>
  <si>
    <t>Customer 735</t>
  </si>
  <si>
    <t>customer735@example.com</t>
  </si>
  <si>
    <t>1cc3b82a-f71f-4548-a2dc-fa3f254260bc</t>
  </si>
  <si>
    <t>c90f69d0-da2a-44f0-bca1-ec38df20fa62</t>
  </si>
  <si>
    <t>Customer 736</t>
  </si>
  <si>
    <t>customer736@example.com</t>
  </si>
  <si>
    <t>001-757-1212</t>
  </si>
  <si>
    <t>637c3dd0-fdee-48fc-bba8-7ea2f603a3eb</t>
  </si>
  <si>
    <t>ce8662ae-dd8e-44cc-9b53-bcf9c8c09cb7</t>
  </si>
  <si>
    <t>Customer 737</t>
  </si>
  <si>
    <t>customer737@example.com</t>
  </si>
  <si>
    <t>001-118-3461</t>
  </si>
  <si>
    <t>27bae88c-57ee-463f-819a-dc74b5c3e529</t>
  </si>
  <si>
    <t>8d4ea47f-4e29-47b2-b583-505607398469</t>
  </si>
  <si>
    <t>Customer 738</t>
  </si>
  <si>
    <t>customer738@example.com</t>
  </si>
  <si>
    <t>001-296-5128</t>
  </si>
  <si>
    <t>8ab59070-d04a-41e2-a1a5-8bb8e3d0262d</t>
  </si>
  <si>
    <t>febdefc4-32f1-4f2c-ab00-105fd5179c9a</t>
  </si>
  <si>
    <t>Customer 739</t>
  </si>
  <si>
    <t>customer739@example.com</t>
  </si>
  <si>
    <t>001-473-3541</t>
  </si>
  <si>
    <t>c42a3829-a38e-4fbc-acc3-0b549ee0200c</t>
  </si>
  <si>
    <t>27c89326-a1d9-44d9-b6ed-61f6e30387c9</t>
  </si>
  <si>
    <t>Customer 740</t>
  </si>
  <si>
    <t>customer740@example.com</t>
  </si>
  <si>
    <t>001-338-3160</t>
  </si>
  <si>
    <t>894f9782-e29c-4883-8a90-74d1065f4049</t>
  </si>
  <si>
    <t>467e3233-619b-4dec-98e6-4430d6314b71</t>
  </si>
  <si>
    <t>Customer 741</t>
  </si>
  <si>
    <t>customer741@example.com</t>
  </si>
  <si>
    <t>001-291-9320</t>
  </si>
  <si>
    <t>10770fd9-44fd-456e-a875-08b7732d66d9</t>
  </si>
  <si>
    <t>b9022c33-daf1-42f8-8440-f70a660b9914</t>
  </si>
  <si>
    <t>Customer 742</t>
  </si>
  <si>
    <t>customer742@example.com</t>
  </si>
  <si>
    <t>001-715-1872</t>
  </si>
  <si>
    <t>d144dc95-b46d-4dcf-9e56-3a7b9ccf3a66</t>
  </si>
  <si>
    <t>f62d7349-da64-46d4-99f8-8b761ce1c351</t>
  </si>
  <si>
    <t>Customer 743</t>
  </si>
  <si>
    <t>customer743@example.com</t>
  </si>
  <si>
    <t>001-794-2927</t>
  </si>
  <si>
    <t>7586646b-9e5f-4f3e-95cd-fb4b13cafba4</t>
  </si>
  <si>
    <t>ca0def8a-16de-474b-9cd6-602810364029</t>
  </si>
  <si>
    <t>Customer 744</t>
  </si>
  <si>
    <t>customer744@example.com</t>
  </si>
  <si>
    <t>001-628-1912</t>
  </si>
  <si>
    <t>500d11c6-8c79-4a53-b79c-0a02075db65b</t>
  </si>
  <si>
    <t>1ac73f06-bcfd-44d3-a0d9-e90511244818</t>
  </si>
  <si>
    <t>Customer 745</t>
  </si>
  <si>
    <t>customer745@example.com</t>
  </si>
  <si>
    <t>001-462-5479</t>
  </si>
  <si>
    <t>ec525614-8cd4-4ca8-b0b9-0b3a5d7659ca</t>
  </si>
  <si>
    <t>1223a1f8-993c-4665-9476-b784a6c3b7f9</t>
  </si>
  <si>
    <t>Customer 746</t>
  </si>
  <si>
    <t>001-652-1869</t>
  </si>
  <si>
    <t>69440a3f-5e85-4109-b32c-d4b6e3a80eed</t>
  </si>
  <si>
    <t>6f9b01e0-0ff7-4c4b-96e2-cf0a0c8f4ccf</t>
  </si>
  <si>
    <t>Customer 747</t>
  </si>
  <si>
    <t>customer747@example.com</t>
  </si>
  <si>
    <t>001-247-4266</t>
  </si>
  <si>
    <t>149ae10d-87b8-4371-9aa4-c2410e042e1c</t>
  </si>
  <si>
    <t>34284b5f-4d6e-46f7-a9a1-bb44e97b4867</t>
  </si>
  <si>
    <t>Customer 748</t>
  </si>
  <si>
    <t>customer748@example.com</t>
  </si>
  <si>
    <t>001-947-8137</t>
  </si>
  <si>
    <t>4dfe9c4d-da02-4d1f-b46f-b7553acf227a</t>
  </si>
  <si>
    <t>f32b4520-97e5-4019-a5ab-2b8b45f5c5d5</t>
  </si>
  <si>
    <t>Customer 749</t>
  </si>
  <si>
    <t>001-930-3766</t>
  </si>
  <si>
    <t>ab8029cd-420a-47c1-a441-4354c9ee6622</t>
  </si>
  <si>
    <t>dfb87234-793b-4500-b67d-e9fc7c4973cf</t>
  </si>
  <si>
    <t>Customer 750</t>
  </si>
  <si>
    <t>customer750@example.com</t>
  </si>
  <si>
    <t>001-939-7549</t>
  </si>
  <si>
    <t>aa95531f-0d31-4b88-81aa-8721f66fd731</t>
  </si>
  <si>
    <t>d0a7817e-266d-4123-8ee5-7c3a3b2f3a1c</t>
  </si>
  <si>
    <t>Customer 751</t>
  </si>
  <si>
    <t>customer751@example.com</t>
  </si>
  <si>
    <t>001-713-6255</t>
  </si>
  <si>
    <t>ff471ffc-e154-4fcf-9ba4-a75072bbd64d</t>
  </si>
  <si>
    <t>5ee632be-18aa-4de2-afe7-d46393bd447e</t>
  </si>
  <si>
    <t>Customer 752</t>
  </si>
  <si>
    <t>customer752@example.com</t>
  </si>
  <si>
    <t>001-854-8725</t>
  </si>
  <si>
    <t>acd45821-0c03-48cf-8925-5c01cc9c236e</t>
  </si>
  <si>
    <t>09516df1-22d8-43d1-bc40-958d4b2b3f10</t>
  </si>
  <si>
    <t>Customer 753</t>
  </si>
  <si>
    <t>customer753@example.com</t>
  </si>
  <si>
    <t>001-952-2619</t>
  </si>
  <si>
    <t>f821405b-e1c5-4758-8eea-4ec91cd2ab4e</t>
  </si>
  <si>
    <t>f3135bce-3128-4819-b9c4-2d630c69fbe2</t>
  </si>
  <si>
    <t>Customer 754</t>
  </si>
  <si>
    <t>001-211-1673</t>
  </si>
  <si>
    <t>27ffbbd3-607c-407e-a64e-1e099e7ce5c9</t>
  </si>
  <si>
    <t>6405a2d9-a46f-48e6-b203-abd0a75c0f85</t>
  </si>
  <si>
    <t>Customer 755</t>
  </si>
  <si>
    <t>customer755@example.com</t>
  </si>
  <si>
    <t>001-674-9033</t>
  </si>
  <si>
    <t>8d120742-36ba-4616-8545-2586e78f5c29</t>
  </si>
  <si>
    <t>b4892ee7-44f4-447f-b472-d1af05dba1f6</t>
  </si>
  <si>
    <t>Customer 756</t>
  </si>
  <si>
    <t>customer756@example.com</t>
  </si>
  <si>
    <t>001-275-3718</t>
  </si>
  <si>
    <t>b85249e0-2be0-4833-8eb1-070141e2acd0</t>
  </si>
  <si>
    <t>e54493bd-4324-4cb1-8293-eb02f2511024</t>
  </si>
  <si>
    <t>Customer 757</t>
  </si>
  <si>
    <t>customer757@example.com</t>
  </si>
  <si>
    <t>001-583-6689</t>
  </si>
  <si>
    <t>fb42489c-d37e-48df-89a7-7065a8d9aa00</t>
  </si>
  <si>
    <t>9587c9cf-e1c9-4e27-8289-3b79d45b297d</t>
  </si>
  <si>
    <t>Customer 758</t>
  </si>
  <si>
    <t>customer758@example.com</t>
  </si>
  <si>
    <t>001-674-6450</t>
  </si>
  <si>
    <t>0f2476d5-2d01-42ca-9c88-e95ff7cc7d26</t>
  </si>
  <si>
    <t>448dabbd-abf1-493d-bd75-5c4964a2fe20</t>
  </si>
  <si>
    <t>Customer 759</t>
  </si>
  <si>
    <t>customer759@example.com</t>
  </si>
  <si>
    <t>001-487-8649</t>
  </si>
  <si>
    <t>23efcd81-0d1a-42f7-a768-677a74bc8840</t>
  </si>
  <si>
    <t>a3762001-1ae8-41de-b68b-9749466ca44e</t>
  </si>
  <si>
    <t>Customer 760</t>
  </si>
  <si>
    <t>customer760@example.com</t>
  </si>
  <si>
    <t>001-789-3369</t>
  </si>
  <si>
    <t>8c891340-c625-4f4c-b438-2caf0674125a</t>
  </si>
  <si>
    <t>05cf6e81-6d04-42b3-9bc5-47a99aa4e24f</t>
  </si>
  <si>
    <t>Customer 761</t>
  </si>
  <si>
    <t>customer761@example.com</t>
  </si>
  <si>
    <t>001-177-1326</t>
  </si>
  <si>
    <t>76948f23-b4a0-4906-8cf2-45e248cf0c4f</t>
  </si>
  <si>
    <t>c37677f2-e9d5-46d0-8151-8e925760c2fb</t>
  </si>
  <si>
    <t>Customer 762</t>
  </si>
  <si>
    <t>customer762@example.com</t>
  </si>
  <si>
    <t>001-580-6480</t>
  </si>
  <si>
    <t>df2a1383-0653-4764-8753-92cdcac401a8</t>
  </si>
  <si>
    <t>39aaadd9-5f45-4b41-a47c-eaf36f23d5c6</t>
  </si>
  <si>
    <t>Customer 763</t>
  </si>
  <si>
    <t>customer763@example.com</t>
  </si>
  <si>
    <t>001-898-4284</t>
  </si>
  <si>
    <t>ca091379-4150-4541-8ca9-62cc55acc874</t>
  </si>
  <si>
    <t>124fef81-8b8b-442f-b832-a37ff244dfe6</t>
  </si>
  <si>
    <t>Customer 764</t>
  </si>
  <si>
    <t>customer764@example.com</t>
  </si>
  <si>
    <t>001-570-7001</t>
  </si>
  <si>
    <t>58dfd8d4-7276-45d3-a92b-ba983f18c986</t>
  </si>
  <si>
    <t>a24fed2d-ab85-4ad7-b06e-6848b59b7a4c</t>
  </si>
  <si>
    <t>Customer 765</t>
  </si>
  <si>
    <t>customer765@example.com</t>
  </si>
  <si>
    <t>001-496-3749</t>
  </si>
  <si>
    <t>764e2561-4abb-4ba6-a76a-56460cbc7ffd</t>
  </si>
  <si>
    <t>f23a092b-caf3-496e-9287-b75e7ae4a15a</t>
  </si>
  <si>
    <t>Customer 766</t>
  </si>
  <si>
    <t>customer766@example.com</t>
  </si>
  <si>
    <t>001-495-5352</t>
  </si>
  <si>
    <t>a146a6c2-40d6-4d0e-b347-d8e0d43a9160</t>
  </si>
  <si>
    <t>72881cd9-50f0-4957-a063-2dd414d7aafd</t>
  </si>
  <si>
    <t>Customer 767</t>
  </si>
  <si>
    <t>customer767@example.com</t>
  </si>
  <si>
    <t>001-793-2193</t>
  </si>
  <si>
    <t>1fead4d6-4769-436e-bd04-0a319784b952</t>
  </si>
  <si>
    <t>7b2be9d2-8183-49f8-9a37-f0d75574b58a</t>
  </si>
  <si>
    <t>Customer 768</t>
  </si>
  <si>
    <t>customer768@example.com</t>
  </si>
  <si>
    <t>001-371-4317</t>
  </si>
  <si>
    <t>589f1ee8-3cb3-455a-819d-f3a0bf43d4e4</t>
  </si>
  <si>
    <t>7b9640da-1f4f-4bc3-aae0-040970eb3cd2</t>
  </si>
  <si>
    <t>Customer 769</t>
  </si>
  <si>
    <t>customer769@example.com</t>
  </si>
  <si>
    <t>001-553-9112</t>
  </si>
  <si>
    <t>58033b55-5165-414f-8e9e-6ed7070907ed</t>
  </si>
  <si>
    <t>e883460b-a015-432a-8c23-5bfbcd0c186b</t>
  </si>
  <si>
    <t>Customer 770</t>
  </si>
  <si>
    <t>customer770@example.com</t>
  </si>
  <si>
    <t>001-625-1201</t>
  </si>
  <si>
    <t>c2c8353c-6d6c-42d9-ae7f-9432ce49cdf4</t>
  </si>
  <si>
    <t>ba1a9093-eb50-4d3e-a3b8-a916ea42c6ec</t>
  </si>
  <si>
    <t>Customer 771</t>
  </si>
  <si>
    <t>customer771@example.com</t>
  </si>
  <si>
    <t>001-217-5605</t>
  </si>
  <si>
    <t>354c9038-5082-488a-8a6d-735506617919</t>
  </si>
  <si>
    <t>cbc678d3-ed0c-4c8d-b29b-6539f01c2e41</t>
  </si>
  <si>
    <t>Customer 772</t>
  </si>
  <si>
    <t>customer772@example.com</t>
  </si>
  <si>
    <t>001-408-1752</t>
  </si>
  <si>
    <t>8303e427-c5ff-45d9-b8ae-27df04654027</t>
  </si>
  <si>
    <t>279e8686-7e06-42d3-bdda-aee91e2cd7ab</t>
  </si>
  <si>
    <t>Customer 773</t>
  </si>
  <si>
    <t>customer773@example.com</t>
  </si>
  <si>
    <t>001-195-3780</t>
  </si>
  <si>
    <t>6ed10581-c07d-4819-a882-f0859b321b08</t>
  </si>
  <si>
    <t>a7be191b-e5b5-48a6-bd05-7d413e1e988f</t>
  </si>
  <si>
    <t>Customer 774</t>
  </si>
  <si>
    <t>customer774@example.com</t>
  </si>
  <si>
    <t>001-940-2561</t>
  </si>
  <si>
    <t>60b16235-2aa6-4da3-9e6b-3cdc4efb6797</t>
  </si>
  <si>
    <t>d9d5b726-179b-4393-b667-ce2723ad25d6</t>
  </si>
  <si>
    <t>Customer 775</t>
  </si>
  <si>
    <t>001-539-2918</t>
  </si>
  <si>
    <t>cf9fbc2d-6363-4390-8497-709b317d4261</t>
  </si>
  <si>
    <t>8f439aab-563f-40ed-b1ac-e9a4b9cde832</t>
  </si>
  <si>
    <t>Customer 776</t>
  </si>
  <si>
    <t>customer776@example.com</t>
  </si>
  <si>
    <t>001-239-8531</t>
  </si>
  <si>
    <t>918ba7c7-ca4c-467f-9903-e1d1fc625eab</t>
  </si>
  <si>
    <t>9f9b92ef-6891-4880-8fb2-4a9245de356e</t>
  </si>
  <si>
    <t>Customer 777</t>
  </si>
  <si>
    <t>customer777@example.com</t>
  </si>
  <si>
    <t>7f11814b-13ef-4a5c-b651-dcfc6189effd</t>
  </si>
  <si>
    <t>983f28c3-9958-4c9d-b41b-b2bb9bc0b946</t>
  </si>
  <si>
    <t>Customer 778</t>
  </si>
  <si>
    <t>customer778@example.com</t>
  </si>
  <si>
    <t>001-718-8649</t>
  </si>
  <si>
    <t>68f0a8c7-a474-4d0e-8264-0a1bad3bcbe8</t>
  </si>
  <si>
    <t>72996839-c26e-4821-abfd-76664ae0c30a</t>
  </si>
  <si>
    <t>Customer 779</t>
  </si>
  <si>
    <t>customer779@example.com</t>
  </si>
  <si>
    <t>001-730-6478</t>
  </si>
  <si>
    <t>5e640ca0-6b45-499e-bd09-d4cdacf04572</t>
  </si>
  <si>
    <t>2eaa1daf-d29c-4af1-ac4f-bbbb757e5315</t>
  </si>
  <si>
    <t>Customer 780</t>
  </si>
  <si>
    <t>customer780@example.com</t>
  </si>
  <si>
    <t>001-329-6743</t>
  </si>
  <si>
    <t>b6a3fd4a-b5ca-4eb2-a117-14ad04b39031</t>
  </si>
  <si>
    <t>3001cdbe-3504-4809-bb9c-3e4fa6ff723a</t>
  </si>
  <si>
    <t>Customer 781</t>
  </si>
  <si>
    <t>customer781@example.com</t>
  </si>
  <si>
    <t>001-419-7475</t>
  </si>
  <si>
    <t>b82f96ef-e1fb-40d1-9b11-ad8a0c970193</t>
  </si>
  <si>
    <t>4d7fa194-75c4-4341-bd07-128766afb59c</t>
  </si>
  <si>
    <t>Customer 782</t>
  </si>
  <si>
    <t>customer782@example.com</t>
  </si>
  <si>
    <t>001-108-9021</t>
  </si>
  <si>
    <t>dc7f2313-7d8c-4912-b1bd-9c8ef298628b</t>
  </si>
  <si>
    <t>9abdd2a4-7390-4fb0-a1c3-9ceb97060890</t>
  </si>
  <si>
    <t>Customer 783</t>
  </si>
  <si>
    <t>customer783@example.com</t>
  </si>
  <si>
    <t>001-866-2488</t>
  </si>
  <si>
    <t>b61d89c1-1a58-4862-8c7f-3ffcb691645f</t>
  </si>
  <si>
    <t>f8fcaf26-9d99-4a00-8643-7b87337a3588</t>
  </si>
  <si>
    <t>Customer 784</t>
  </si>
  <si>
    <t>customer784@example.com</t>
  </si>
  <si>
    <t>0d6f5d4d-7048-47c9-b557-562c84cc5fd9</t>
  </si>
  <si>
    <t>f8e026f6-18e7-424b-83ab-b918d0256981</t>
  </si>
  <si>
    <t>Customer 785</t>
  </si>
  <si>
    <t>customer785@example.com</t>
  </si>
  <si>
    <t>001-240-7488</t>
  </si>
  <si>
    <t>77c602e6-6561-4c9b-82fe-0073fe14aa21</t>
  </si>
  <si>
    <t>10bc0242-b238-42b6-addc-7a578b2af933</t>
  </si>
  <si>
    <t>Customer 786</t>
  </si>
  <si>
    <t>customer786@example.com</t>
  </si>
  <si>
    <t>c8ca42b6-e2f6-4a0b-821b-843b4f04c27c</t>
  </si>
  <si>
    <t>8f0778cd-56c5-49ae-ab58-268d16034b70</t>
  </si>
  <si>
    <t>Customer 787</t>
  </si>
  <si>
    <t>customer787@example.com</t>
  </si>
  <si>
    <t>001-677-1744</t>
  </si>
  <si>
    <t>232b2503-665d-4a0f-acf6-55659e4dba7b</t>
  </si>
  <si>
    <t>a2ee5af8-7314-4164-9641-e941838f4b4a</t>
  </si>
  <si>
    <t>Customer 788</t>
  </si>
  <si>
    <t>customer788@example.com</t>
  </si>
  <si>
    <t>001-758-9166</t>
  </si>
  <si>
    <t>6201821d-82e9-4279-a84c-238d98871597</t>
  </si>
  <si>
    <t>7bc31655-6614-46f6-9817-2a04141be897</t>
  </si>
  <si>
    <t>Customer 789</t>
  </si>
  <si>
    <t>customer789@example.com</t>
  </si>
  <si>
    <t>001-450-7400</t>
  </si>
  <si>
    <t>3579fc34-f13b-44cf-8d5b-f08e04a9d7bf</t>
  </si>
  <si>
    <t>39f3f960-ef69-44dc-ac5b-3aa548845dfb</t>
  </si>
  <si>
    <t>Customer 790</t>
  </si>
  <si>
    <t>customer790@example.com</t>
  </si>
  <si>
    <t>169618d4-6c1a-4807-adbf-f9a3d024565b</t>
  </si>
  <si>
    <t>179d81e6-588b-44c5-8c2b-d49b8cb1b02b</t>
  </si>
  <si>
    <t>Customer 791</t>
  </si>
  <si>
    <t>customer791@example.com</t>
  </si>
  <si>
    <t>225ef7ac-2035-4511-ac3a-8bfa1b2c6c03</t>
  </si>
  <si>
    <t>2b6bac01-beb2-4939-a699-3969b8dc6985</t>
  </si>
  <si>
    <t>Customer 792</t>
  </si>
  <si>
    <t>customer792@example.com</t>
  </si>
  <si>
    <t>001-270-5545</t>
  </si>
  <si>
    <t>f9268cd1-a952-4a94-b6b8-43f6998d9176</t>
  </si>
  <si>
    <t>fa5bb192-80b8-44b7-855f-f5bb7dcfefd0</t>
  </si>
  <si>
    <t>Customer 793</t>
  </si>
  <si>
    <t>customer793@example.com</t>
  </si>
  <si>
    <t>001-277-9968</t>
  </si>
  <si>
    <t>4bf7167b-f773-498c-a5c5-391ebd803623</t>
  </si>
  <si>
    <t>1b04361e-499b-4843-bcce-1c5ed4a7423e</t>
  </si>
  <si>
    <t>Customer 794</t>
  </si>
  <si>
    <t>customer794@example.com</t>
  </si>
  <si>
    <t>001-607-2623</t>
  </si>
  <si>
    <t>9c980531-08f6-41a2-bdfa-69480e181f72</t>
  </si>
  <si>
    <t>573532e2-8567-4023-9671-c27b03c9a1be</t>
  </si>
  <si>
    <t>Customer 795</t>
  </si>
  <si>
    <t>customer795@example.com</t>
  </si>
  <si>
    <t>64cb8ed2-81e0-4c2b-bdd8-def176bc5214</t>
  </si>
  <si>
    <t>e03fd805-9709-48ea-8c1b-7bd1fd5e948f</t>
  </si>
  <si>
    <t>Customer 796</t>
  </si>
  <si>
    <t>customer796@example.com</t>
  </si>
  <si>
    <t>001-177-9242</t>
  </si>
  <si>
    <t>d7b7618b-9e1d-4602-9704-04ff2b2537e9</t>
  </si>
  <si>
    <t>9c360cbe-6ce2-4b87-a916-1881ca1254f4</t>
  </si>
  <si>
    <t>Customer 797</t>
  </si>
  <si>
    <t>customer797@example.com</t>
  </si>
  <si>
    <t>001-173-6937</t>
  </si>
  <si>
    <t>bc28cb16-82c9-407e-9731-21449e564f1f</t>
  </si>
  <si>
    <t>fefe4265-fc12-4ef9-b45a-07bd6c3aec37</t>
  </si>
  <si>
    <t>Customer 798</t>
  </si>
  <si>
    <t>customer798@example.com</t>
  </si>
  <si>
    <t>001-395-3070</t>
  </si>
  <si>
    <t>36aaa895-df7f-4189-a2f9-e63d8b97ae80</t>
  </si>
  <si>
    <t>54a600f1-e92c-4660-b1d2-a7f793fe821c</t>
  </si>
  <si>
    <t>Customer 799</t>
  </si>
  <si>
    <t>customer799@example.com</t>
  </si>
  <si>
    <t>001-927-3845</t>
  </si>
  <si>
    <t>65025e93-6db2-44f3-a7ad-d28d9a910058</t>
  </si>
  <si>
    <t>923d209a-121f-4cae-ab29-e8d525e54573</t>
  </si>
  <si>
    <t>Customer 800</t>
  </si>
  <si>
    <t>customer800@example.com</t>
  </si>
  <si>
    <t>8197df32-5a4b-4b0b-b44b-ba779533e509</t>
  </si>
  <si>
    <t>b66c219a-fc18-4c79-a939-42839ad59719</t>
  </si>
  <si>
    <t>Customer 801</t>
  </si>
  <si>
    <t>customer801@example.com</t>
  </si>
  <si>
    <t>001-871-2429</t>
  </si>
  <si>
    <t>2f938585-f8bc-4f29-a5cf-7f374e9c35a0</t>
  </si>
  <si>
    <t>b63d5ebd-171d-47d3-bc70-7f6202dfe94b</t>
  </si>
  <si>
    <t>Customer 802</t>
  </si>
  <si>
    <t>customer802@example.com</t>
  </si>
  <si>
    <t>c348740b-62ec-4a5c-8bc5-8a0789e78a3f</t>
  </si>
  <si>
    <t>dc32bdde-3b5d-4c48-9f35-2f273c50ffe8</t>
  </si>
  <si>
    <t>Customer 803</t>
  </si>
  <si>
    <t>customer803@example.com</t>
  </si>
  <si>
    <t>001-645-4981</t>
  </si>
  <si>
    <t>9671f771-a240-4325-ab22-41913817fdd9</t>
  </si>
  <si>
    <t>94665e91-ba3a-4512-bfcd-b63cd0d7e343</t>
  </si>
  <si>
    <t>Customer 804</t>
  </si>
  <si>
    <t>customer804@example.com</t>
  </si>
  <si>
    <t>001-936-8296</t>
  </si>
  <si>
    <t>e7c3925d-0348-44c2-acb6-0a732b654f7e</t>
  </si>
  <si>
    <t>cb4c1d10-0923-495d-b570-05a483b01cf7</t>
  </si>
  <si>
    <t>Customer 805</t>
  </si>
  <si>
    <t>customer805@example.com</t>
  </si>
  <si>
    <t>001-126-5400</t>
  </si>
  <si>
    <t>b9fb3b4b-6332-469d-9c8d-cba0851e4cad</t>
  </si>
  <si>
    <t>8b4b8509-7f4f-43cf-9a2e-e9f9887871bc</t>
  </si>
  <si>
    <t>Customer 806</t>
  </si>
  <si>
    <t>customer806@example.com</t>
  </si>
  <si>
    <t>001-912-1765</t>
  </si>
  <si>
    <t>5a7d29b1-f3cb-4774-bd8d-cbc6d23bd91b</t>
  </si>
  <si>
    <t>b9735ecf-39d8-4795-874b-099a39726c24</t>
  </si>
  <si>
    <t>Customer 807</t>
  </si>
  <si>
    <t>customer807@example.com</t>
  </si>
  <si>
    <t>001-540-9936</t>
  </si>
  <si>
    <t>26cc6154-2178-492e-b29c-f62aa3de7471</t>
  </si>
  <si>
    <t>45995494-0656-4915-9d4c-552afd5df74a</t>
  </si>
  <si>
    <t>Customer 808</t>
  </si>
  <si>
    <t>customer808@example.com</t>
  </si>
  <si>
    <t>001-378-3127</t>
  </si>
  <si>
    <t>cdd63985-540b-41d2-ba54-21f752c98fd4</t>
  </si>
  <si>
    <t>80e5e76b-553e-4812-9722-d9650e7c199a</t>
  </si>
  <si>
    <t>Customer 809</t>
  </si>
  <si>
    <t>customer809@example.com</t>
  </si>
  <si>
    <t>001-397-1270</t>
  </si>
  <si>
    <t>5ac3fdc5-afab-424f-8ee5-ad1edec4d541</t>
  </si>
  <si>
    <t>36b2dcde-16fe-4ad9-9606-ba52f165b2c6</t>
  </si>
  <si>
    <t>Customer 810</t>
  </si>
  <si>
    <t>customer810@example.com</t>
  </si>
  <si>
    <t>001-274-5625</t>
  </si>
  <si>
    <t>a00190eb-ad6d-4215-b16c-cb8424f7865e</t>
  </si>
  <si>
    <t>dbe7f79e-3338-40ed-ac2f-aa9840dffa56</t>
  </si>
  <si>
    <t>Customer 811</t>
  </si>
  <si>
    <t>customer811@example.com</t>
  </si>
  <si>
    <t>001-190-3514</t>
  </si>
  <si>
    <t>2d9520fe-64b5-4d95-9082-8b24841bf2c3</t>
  </si>
  <si>
    <t>9e622da7-31bd-4219-80a6-0c32acef1581</t>
  </si>
  <si>
    <t>Customer 812</t>
  </si>
  <si>
    <t>customer812@example.com</t>
  </si>
  <si>
    <t>001-268-9540</t>
  </si>
  <si>
    <t>21e13405-d530-4516-946e-5ce12bf4ca72</t>
  </si>
  <si>
    <t>5a7365cb-bf5a-4abf-99d8-ab43d1bb2727</t>
  </si>
  <si>
    <t>Customer 813</t>
  </si>
  <si>
    <t>customer813@example.com</t>
  </si>
  <si>
    <t>001-944-3672</t>
  </si>
  <si>
    <t>57c10473-b864-4d8d-b11c-e997e1a33027</t>
  </si>
  <si>
    <t>ed690575-5277-4184-af6e-410b98ba4869</t>
  </si>
  <si>
    <t>Customer 814</t>
  </si>
  <si>
    <t>customer814@example.com</t>
  </si>
  <si>
    <t>001-883-8452</t>
  </si>
  <si>
    <t>9d5f8923-4c7c-49da-b4b1-7db92f6f8de8</t>
  </si>
  <si>
    <t>187e47a6-2d26-4fd7-8360-029cf6b02367</t>
  </si>
  <si>
    <t>Customer 815</t>
  </si>
  <si>
    <t>customer815@example.com</t>
  </si>
  <si>
    <t>001-565-4428</t>
  </si>
  <si>
    <t>c5603ab6-58af-4108-8682-307beab85d10</t>
  </si>
  <si>
    <t>3406e7b5-a5ba-4633-8532-ffd1cc8cb045</t>
  </si>
  <si>
    <t>Customer 816</t>
  </si>
  <si>
    <t>001-793-9926</t>
  </si>
  <si>
    <t>69eff106-8f3e-4c47-b40b-bfae3c207f58</t>
  </si>
  <si>
    <t>3fb8a76a-06f5-4ae5-a78d-1d473fb0768f</t>
  </si>
  <si>
    <t>Customer 817</t>
  </si>
  <si>
    <t>customer817@example.com</t>
  </si>
  <si>
    <t>1534f591-a526-4315-a51e-4d027d30a3ee</t>
  </si>
  <si>
    <t>260bff2c-457d-41f4-994e-4628e33deab8</t>
  </si>
  <si>
    <t>Customer 818</t>
  </si>
  <si>
    <t>customer818@example.com</t>
  </si>
  <si>
    <t>001-806-6425</t>
  </si>
  <si>
    <t>d16fd696-7a76-4a2f-9212-d08cec8c1f42</t>
  </si>
  <si>
    <t>620f2557-8738-4641-80a3-a8a8d5e5b1e4</t>
  </si>
  <si>
    <t>Customer 819</t>
  </si>
  <si>
    <t>customer819@example.com</t>
  </si>
  <si>
    <t>001-352-7036</t>
  </si>
  <si>
    <t>7be908a7-9d88-4ee6-bdc6-f4cf781d59fe</t>
  </si>
  <si>
    <t>244da455-3b07-4427-b9f1-7d8baea0e62c</t>
  </si>
  <si>
    <t>Customer 820</t>
  </si>
  <si>
    <t>customer820@example.com</t>
  </si>
  <si>
    <t>001-239-7834</t>
  </si>
  <si>
    <t>03a4c0ea-4d3c-45a7-929a-2d2591e81fb9</t>
  </si>
  <si>
    <t>800b0900-d91c-4bbb-93cf-66628d95d453</t>
  </si>
  <si>
    <t>Customer 821</t>
  </si>
  <si>
    <t>customer821@example.com</t>
  </si>
  <si>
    <t>6f28f8ff-cc23-46cf-9cd2-542ae3725d84</t>
  </si>
  <si>
    <t>65987963-9ba0-462b-ad77-0db572a90fad</t>
  </si>
  <si>
    <t>Customer 822</t>
  </si>
  <si>
    <t>customer822@example.com</t>
  </si>
  <si>
    <t>001-991-6593</t>
  </si>
  <si>
    <t>352bfd6a-7543-4d1a-9501-f67ef5d2fe40</t>
  </si>
  <si>
    <t>42fb4836-4d7a-4f79-8ced-be3b7166ff02</t>
  </si>
  <si>
    <t>Customer 823</t>
  </si>
  <si>
    <t>customer823@example.com</t>
  </si>
  <si>
    <t>001-938-5764</t>
  </si>
  <si>
    <t>6e565391-c75d-4193-9f7b-dc0b1be6dd90</t>
  </si>
  <si>
    <t>41356f6c-6238-4e12-9087-59229369ed4e</t>
  </si>
  <si>
    <t>Customer 824</t>
  </si>
  <si>
    <t>customer824@example.com</t>
  </si>
  <si>
    <t>ef65085a-45fb-4a6c-bacd-215426860871</t>
  </si>
  <si>
    <t>696451f3-13f6-47c5-a5b6-21607d1166dd</t>
  </si>
  <si>
    <t>Customer 825</t>
  </si>
  <si>
    <t>customer825@example.com</t>
  </si>
  <si>
    <t>001-203-7998</t>
  </si>
  <si>
    <t>e0aa8b3d-f543-4151-8599-63c53e5c85d4</t>
  </si>
  <si>
    <t>0dd71fb5-b5ea-4101-b795-75e940a378dc</t>
  </si>
  <si>
    <t>Customer 826</t>
  </si>
  <si>
    <t>customer826@example.com</t>
  </si>
  <si>
    <t>0e3ea908-6bdf-4e22-b783-f7fa843f6d21</t>
  </si>
  <si>
    <t>c737ec49-6469-45c9-969b-971542977437</t>
  </si>
  <si>
    <t>Customer 827</t>
  </si>
  <si>
    <t>customer827@example.com</t>
  </si>
  <si>
    <t>001-131-3581</t>
  </si>
  <si>
    <t>7db0de88-fe69-4c18-8f00-ea7eaaa05c16</t>
  </si>
  <si>
    <t>e2ff5cb7-be96-423b-a7b3-0f748b08a23b</t>
  </si>
  <si>
    <t>Customer 828</t>
  </si>
  <si>
    <t>customer828@example.com</t>
  </si>
  <si>
    <t>001-459-6886</t>
  </si>
  <si>
    <t>9422f40f-9e5d-40a2-bc33-f328ab00ce41</t>
  </si>
  <si>
    <t>139e8f7b-2b4f-46f3-af43-98dd9cb03f0b</t>
  </si>
  <si>
    <t>Customer 829</t>
  </si>
  <si>
    <t>customer829@example.com</t>
  </si>
  <si>
    <t>001-266-9194</t>
  </si>
  <si>
    <t>7416aad1-4fba-4c03-a5b7-9e5dce434bb5</t>
  </si>
  <si>
    <t>8918a843-2d35-41bc-9cc4-cc88fb1dc024</t>
  </si>
  <si>
    <t>Customer 830</t>
  </si>
  <si>
    <t>customer830@example.com</t>
  </si>
  <si>
    <t>001-345-3529</t>
  </si>
  <si>
    <t>25956a88-236b-4385-93c6-927fc5c92a45</t>
  </si>
  <si>
    <t>d52652e7-476d-418b-ad64-3482d85b3e12</t>
  </si>
  <si>
    <t>Customer 831</t>
  </si>
  <si>
    <t>customer831@example.com</t>
  </si>
  <si>
    <t>001-481-8748</t>
  </si>
  <si>
    <t>33f098ee-3697-4403-876a-d710577b57ac</t>
  </si>
  <si>
    <t>4aec2a9d-de3d-4125-b720-1c15ac7a1591</t>
  </si>
  <si>
    <t>Customer 832</t>
  </si>
  <si>
    <t>customer832@example.com</t>
  </si>
  <si>
    <t>001-194-9699</t>
  </si>
  <si>
    <t>c8c3f3fc-fafc-4585-8364-8b251c0b57f5</t>
  </si>
  <si>
    <t>c8871e1b-8c0e-4ae5-a11e-e86058d90b1a</t>
  </si>
  <si>
    <t>Customer 833</t>
  </si>
  <si>
    <t>customer833@example.com</t>
  </si>
  <si>
    <t>001-837-2459</t>
  </si>
  <si>
    <t>cb44f65e-2305-497b-add7-0edbbb5aa6a5</t>
  </si>
  <si>
    <t>af62df13-f5fb-44b2-8317-0881cd6ed8e0</t>
  </si>
  <si>
    <t>Customer 834</t>
  </si>
  <si>
    <t>customer834@example.com</t>
  </si>
  <si>
    <t>001-628-2447</t>
  </si>
  <si>
    <t>4e19013f-8634-4fe1-9ab3-2acfe89f3968</t>
  </si>
  <si>
    <t>7218e292-a658-48ca-af0d-478302047b90</t>
  </si>
  <si>
    <t>Customer 835</t>
  </si>
  <si>
    <t>customer835@example.com</t>
  </si>
  <si>
    <t>001-441-8323</t>
  </si>
  <si>
    <t>7195ed9b-5ebe-408a-928f-da913b8c239c</t>
  </si>
  <si>
    <t>cd69ecd2-3c11-44a2-9a84-19648dfaaf45</t>
  </si>
  <si>
    <t>Customer 836</t>
  </si>
  <si>
    <t>customer836@example.com</t>
  </si>
  <si>
    <t>001-850-7040</t>
  </si>
  <si>
    <t>dc1c7e1a-065e-4dd3-a8be-eb69babce44f</t>
  </si>
  <si>
    <t>2d3872d1-5286-4525-9219-e9080ff7f564</t>
  </si>
  <si>
    <t>Customer 837</t>
  </si>
  <si>
    <t>customer837@example.com</t>
  </si>
  <si>
    <t>001-340-8615</t>
  </si>
  <si>
    <t>69744355-a4bb-4b70-b56e-41f178550504</t>
  </si>
  <si>
    <t>5c33f509-0ca1-42bd-9ba6-1f9c7843de53</t>
  </si>
  <si>
    <t>Customer 838</t>
  </si>
  <si>
    <t>customer838@example.com</t>
  </si>
  <si>
    <t>001-182-6248</t>
  </si>
  <si>
    <t>48965b2e-3508-4986-a12c-851a164e95dc</t>
  </si>
  <si>
    <t>c41dbe3f-82ce-4795-9bbf-fd0c97203946</t>
  </si>
  <si>
    <t>Customer 839</t>
  </si>
  <si>
    <t>customer839@example.com</t>
  </si>
  <si>
    <t>001-413-5696</t>
  </si>
  <si>
    <t>fc08f166-7909-4615-afc7-2920c2c3a1eb</t>
  </si>
  <si>
    <t>df1856d5-5a2a-4cac-aec0-8ed6e76bf38e</t>
  </si>
  <si>
    <t>Customer 840</t>
  </si>
  <si>
    <t>customer840@example.com</t>
  </si>
  <si>
    <t>001-364-2037</t>
  </si>
  <si>
    <t>a21a047c-588e-4ac3-9e47-d1a207f262a9</t>
  </si>
  <si>
    <t>bda3d709-eade-4843-83b3-f9d95824e79f</t>
  </si>
  <si>
    <t>Customer 841</t>
  </si>
  <si>
    <t>001-909-4656</t>
  </si>
  <si>
    <t>cffab3b0-2860-408b-a2f8-38fae0c3eb95</t>
  </si>
  <si>
    <t>68ee3842-729b-455a-90f3-0c65fdd7c00e</t>
  </si>
  <si>
    <t>Customer 842</t>
  </si>
  <si>
    <t>customer842@example.com</t>
  </si>
  <si>
    <t>001-957-3360</t>
  </si>
  <si>
    <t>7ee75ef3-b338-43a0-b4d2-4726e24036bc</t>
  </si>
  <si>
    <t>9c3ff5fb-8ee1-4e50-a34d-702b8f875a5b</t>
  </si>
  <si>
    <t>Customer 843</t>
  </si>
  <si>
    <t>customer843@example.com</t>
  </si>
  <si>
    <t>001-760-5571</t>
  </si>
  <si>
    <t>22159cd7-0c3f-451c-87b1-7c23f04c2df4</t>
  </si>
  <si>
    <t>292b26e4-c6c0-4266-81ae-4ca1a4f35b5f</t>
  </si>
  <si>
    <t>Customer 844</t>
  </si>
  <si>
    <t>customer844@example.com</t>
  </si>
  <si>
    <t>001-779-7935</t>
  </si>
  <si>
    <t>3640dbb9-8fa2-4289-82c0-7a2ead62f90b</t>
  </si>
  <si>
    <t>3662d733-0b7c-4773-8ec3-b02322849c8a</t>
  </si>
  <si>
    <t>Customer 845</t>
  </si>
  <si>
    <t>customer845@example.com</t>
  </si>
  <si>
    <t>001-829-4720</t>
  </si>
  <si>
    <t>f3c3e016-0ec2-46f1-90ae-6194703e396b</t>
  </si>
  <si>
    <t>86059181-dbb9-41d6-8d8e-c3c67676fbb9</t>
  </si>
  <si>
    <t>Customer 846</t>
  </si>
  <si>
    <t>001-840-3652</t>
  </si>
  <si>
    <t>0570142b-1771-492e-8592-fd17bb5c2e74</t>
  </si>
  <si>
    <t>9e98e42f-7954-4978-9c2b-7e64628debbc</t>
  </si>
  <si>
    <t>Customer 847</t>
  </si>
  <si>
    <t>customer847@example.com</t>
  </si>
  <si>
    <t>001-858-5144</t>
  </si>
  <si>
    <t>b077dd4c-a85c-4493-93fd-34cf4f43019f</t>
  </si>
  <si>
    <t>7ab2bfa2-f37f-44dd-9a45-5f468ad7d2cf</t>
  </si>
  <si>
    <t>Customer 848</t>
  </si>
  <si>
    <t>customer848@example.com</t>
  </si>
  <si>
    <t>97359b75-700b-4810-8135-848da83d5641</t>
  </si>
  <si>
    <t>8ae3bbf9-441d-4967-b004-95dfdfada5c9</t>
  </si>
  <si>
    <t>Customer 849</t>
  </si>
  <si>
    <t>customer849@example.com</t>
  </si>
  <si>
    <t>001-216-1962</t>
  </si>
  <si>
    <t>872c6e34-0290-4c21-b79f-0991f3cc243a</t>
  </si>
  <si>
    <t>95eaee3a-5312-4815-99cf-25c7657a825e</t>
  </si>
  <si>
    <t>Customer 850</t>
  </si>
  <si>
    <t>customer850@example.com</t>
  </si>
  <si>
    <t>001-547-5681</t>
  </si>
  <si>
    <t>82224d3b-b738-4b84-86cb-a998bbf87b5c</t>
  </si>
  <si>
    <t>944b3e75-9faa-4476-9f7a-50d51ea94ee6</t>
  </si>
  <si>
    <t>Customer 851</t>
  </si>
  <si>
    <t>customer851@example.com</t>
  </si>
  <si>
    <t>567d15c6-4294-4f6e-bd2f-05502e578d28</t>
  </si>
  <si>
    <t>6f1a9058-c3d5-43db-b95d-163d158d387a</t>
  </si>
  <si>
    <t>Customer 852</t>
  </si>
  <si>
    <t>customer852@example.com</t>
  </si>
  <si>
    <t>001-619-9240</t>
  </si>
  <si>
    <t>d6d3ff08-5ea2-4915-b960-b8bf08bc5988</t>
  </si>
  <si>
    <t>ddd15b45-8ae0-4715-a72d-c5f7b78090ae</t>
  </si>
  <si>
    <t>Customer 853</t>
  </si>
  <si>
    <t>customer853@example.com</t>
  </si>
  <si>
    <t>001-220-5029</t>
  </si>
  <si>
    <t>d3ed474d-916d-4a31-89d9-219a51f79d5c</t>
  </si>
  <si>
    <t>46fa3cb0-030f-47f2-8637-2224874af2a3</t>
  </si>
  <si>
    <t>Customer 854</t>
  </si>
  <si>
    <t>customer854@example.com</t>
  </si>
  <si>
    <t>001-707-5585</t>
  </si>
  <si>
    <t>7a3b501a-38c3-4481-8b05-79113029b63c</t>
  </si>
  <si>
    <t>a8627d48-4c34-4e9d-933b-100ec5ca48fc</t>
  </si>
  <si>
    <t>Customer 855</t>
  </si>
  <si>
    <t>customer855@example.com</t>
  </si>
  <si>
    <t>001-134-6471</t>
  </si>
  <si>
    <t>eef57573-2bd7-42d6-89f7-411db62f8305</t>
  </si>
  <si>
    <t>de90d97d-e51c-4bde-b009-68c9373bdb1f</t>
  </si>
  <si>
    <t>Customer 856</t>
  </si>
  <si>
    <t>customer856@example.com</t>
  </si>
  <si>
    <t>001-282-2283</t>
  </si>
  <si>
    <t>2344e771-1f65-4aa0-a0e6-b1c615ab6cc2</t>
  </si>
  <si>
    <t>66a219a0-d803-4ae4-bc30-d5cedcc5fc74</t>
  </si>
  <si>
    <t>Customer 857</t>
  </si>
  <si>
    <t>customer857@example.com</t>
  </si>
  <si>
    <t>001-880-5060</t>
  </si>
  <si>
    <t>54caecb5-774e-4179-8326-4778dc487369</t>
  </si>
  <si>
    <t>25aee4c8-4848-437e-9d26-6787ca5413d5</t>
  </si>
  <si>
    <t>Customer 858</t>
  </si>
  <si>
    <t>customer858@example.com</t>
  </si>
  <si>
    <t>001-218-3627</t>
  </si>
  <si>
    <t>17371228-4f4d-430f-b383-8168b519f34e</t>
  </si>
  <si>
    <t>420bd7fd-94b8-465b-8abb-268cb16990a3</t>
  </si>
  <si>
    <t>Customer 859</t>
  </si>
  <si>
    <t>customer859@example.com</t>
  </si>
  <si>
    <t>001-490-7397</t>
  </si>
  <si>
    <t>8c6a4911-a655-459d-bb63-bf34bdaa3548</t>
  </si>
  <si>
    <t>ea9e4913-90d2-4bfa-b161-b7d734938cc2</t>
  </si>
  <si>
    <t>Customer 860</t>
  </si>
  <si>
    <t>customer860@example.com</t>
  </si>
  <si>
    <t>001-690-3685</t>
  </si>
  <si>
    <t>8ddd97ff-ff63-4b89-ac17-407f6a00a26a</t>
  </si>
  <si>
    <t>d51537f2-46eb-4783-b752-965db456ccd0</t>
  </si>
  <si>
    <t>Customer 861</t>
  </si>
  <si>
    <t>customer861@example.com</t>
  </si>
  <si>
    <t>001-790-7439</t>
  </si>
  <si>
    <t>60f5bfe0-e2cd-416c-80f7-932e6751685b</t>
  </si>
  <si>
    <t>451a2ac0-d8a0-45bc-b83a-569ae6066dbb</t>
  </si>
  <si>
    <t>Customer 862</t>
  </si>
  <si>
    <t>customer862@example.com</t>
  </si>
  <si>
    <t>001-940-6710</t>
  </si>
  <si>
    <t>b8bcfbb0-100c-42de-80b5-dc4916592d49</t>
  </si>
  <si>
    <t>1645a1af-4ec3-42c2-85ac-d5d17c0d5ba7</t>
  </si>
  <si>
    <t>Customer 863</t>
  </si>
  <si>
    <t>customer863@example.com</t>
  </si>
  <si>
    <t>001-444-7913</t>
  </si>
  <si>
    <t>127bd61f-eae7-4b1c-acdd-96aa2cec466a</t>
  </si>
  <si>
    <t>a4dc9923-b102-4800-a1ac-8e26497c3d9d</t>
  </si>
  <si>
    <t>Customer 864</t>
  </si>
  <si>
    <t>customer864@example.com</t>
  </si>
  <si>
    <t>001-357-3284</t>
  </si>
  <si>
    <t>ff20ff88-7e09-4a96-994e-b16444c77c0a</t>
  </si>
  <si>
    <t>9f010ce2-9fed-4ce1-a589-3cf8a937e575</t>
  </si>
  <si>
    <t>Customer 865</t>
  </si>
  <si>
    <t>customer865@example.com</t>
  </si>
  <si>
    <t>001-305-2452</t>
  </si>
  <si>
    <t>49996f7e-16f1-4855-b106-343d75a9f7d0</t>
  </si>
  <si>
    <t>f47ddf6b-d91b-4219-bad4-9b447646f21e</t>
  </si>
  <si>
    <t>Customer 866</t>
  </si>
  <si>
    <t>customer866@example.com</t>
  </si>
  <si>
    <t>001-675-5144</t>
  </si>
  <si>
    <t>38f38159-fbc2-42ff-b6bd-d5073a39ccc5</t>
  </si>
  <si>
    <t>4de90623-900c-4e03-b36c-6ab20c05429f</t>
  </si>
  <si>
    <t>Customer 867</t>
  </si>
  <si>
    <t>customer867@example.com</t>
  </si>
  <si>
    <t>0bb96370-7778-4999-8f24-e7375701a32f</t>
  </si>
  <si>
    <t>01cd5c20-c373-4670-a273-8a26061179a0</t>
  </si>
  <si>
    <t>Customer 868</t>
  </si>
  <si>
    <t>customer868@example.com</t>
  </si>
  <si>
    <t>001-534-2615</t>
  </si>
  <si>
    <t>dcadce18-c99a-467b-9c45-de19dcf1ee68</t>
  </si>
  <si>
    <t>bb1e04e1-be64-40fd-afcb-325d0d42c50a</t>
  </si>
  <si>
    <t>Customer 869</t>
  </si>
  <si>
    <t>customer869@example.com</t>
  </si>
  <si>
    <t>001-442-2126</t>
  </si>
  <si>
    <t>0d2d9e87-dbb4-4190-9aee-3ef7466687ae</t>
  </si>
  <si>
    <t>17ae592f-3890-42ec-a3b9-ac3a5a820e59</t>
  </si>
  <si>
    <t>Customer 870</t>
  </si>
  <si>
    <t>001-650-2725</t>
  </si>
  <si>
    <t>1ac2542c-5496-41e7-a3fc-96ac07b6c7e3</t>
  </si>
  <si>
    <t>418b28b0-8cdc-4c0f-ac02-fa33a1ef2804</t>
  </si>
  <si>
    <t>Customer 871</t>
  </si>
  <si>
    <t>customer871@example.com</t>
  </si>
  <si>
    <t>001-446-6483</t>
  </si>
  <si>
    <t>0f3d5e44-0a82-42d7-9fe6-48a371565bcd</t>
  </si>
  <si>
    <t>54351ed5-de71-4dbd-96d4-84a4410dadc2</t>
  </si>
  <si>
    <t>Customer 872</t>
  </si>
  <si>
    <t>customer872@example.com</t>
  </si>
  <si>
    <t>001-964-7851</t>
  </si>
  <si>
    <t>1ef6513e-a769-476d-b6be-1d81c1ee7cea</t>
  </si>
  <si>
    <t>f880d2f2-bc02-4797-a39a-41412f2a8746</t>
  </si>
  <si>
    <t>Customer 873</t>
  </si>
  <si>
    <t>customer873@example.com</t>
  </si>
  <si>
    <t>001-871-8843</t>
  </si>
  <si>
    <t>d7fafe03-3f59-4c3e-9f30-c2362e565484</t>
  </si>
  <si>
    <t>09490614-33f4-4f61-b7fe-ed7b844487b7</t>
  </si>
  <si>
    <t>Customer 874</t>
  </si>
  <si>
    <t>customer874@example.com</t>
  </si>
  <si>
    <t>001-793-6954</t>
  </si>
  <si>
    <t>bcc78cc0-2c69-49db-9ca9-ea2d01a2a0d5</t>
  </si>
  <si>
    <t>ab087b54-deb2-4f35-b4ff-19e2e392ed0d</t>
  </si>
  <si>
    <t>Customer 875</t>
  </si>
  <si>
    <t>customer875@example.com</t>
  </si>
  <si>
    <t>001-287-3870</t>
  </si>
  <si>
    <t>2576b730-3616-450c-ac8a-7929be26ccf5</t>
  </si>
  <si>
    <t>eaa76c1b-7c52-449a-9b53-511e61d639b5</t>
  </si>
  <si>
    <t>Customer 876</t>
  </si>
  <si>
    <t>customer876@example.com</t>
  </si>
  <si>
    <t>001-234-3420</t>
  </si>
  <si>
    <t>3cece97c-c69a-4d44-800c-4aee6c941e0c</t>
  </si>
  <si>
    <t>e68b4a1d-d27e-4cd0-ae5d-785ec32657b2</t>
  </si>
  <si>
    <t>Customer 877</t>
  </si>
  <si>
    <t>customer877@example.com</t>
  </si>
  <si>
    <t>001-939-1111</t>
  </si>
  <si>
    <t>48f51309-f8f3-4e79-ab76-59106aedf109</t>
  </si>
  <si>
    <t>b52ea3be-91af-4c87-94e6-8e5554708370</t>
  </si>
  <si>
    <t>Customer 878</t>
  </si>
  <si>
    <t>customer878@example.com</t>
  </si>
  <si>
    <t>001-876-8011</t>
  </si>
  <si>
    <t>f97527f6-0ddb-497a-9e76-4bda1d01b182</t>
  </si>
  <si>
    <t>ca93e8e2-74a9-4887-8588-32f6483dcb39</t>
  </si>
  <si>
    <t>Customer 879</t>
  </si>
  <si>
    <t>facf165c-654f-4af7-869a-787e38efaf23</t>
  </si>
  <si>
    <t>579253e5-5936-407e-a9fa-58efef1b4693</t>
  </si>
  <si>
    <t>Customer 880</t>
  </si>
  <si>
    <t>customer880@example.com</t>
  </si>
  <si>
    <t>c9d30dac-a166-4482-9d59-4157083f29df</t>
  </si>
  <si>
    <t>ea4f82e6-8c43-4d2a-bdea-fac02d010bfb</t>
  </si>
  <si>
    <t>Customer 881</t>
  </si>
  <si>
    <t>customer881@example.com</t>
  </si>
  <si>
    <t>001-909-7640</t>
  </si>
  <si>
    <t>135a863e-520f-42f2-97ed-58b232b54754</t>
  </si>
  <si>
    <t>8bd1d063-2db6-4546-b9b0-6548d7794be6</t>
  </si>
  <si>
    <t>Customer 882</t>
  </si>
  <si>
    <t>customer882@example.com</t>
  </si>
  <si>
    <t>7eff6be8-8de4-4b46-a0f1-b16d65a0b155</t>
  </si>
  <si>
    <t>eca79b63-8502-4dd9-b9b8-6f75058d72fe</t>
  </si>
  <si>
    <t>Customer 883</t>
  </si>
  <si>
    <t>001-656-8692</t>
  </si>
  <si>
    <t>c05a5579-8bd4-4096-b78c-45fa9770cd1a</t>
  </si>
  <si>
    <t>26a8096d-a39c-4322-87c8-3d90e52b9f5b</t>
  </si>
  <si>
    <t>Customer 884</t>
  </si>
  <si>
    <t>customer884@example.com</t>
  </si>
  <si>
    <t>ab2e2247-99cc-41c1-934d-cd753f29ecc8</t>
  </si>
  <si>
    <t>98911653-2c0b-45e8-bbaf-71123dcdc819</t>
  </si>
  <si>
    <t>Customer 885</t>
  </si>
  <si>
    <t>customer885@example.com</t>
  </si>
  <si>
    <t>0dba037d-dede-4a45-ae63-e50a701c5d59</t>
  </si>
  <si>
    <t>b89fd0c2-0306-41d8-8aae-a123bf173415</t>
  </si>
  <si>
    <t>Customer 886</t>
  </si>
  <si>
    <t>customer886@example.com</t>
  </si>
  <si>
    <t>001-703-3638</t>
  </si>
  <si>
    <t>0533423c-6357-4543-a5c6-f4b6032ea122</t>
  </si>
  <si>
    <t>f3efe5cd-3028-4ed4-8119-db16735a2ec3</t>
  </si>
  <si>
    <t>Customer 887</t>
  </si>
  <si>
    <t>customer887@example.com</t>
  </si>
  <si>
    <t>001-172-6947</t>
  </si>
  <si>
    <t>53b566ef-30de-484e-874b-3894da942180</t>
  </si>
  <si>
    <t>2c5642ec-f022-4677-ae81-82af7e3a7d93</t>
  </si>
  <si>
    <t>Customer 888</t>
  </si>
  <si>
    <t>001-556-1806</t>
  </si>
  <si>
    <t>c351acab-57dd-4068-99a0-d063b5365df1</t>
  </si>
  <si>
    <t>8cab78ad-4d23-44a1-be98-3e0322c28c5a</t>
  </si>
  <si>
    <t>Customer 889</t>
  </si>
  <si>
    <t>customer889@example.com</t>
  </si>
  <si>
    <t>001-256-5691</t>
  </si>
  <si>
    <t>cef48187-8952-4392-bb48-7e9127686c9a</t>
  </si>
  <si>
    <t>955440a2-278e-44a2-8e40-699c796242d0</t>
  </si>
  <si>
    <t>Customer 890</t>
  </si>
  <si>
    <t>001-789-4666</t>
  </si>
  <si>
    <t>33ede946-69ba-445a-b6c8-bbd47bea79dd</t>
  </si>
  <si>
    <t>1fc1abe8-bd11-42fd-af8a-6b9979a4f970</t>
  </si>
  <si>
    <t>Customer 891</t>
  </si>
  <si>
    <t>customer891@example.com</t>
  </si>
  <si>
    <t>0cce44f9-1acb-4524-9592-ba8fd7aab986</t>
  </si>
  <si>
    <t>11ebf38e-1f0a-4fb2-96d2-258e1f67a572</t>
  </si>
  <si>
    <t>Customer 892</t>
  </si>
  <si>
    <t>customer892@example.com</t>
  </si>
  <si>
    <t>c4e29984-fdb6-4992-bf99-aec6ae223855</t>
  </si>
  <si>
    <t>4083c556-8a5a-4d17-b95b-13752937ac44</t>
  </si>
  <si>
    <t>Customer 893</t>
  </si>
  <si>
    <t>customer893@example.com</t>
  </si>
  <si>
    <t>001-915-5404</t>
  </si>
  <si>
    <t>4a519a51-fc0e-4996-af98-9d3379872814</t>
  </si>
  <si>
    <t>ba3c6650-cb6f-4705-b700-242eb642703c</t>
  </si>
  <si>
    <t>Customer 894</t>
  </si>
  <si>
    <t>customer894@example.com</t>
  </si>
  <si>
    <t>001-126-4466</t>
  </si>
  <si>
    <t>69b62451-f2ce-42ee-884d-4d7c78a9de33</t>
  </si>
  <si>
    <t>a50ce0de-d6bd-4cb3-98f7-9e5fae6da00b</t>
  </si>
  <si>
    <t>Customer 895</t>
  </si>
  <si>
    <t>customer895@example.com</t>
  </si>
  <si>
    <t>001-780-8413</t>
  </si>
  <si>
    <t>a2a79a35-c02e-47bb-97a2-a7a5785f5217</t>
  </si>
  <si>
    <t>7ab7e964-8aab-47a7-9efd-fbedac1757ea</t>
  </si>
  <si>
    <t>Customer 896</t>
  </si>
  <si>
    <t>customer896@example.com</t>
  </si>
  <si>
    <t>001-449-3235</t>
  </si>
  <si>
    <t>24849252-f84b-45a9-986a-26ac8a5f7bff</t>
  </si>
  <si>
    <t>5bbe2795-a5c1-4cc1-9d99-26cfb64163f3</t>
  </si>
  <si>
    <t>Customer 897</t>
  </si>
  <si>
    <t>customer897@example.com</t>
  </si>
  <si>
    <t>001-839-6482</t>
  </si>
  <si>
    <t>9b133b58-4e25-4eee-ad63-c18f906aeb89</t>
  </si>
  <si>
    <t>2e3e2a33-56a8-4a42-ab04-99d7805dd489</t>
  </si>
  <si>
    <t>Customer 898</t>
  </si>
  <si>
    <t>customer898@example.com</t>
  </si>
  <si>
    <t>001-887-5169</t>
  </si>
  <si>
    <t>979268a3-b605-400e-9ba9-458ca6ad4e96</t>
  </si>
  <si>
    <t>167d4371-1446-42fb-a2cf-f48fad05be7e</t>
  </si>
  <si>
    <t>Customer 899</t>
  </si>
  <si>
    <t>001-589-8167</t>
  </si>
  <si>
    <t>ebf91c63-613a-424b-94b9-d7987309f683</t>
  </si>
  <si>
    <t>fb7bbcfe-17e5-474a-9a40-0888ff12ebe0</t>
  </si>
  <si>
    <t>Customer 900</t>
  </si>
  <si>
    <t>customer900@example.com</t>
  </si>
  <si>
    <t>001-111-1069</t>
  </si>
  <si>
    <t>ca6acda6-2ae7-4873-842b-3a870a10aebd</t>
  </si>
  <si>
    <t>7f267d64-bcbe-42ec-bb47-e786ca109ace</t>
  </si>
  <si>
    <t>Customer 901</t>
  </si>
  <si>
    <t>customer901@example.com</t>
  </si>
  <si>
    <t>001-169-6150</t>
  </si>
  <si>
    <t>82b0b50e-f1fe-4b9e-b7b6-75664b24acff</t>
  </si>
  <si>
    <t>e1efae0a-688f-4991-a3ce-2aaed1636878</t>
  </si>
  <si>
    <t>Customer 902</t>
  </si>
  <si>
    <t>customer902@example.com</t>
  </si>
  <si>
    <t>001-737-3363</t>
  </si>
  <si>
    <t>5e1b33df-e75b-40ab-be79-5dd8a29cdc82</t>
  </si>
  <si>
    <t>1d8627dc-e762-4673-8b5c-c9377203ae1d</t>
  </si>
  <si>
    <t>Customer 903</t>
  </si>
  <si>
    <t>001-303-1128</t>
  </si>
  <si>
    <t>b08b37c4-42ab-4c69-bf06-86073e33a0be</t>
  </si>
  <si>
    <t>26e34574-16dd-4dd0-83f4-feee96306105</t>
  </si>
  <si>
    <t>Customer 904</t>
  </si>
  <si>
    <t>customer904@example.com</t>
  </si>
  <si>
    <t>001-969-7291</t>
  </si>
  <si>
    <t>97e6dd34-da5e-4aed-95c8-00e9b3f09ae5</t>
  </si>
  <si>
    <t>622cb393-a74a-412a-ba59-c94aba861e6b</t>
  </si>
  <si>
    <t>Customer 905</t>
  </si>
  <si>
    <t>001-484-7963</t>
  </si>
  <si>
    <t>6afff98e-03db-49e5-bb31-6e6cdc48669e</t>
  </si>
  <si>
    <t>f656c83a-2f2a-4a3b-a598-b185b95ec69f</t>
  </si>
  <si>
    <t>Customer 906</t>
  </si>
  <si>
    <t>customer906@example.com</t>
  </si>
  <si>
    <t>001-292-4038</t>
  </si>
  <si>
    <t>83ed1a03-f385-4381-bf08-9815e6ef1fe7</t>
  </si>
  <si>
    <t>e96af67c-a237-4286-a040-ed0657c5dedc</t>
  </si>
  <si>
    <t>Customer 907</t>
  </si>
  <si>
    <t>customer907@example.com</t>
  </si>
  <si>
    <t>001-504-6037</t>
  </si>
  <si>
    <t>3f99d17a-3cd0-4a96-a4b1-5a57b0511a10</t>
  </si>
  <si>
    <t>719ce466-f456-413a-b003-318a2d701201</t>
  </si>
  <si>
    <t>Customer 908</t>
  </si>
  <si>
    <t>customer908@example.com</t>
  </si>
  <si>
    <t>001-837-5864</t>
  </si>
  <si>
    <t>ab86d962-4308-440d-bbb6-ccb147f4a94f</t>
  </si>
  <si>
    <t>db41828e-9c5a-4052-be1e-1b472d469ce7</t>
  </si>
  <si>
    <t>Customer 909</t>
  </si>
  <si>
    <t>customer909@example.com</t>
  </si>
  <si>
    <t>001-410-2544</t>
  </si>
  <si>
    <t>6f0485bf-99ad-495f-a9c8-be317adf5f3e</t>
  </si>
  <si>
    <t>b493bf7c-c401-4922-9a64-d210755ae1d9</t>
  </si>
  <si>
    <t>Customer 910</t>
  </si>
  <si>
    <t>customer910@example.com</t>
  </si>
  <si>
    <t>001-423-4968</t>
  </si>
  <si>
    <t>00724a41-6d01-40c8-9251-ad5dc6ad1cec</t>
  </si>
  <si>
    <t>aa18e3aa-c281-4d5f-af9b-cd6f86cb04c3</t>
  </si>
  <si>
    <t>Customer 911</t>
  </si>
  <si>
    <t>customer911@example.com</t>
  </si>
  <si>
    <t>001-528-3597</t>
  </si>
  <si>
    <t>cd5a11a1-cc29-4fb5-a554-80ed5349d3da</t>
  </si>
  <si>
    <t>873c9eb3-f6e0-43d8-9b33-8f48b4babf58</t>
  </si>
  <si>
    <t>Customer 912</t>
  </si>
  <si>
    <t>customer912@example.com</t>
  </si>
  <si>
    <t>001-918-1924</t>
  </si>
  <si>
    <t>3c6ff301-0e73-4231-97af-840702f7628e</t>
  </si>
  <si>
    <t>94eee43b-a9b9-4ef4-87a3-4e63f358a448</t>
  </si>
  <si>
    <t>Customer 913</t>
  </si>
  <si>
    <t>001-426-8026</t>
  </si>
  <si>
    <t>fee3a7a9-5f14-45a5-a7ea-121434ba4765</t>
  </si>
  <si>
    <t>7539f266-9ab1-47ad-a13d-03eac13ab36f</t>
  </si>
  <si>
    <t>Customer 914</t>
  </si>
  <si>
    <t>customer914@example.com</t>
  </si>
  <si>
    <t>001-536-8931</t>
  </si>
  <si>
    <t>99c722b0-800f-4eb3-81c4-06b6f564cca2</t>
  </si>
  <si>
    <t>13f117fc-7db0-4a73-966f-910fe8424221</t>
  </si>
  <si>
    <t>Customer 915</t>
  </si>
  <si>
    <t>customer915@example.com</t>
  </si>
  <si>
    <t>001-866-3166</t>
  </si>
  <si>
    <t>500b645c-8f64-4852-aef4-dff1f1aff168</t>
  </si>
  <si>
    <t>bdbeb393-d8c5-467a-975a-2053b4dbb62b</t>
  </si>
  <si>
    <t>Customer 916</t>
  </si>
  <si>
    <t>001-562-3594</t>
  </si>
  <si>
    <t>0c0483ba-f68f-48a8-97bb-ad12906e1c17</t>
  </si>
  <si>
    <t>dde72731-a1d4-4e89-89ff-e0f0c0b33d29</t>
  </si>
  <si>
    <t>Customer 917</t>
  </si>
  <si>
    <t>customer917@example.com</t>
  </si>
  <si>
    <t>001-761-4239</t>
  </si>
  <si>
    <t>23f17fb9-1dd8-4136-a80a-7be4827b4ac7</t>
  </si>
  <si>
    <t>a50c3edf-766a-463b-a84a-5ce3d048f671</t>
  </si>
  <si>
    <t>Customer 918</t>
  </si>
  <si>
    <t>customer918@example.com</t>
  </si>
  <si>
    <t>001-304-3751</t>
  </si>
  <si>
    <t>45ccdc38-d9e2-48b6-a7d4-7bb19250d6a2</t>
  </si>
  <si>
    <t>4ec8b330-3ce2-425e-a00c-e93f1cd2cc8a</t>
  </si>
  <si>
    <t>Customer 919</t>
  </si>
  <si>
    <t>customer919@example.com</t>
  </si>
  <si>
    <t>001-143-5974</t>
  </si>
  <si>
    <t>0c00844c-bb59-47b5-993d-b6810eb475c8</t>
  </si>
  <si>
    <t>adac8faf-34ea-4470-bd0a-7c674c8b4681</t>
  </si>
  <si>
    <t>Customer 920</t>
  </si>
  <si>
    <t>customer920@example.com</t>
  </si>
  <si>
    <t>001-660-1965</t>
  </si>
  <si>
    <t>d9ad5a06-13a7-407e-b353-0989f44a1b55</t>
  </si>
  <si>
    <t>8c09089a-0493-4dfb-9e79-c394e63104af</t>
  </si>
  <si>
    <t>Customer 921</t>
  </si>
  <si>
    <t>customer921@example.com</t>
  </si>
  <si>
    <t>2de4c77d-c63e-4b6b-a762-41a1aaaf8f85</t>
  </si>
  <si>
    <t>69957dfe-5fb0-4361-9da2-aa799bb9c6c4</t>
  </si>
  <si>
    <t>Customer 922</t>
  </si>
  <si>
    <t>customer922@example.com</t>
  </si>
  <si>
    <t>001-478-7262</t>
  </si>
  <si>
    <t>457380db-4fe0-4650-a061-1446d122d667</t>
  </si>
  <si>
    <t>20f77b23-7c02-4784-95ec-4e2fa218aa1e</t>
  </si>
  <si>
    <t>Customer 923</t>
  </si>
  <si>
    <t>customer923@example.com</t>
  </si>
  <si>
    <t>001-913-8377</t>
  </si>
  <si>
    <t>a51c6272-d3ea-434d-a085-796cf88a5622</t>
  </si>
  <si>
    <t>62ab8477-8464-45cf-bbf3-2f5aaf370427</t>
  </si>
  <si>
    <t>Customer 924</t>
  </si>
  <si>
    <t>customer924@example.com</t>
  </si>
  <si>
    <t>001-218-5226</t>
  </si>
  <si>
    <t>d12130c7-48d6-4598-8d4e-053c1ca1e45d</t>
  </si>
  <si>
    <t>1ec3a21b-0c8b-4138-a9e7-ae6b38ccb1f7</t>
  </si>
  <si>
    <t>Customer 925</t>
  </si>
  <si>
    <t>001-109-9765</t>
  </si>
  <si>
    <t>dbd9c35d-3b16-4f53-9f98-f7ec0e7f4f34</t>
  </si>
  <si>
    <t>78a3ab0f-48c8-4cea-91ba-5e77befd981f</t>
  </si>
  <si>
    <t>Customer 926</t>
  </si>
  <si>
    <t>customer926@example.com</t>
  </si>
  <si>
    <t>001-730-9031</t>
  </si>
  <si>
    <t>88358f43-a4e7-4e17-b105-381c44fcf209</t>
  </si>
  <si>
    <t>47c07b44-f341-45b9-810f-4c0a3db9812f</t>
  </si>
  <si>
    <t>Customer 927</t>
  </si>
  <si>
    <t>customer927@example.com</t>
  </si>
  <si>
    <t>001-627-6757</t>
  </si>
  <si>
    <t>bc064f55-00ff-4221-a219-75884641e9d3</t>
  </si>
  <si>
    <t>11ce4edf-868f-4b12-8085-5d19c631f29e</t>
  </si>
  <si>
    <t>Customer 928</t>
  </si>
  <si>
    <t>customer928@example.com</t>
  </si>
  <si>
    <t>001-174-5394</t>
  </si>
  <si>
    <t>3d2054eb-3a87-4898-87b7-1c27d17c4bac</t>
  </si>
  <si>
    <t>1f70ec91-7e39-4aa4-a8b7-5d402cc15716</t>
  </si>
  <si>
    <t>Customer 929</t>
  </si>
  <si>
    <t>customer929@example.com</t>
  </si>
  <si>
    <t>001-710-9856</t>
  </si>
  <si>
    <t>537a94dd-8735-4b97-ac1a-bcde10fe129e</t>
  </si>
  <si>
    <t>8599e70b-a5da-4c55-aca0-fd0121685ffc</t>
  </si>
  <si>
    <t>Customer 930</t>
  </si>
  <si>
    <t>customer930@example.com</t>
  </si>
  <si>
    <t>001-981-3935</t>
  </si>
  <si>
    <t>27170562-09a6-4e68-8b36-ff468f020e07</t>
  </si>
  <si>
    <t>b405c3c5-fffb-433a-93e5-1d4b608b6037</t>
  </si>
  <si>
    <t>Customer 931</t>
  </si>
  <si>
    <t>customer931@example.com</t>
  </si>
  <si>
    <t>001-791-4892</t>
  </si>
  <si>
    <t>5be650e1-e9d9-4fbf-a7bf-38e7f72a6cb5</t>
  </si>
  <si>
    <t>d3c91798-90fa-4a74-80aa-c524eecea8ef</t>
  </si>
  <si>
    <t>Customer 932</t>
  </si>
  <si>
    <t>customer932@example.com</t>
  </si>
  <si>
    <t>001-984-9174</t>
  </si>
  <si>
    <t>657d6cc5-fcac-49db-b143-34778adba034</t>
  </si>
  <si>
    <t>53f6361f-c103-46c7-96a6-88b02a45de89</t>
  </si>
  <si>
    <t>Customer 933</t>
  </si>
  <si>
    <t>customer933@example.com</t>
  </si>
  <si>
    <t>001-735-3622</t>
  </si>
  <si>
    <t>7eccf59e-bdc3-43a1-92ba-c2da99aaefba</t>
  </si>
  <si>
    <t>c1a0fba7-1435-4ee2-b3e7-4a93c28ad245</t>
  </si>
  <si>
    <t>Customer 934</t>
  </si>
  <si>
    <t>customer934@example.com</t>
  </si>
  <si>
    <t>001-411-4730</t>
  </si>
  <si>
    <t>b19012e8-fb4f-4878-84de-d989eda72b33</t>
  </si>
  <si>
    <t>476e8ea8-3920-4b7b-89c2-16dc71f49e8d</t>
  </si>
  <si>
    <t>Customer 935</t>
  </si>
  <si>
    <t>001-696-2410</t>
  </si>
  <si>
    <t>8bd66fc5-498c-4726-880f-6a2a434c8ec4</t>
  </si>
  <si>
    <t>98cd6389-aa87-4a41-985a-1c4484c27efd</t>
  </si>
  <si>
    <t>Customer 936</t>
  </si>
  <si>
    <t>customer936@example.com</t>
  </si>
  <si>
    <t>001-964-5620</t>
  </si>
  <si>
    <t>466699cc-e766-4ba1-83c5-e48ed4731e4d</t>
  </si>
  <si>
    <t>fcf29270-419a-4ecd-9773-a9300e76a5a1</t>
  </si>
  <si>
    <t>Customer 937</t>
  </si>
  <si>
    <t>customer937@example.com</t>
  </si>
  <si>
    <t>66a8b28e-8855-4683-865e-97f7030e2e53</t>
  </si>
  <si>
    <t>4983e4f6-1cf1-4e1a-af07-ae13c7475276</t>
  </si>
  <si>
    <t>Customer 938</t>
  </si>
  <si>
    <t>customer938@example.com</t>
  </si>
  <si>
    <t>001-461-8655</t>
  </si>
  <si>
    <t>4492dfda-0b87-4e81-9ea3-9b4cec3fe0a7</t>
  </si>
  <si>
    <t>744f93d9-52dd-4396-9fcd-1829e0f922fa</t>
  </si>
  <si>
    <t>Customer 939</t>
  </si>
  <si>
    <t>customer939@example.com</t>
  </si>
  <si>
    <t>001-612-3066</t>
  </si>
  <si>
    <t>75526ce1-6515-497f-b8e1-999a19c71592</t>
  </si>
  <si>
    <t>79e25ad6-a8a6-4678-a462-2be693e04fa5</t>
  </si>
  <si>
    <t>Customer 940</t>
  </si>
  <si>
    <t>customer940@example.com</t>
  </si>
  <si>
    <t>001-840-1848</t>
  </si>
  <si>
    <t>27bb6d81-a22f-4606-9782-bc0f9f3529eb</t>
  </si>
  <si>
    <t>668edd47-8b4a-4079-a51d-dcb125903c33</t>
  </si>
  <si>
    <t>Customer 941</t>
  </si>
  <si>
    <t>customer941@example.com</t>
  </si>
  <si>
    <t>001-328-3930</t>
  </si>
  <si>
    <t>62bb129f-b666-4bc2-b9cf-db5a69656e30</t>
  </si>
  <si>
    <t>63aff328-3718-4b97-a71d-82bb1dfed3ff</t>
  </si>
  <si>
    <t>Customer 942</t>
  </si>
  <si>
    <t>customer942@example.com</t>
  </si>
  <si>
    <t>368d25b3-5fe2-46b1-8119-1266f395b06e</t>
  </si>
  <si>
    <t>7a840dcb-33f6-41ee-8eb7-a2a358cf642b</t>
  </si>
  <si>
    <t>Customer 943</t>
  </si>
  <si>
    <t>customer943@example.com</t>
  </si>
  <si>
    <t>001-749-5411</t>
  </si>
  <si>
    <t>bfd6e906-04ca-47c1-bb89-519e9aec4b5e</t>
  </si>
  <si>
    <t>cfa15167-83ac-4ce6-acfa-7ef02d4c1ef1</t>
  </si>
  <si>
    <t>Customer 944</t>
  </si>
  <si>
    <t>customer944@example.com</t>
  </si>
  <si>
    <t>949445d1-6010-402e-bfcc-f15f5ff3989d</t>
  </si>
  <si>
    <t>21fb3fef-946a-4684-948a-aa8e03152efa</t>
  </si>
  <si>
    <t>Customer 945</t>
  </si>
  <si>
    <t>customer945@example.com</t>
  </si>
  <si>
    <t>bca68fde-c709-4514-a784-427a778411b7</t>
  </si>
  <si>
    <t>0b267055-f26f-406f-bc83-891be2cae0c1</t>
  </si>
  <si>
    <t>Customer 946</t>
  </si>
  <si>
    <t>customer946@example.com</t>
  </si>
  <si>
    <t>001-743-4827</t>
  </si>
  <si>
    <t>b5aed5cd-b3f2-4789-99c1-70448edacc57</t>
  </si>
  <si>
    <t>54368dad-0561-44eb-bae5-803f20139ad0</t>
  </si>
  <si>
    <t>Customer 947</t>
  </si>
  <si>
    <t>customer947@example.com</t>
  </si>
  <si>
    <t>001-898-4469</t>
  </si>
  <si>
    <t>5ac3f6a9-e0ba-4624-b386-54242964e44a</t>
  </si>
  <si>
    <t>ca2b6e27-0741-473e-b064-279931e92588</t>
  </si>
  <si>
    <t>Customer 948</t>
  </si>
  <si>
    <t>customer948@example.com</t>
  </si>
  <si>
    <t>001-260-3742</t>
  </si>
  <si>
    <t>63b963f8-d6ac-4d6a-9b17-b4d4d9484274</t>
  </si>
  <si>
    <t>02b96f96-d193-49a0-9755-8dce1d5db383</t>
  </si>
  <si>
    <t>Customer 949</t>
  </si>
  <si>
    <t>customer949@example.com</t>
  </si>
  <si>
    <t>001-286-1805</t>
  </si>
  <si>
    <t>5100eb92-3c97-42d1-a560-2f8314a8c2db</t>
  </si>
  <si>
    <t>76cc9376-7d33-459a-9b25-87d15e34c848</t>
  </si>
  <si>
    <t>Customer 950</t>
  </si>
  <si>
    <t>customer950@example.com</t>
  </si>
  <si>
    <t>001-459-6634</t>
  </si>
  <si>
    <t>7689472e-d319-475a-8a55-91d1b862e749</t>
  </si>
  <si>
    <t>c35ace88-dc8a-40fb-aea3-32b1139262c0</t>
  </si>
  <si>
    <t>Customer 951</t>
  </si>
  <si>
    <t>customer951@example.com</t>
  </si>
  <si>
    <t>001-171-6203</t>
  </si>
  <si>
    <t>629096d1-22d4-40e9-9180-e8275e39d059</t>
  </si>
  <si>
    <t>7f0e5520-b5d3-4734-98da-248e739b131a</t>
  </si>
  <si>
    <t>Customer 952</t>
  </si>
  <si>
    <t>customer952@example.com</t>
  </si>
  <si>
    <t>001-105-3780</t>
  </si>
  <si>
    <t>d1844a4f-2cd6-465c-ba3b-8c7f868034fc</t>
  </si>
  <si>
    <t>d18bc727-b608-4a47-8218-9b336076a297</t>
  </si>
  <si>
    <t>Customer 953</t>
  </si>
  <si>
    <t>customer953@example.com</t>
  </si>
  <si>
    <t>001-554-7509</t>
  </si>
  <si>
    <t>5da6d741-8ada-4566-8444-5e94fb81952d</t>
  </si>
  <si>
    <t>a2f382d1-4f3c-4151-8a09-1850a30b4b25</t>
  </si>
  <si>
    <t>Customer 954</t>
  </si>
  <si>
    <t>customer954@example.com</t>
  </si>
  <si>
    <t>001-533-8582</t>
  </si>
  <si>
    <t>c3dc2b53-a440-4c4a-aa73-d3910342bd1d</t>
  </si>
  <si>
    <t>5777f6be-fa3c-47b4-b4e5-f1424eed8d30</t>
  </si>
  <si>
    <t>Customer 955</t>
  </si>
  <si>
    <t>customer955@example.com</t>
  </si>
  <si>
    <t>001-473-1328</t>
  </si>
  <si>
    <t>4204fc06-7130-4cc8-ae55-83d3e54a1e57</t>
  </si>
  <si>
    <t>c0059fb8-734d-4be1-ab65-6e93c6709f7d</t>
  </si>
  <si>
    <t>Customer 956</t>
  </si>
  <si>
    <t>customer956@example.com</t>
  </si>
  <si>
    <t>001-839-2280</t>
  </si>
  <si>
    <t>d6082ecf-f441-4420-8ea2-03bf2714ad08</t>
  </si>
  <si>
    <t>b0f5a6e5-96fc-4f93-90e6-029a7a19deb7</t>
  </si>
  <si>
    <t>Customer 957</t>
  </si>
  <si>
    <t>customer957@example.com</t>
  </si>
  <si>
    <t>001-766-2802</t>
  </si>
  <si>
    <t>209c2fcf-4f5b-4575-9268-930e6eff884d</t>
  </si>
  <si>
    <t>cd258e19-b490-4ebe-996d-156120182578</t>
  </si>
  <si>
    <t>Customer 958</t>
  </si>
  <si>
    <t>customer958@example.com</t>
  </si>
  <si>
    <t>001-374-3993</t>
  </si>
  <si>
    <t>28d540fb-4b00-4a39-bcdf-b3e3a844b828</t>
  </si>
  <si>
    <t>bd5b80fa-f004-4f9c-ab52-cbc1cebd0d4c</t>
  </si>
  <si>
    <t>Customer 959</t>
  </si>
  <si>
    <t>customer959@example.com</t>
  </si>
  <si>
    <t>86718255-8977-4172-a638-ea62a699115b</t>
  </si>
  <si>
    <t>065ab429-1568-4114-8fee-18edb305b526</t>
  </si>
  <si>
    <t>Customer 960</t>
  </si>
  <si>
    <t>customer960@example.com</t>
  </si>
  <si>
    <t>001-655-9669</t>
  </si>
  <si>
    <t>74857cc4-4e61-492d-a0ef-c35d96f1f807</t>
  </si>
  <si>
    <t>ddb2302d-fa9d-4d36-a0ad-dd3381cea50c</t>
  </si>
  <si>
    <t>Customer 961</t>
  </si>
  <si>
    <t>customer961@example.com</t>
  </si>
  <si>
    <t>001-198-3080</t>
  </si>
  <si>
    <t>8e6034a8-add2-41e8-9084-a5c36ce65b97</t>
  </si>
  <si>
    <t>b843ed19-4ccb-440f-a1a3-b94a162f726b</t>
  </si>
  <si>
    <t>Customer 962</t>
  </si>
  <si>
    <t>customer962@example.com</t>
  </si>
  <si>
    <t>001-950-6514</t>
  </si>
  <si>
    <t>e60c2c2a-d13a-4cba-a5c8-2b59b516cd45</t>
  </si>
  <si>
    <t>4768a099-24d3-4068-9e35-33201929271b</t>
  </si>
  <si>
    <t>Customer 963</t>
  </si>
  <si>
    <t>customer963@example.com</t>
  </si>
  <si>
    <t>001-570-3052</t>
  </si>
  <si>
    <t>fb1690f0-480b-4126-acd9-af917b8ba217</t>
  </si>
  <si>
    <t>2797564f-3d79-46b2-ac5d-9448b616d015</t>
  </si>
  <si>
    <t>Customer 964</t>
  </si>
  <si>
    <t>customer964@example.com</t>
  </si>
  <si>
    <t>001-820-8661</t>
  </si>
  <si>
    <t>71e3447e-e932-44d7-82dc-6ba5497ba2eb</t>
  </si>
  <si>
    <t>d7476353-cf37-4366-baa4-a3d68dac1c8a</t>
  </si>
  <si>
    <t>Customer 965</t>
  </si>
  <si>
    <t>customer965@example.com</t>
  </si>
  <si>
    <t>001-786-8435</t>
  </si>
  <si>
    <t>f2b0d7ca-1b63-42f4-ba5f-c2360245299e</t>
  </si>
  <si>
    <t>2882f246-f6e3-46bc-b7e4-066a0c29f3a7</t>
  </si>
  <si>
    <t>Customer 966</t>
  </si>
  <si>
    <t>customer966@example.com</t>
  </si>
  <si>
    <t>001-685-5692</t>
  </si>
  <si>
    <t>4fbb3071-fc11-456e-a81a-f1dd531e4d59</t>
  </si>
  <si>
    <t>df2ccd02-3615-4248-9d65-604bd17f8498</t>
  </si>
  <si>
    <t>Customer 967</t>
  </si>
  <si>
    <t>customer967@example.com</t>
  </si>
  <si>
    <t>001-569-1373</t>
  </si>
  <si>
    <t>ab354529-0fd5-48ea-8207-857f32ba9a46</t>
  </si>
  <si>
    <t>92a07f01-4d2c-4776-9c14-d3a93b887ea5</t>
  </si>
  <si>
    <t>Customer 968</t>
  </si>
  <si>
    <t>customer968@example.com</t>
  </si>
  <si>
    <t>001-243-7213</t>
  </si>
  <si>
    <t>f961c6e5-6482-4c67-a991-8cb6eb22731b</t>
  </si>
  <si>
    <t>940daa82-e1fe-4d49-a873-05a0ae9f7ab4</t>
  </si>
  <si>
    <t>Customer 969</t>
  </si>
  <si>
    <t>customer969@example.com</t>
  </si>
  <si>
    <t>001-190-2582</t>
  </si>
  <si>
    <t>890e7b25-9e5b-4c2f-9e64-53d0078a52bb</t>
  </si>
  <si>
    <t>7e1417d1-581a-4624-8856-b39daadc72c4</t>
  </si>
  <si>
    <t>Customer 970</t>
  </si>
  <si>
    <t>customer970@example.com</t>
  </si>
  <si>
    <t>001-678-7305</t>
  </si>
  <si>
    <t>efa85d06-b44d-4c14-95e6-5f6504d14324</t>
  </si>
  <si>
    <t>7c2e1cd9-72c0-4e30-9e30-ece1eef17132</t>
  </si>
  <si>
    <t>Customer 971</t>
  </si>
  <si>
    <t>customer971@example.com</t>
  </si>
  <si>
    <t>001-987-4870</t>
  </si>
  <si>
    <t>ca589bed-c7c5-4606-bef4-def153210bbf</t>
  </si>
  <si>
    <t>09d5ef37-3a59-473c-9b78-9b656c290a6b</t>
  </si>
  <si>
    <t>Customer 972</t>
  </si>
  <si>
    <t>customer972@example.com</t>
  </si>
  <si>
    <t>32c39c9b-2769-40c0-8c77-fd029f8dcbe2</t>
  </si>
  <si>
    <t>d2452635-2e47-447f-8065-32f01d673645</t>
  </si>
  <si>
    <t>Customer 973</t>
  </si>
  <si>
    <t>customer973@example.com</t>
  </si>
  <si>
    <t>7b6ac619-21a0-45d4-9fce-e3a1eb31ae37</t>
  </si>
  <si>
    <t>4f5f5fbe-1747-4dd9-ac8d-9d7dcaad519a</t>
  </si>
  <si>
    <t>Customer 974</t>
  </si>
  <si>
    <t>customer974@example.com</t>
  </si>
  <si>
    <t>001-620-9175</t>
  </si>
  <si>
    <t>9903a4de-dc67-4286-b089-3f8923ecb9c3</t>
  </si>
  <si>
    <t>a5028506-0d66-41e8-85b7-5debba2cb5f5</t>
  </si>
  <si>
    <t>Customer 975</t>
  </si>
  <si>
    <t>001-681-4184</t>
  </si>
  <si>
    <t>5fbcd342-d1a2-4839-95a5-e9a3b9cfa991</t>
  </si>
  <si>
    <t>8a63b5e3-98d0-4782-b34d-920868a9f578</t>
  </si>
  <si>
    <t>Customer 976</t>
  </si>
  <si>
    <t>customer976@example.com</t>
  </si>
  <si>
    <t>001-681-9425</t>
  </si>
  <si>
    <t>c33a3cf8-4106-44df-a4bd-14a902795501</t>
  </si>
  <si>
    <t>1c79d072-ba16-4d68-a4e2-43572ccbeddf</t>
  </si>
  <si>
    <t>Customer 977</t>
  </si>
  <si>
    <t>customer977@example.com</t>
  </si>
  <si>
    <t>001-290-3761</t>
  </si>
  <si>
    <t>44834e54-e9b4-4d9b-ac47-cdddc3d64152</t>
  </si>
  <si>
    <t>831baaa9-b3cf-48d8-958c-68f70593e524</t>
  </si>
  <si>
    <t>Customer 978</t>
  </si>
  <si>
    <t>customer978@example.com</t>
  </si>
  <si>
    <t>001-135-3306</t>
  </si>
  <si>
    <t>122275ac-99e3-4b67-871a-2f26f6f9f7ea</t>
  </si>
  <si>
    <t>96d81e20-d025-44cd-a32a-c6f0a51a56e2</t>
  </si>
  <si>
    <t>Customer 979</t>
  </si>
  <si>
    <t>customer979@example.com</t>
  </si>
  <si>
    <t>001-427-2265</t>
  </si>
  <si>
    <t>a6804bff-8ecd-4ec9-bb3e-ac228495e1a3</t>
  </si>
  <si>
    <t>db1ea822-51fb-44b4-9ff9-07b4a40aa785</t>
  </si>
  <si>
    <t>Customer 980</t>
  </si>
  <si>
    <t>customer980@example.com</t>
  </si>
  <si>
    <t>f4a050f1-25d0-4375-82c6-3c8130f57a37</t>
  </si>
  <si>
    <t>dd56639e-cc16-40de-9e4f-4d2385e7d633</t>
  </si>
  <si>
    <t>Customer 981</t>
  </si>
  <si>
    <t>customer981@example.com</t>
  </si>
  <si>
    <t>001-912-7747</t>
  </si>
  <si>
    <t>e5267d63-19a3-4a37-8cb4-991fd5a90387</t>
  </si>
  <si>
    <t>9750d5f5-9dde-4475-8c81-6b760fde248c</t>
  </si>
  <si>
    <t>Customer 982</t>
  </si>
  <si>
    <t>customer982@example.com</t>
  </si>
  <si>
    <t>001-690-4531</t>
  </si>
  <si>
    <t>3190e834-1099-412f-84d7-877a1664293f</t>
  </si>
  <si>
    <t>858320b1-a397-46da-a6d6-590e0dab7e01</t>
  </si>
  <si>
    <t>Customer 983</t>
  </si>
  <si>
    <t>customer983@example.com</t>
  </si>
  <si>
    <t>001-630-6770</t>
  </si>
  <si>
    <t>69e74626-28eb-435a-839a-85c8292b0bda</t>
  </si>
  <si>
    <t>37adf3a5-63d9-47d5-bd7a-4aaf374579db</t>
  </si>
  <si>
    <t>Customer 984</t>
  </si>
  <si>
    <t>customer984@example.com</t>
  </si>
  <si>
    <t>001-585-5749</t>
  </si>
  <si>
    <t>f2d7117e-e561-440d-a026-30d0f3dd5c26</t>
  </si>
  <si>
    <t>7de60f8f-ecc6-4daa-9c2a-942fbcdbc878</t>
  </si>
  <si>
    <t>Customer 985</t>
  </si>
  <si>
    <t>customer985@example.com</t>
  </si>
  <si>
    <t>b01fa52c-b063-432e-a0fa-f457f0560624</t>
  </si>
  <si>
    <t>97cff51e-977f-4853-add9-5170396825c5</t>
  </si>
  <si>
    <t>Customer 986</t>
  </si>
  <si>
    <t>customer986@example.com</t>
  </si>
  <si>
    <t>001-836-2200</t>
  </si>
  <si>
    <t>262f8686-b181-4dfb-b47b-c5df0e13d83c</t>
  </si>
  <si>
    <t>7d5321fe-ef1d-4219-af80-16e4c708778a</t>
  </si>
  <si>
    <t>Customer 987</t>
  </si>
  <si>
    <t>001-801-4091</t>
  </si>
  <si>
    <t>a5030331-95a2-4f92-a325-98ee91761171</t>
  </si>
  <si>
    <t>3334a11b-c786-4dc6-9380-b490c780907b</t>
  </si>
  <si>
    <t>Customer 988</t>
  </si>
  <si>
    <t>customer988@example.com</t>
  </si>
  <si>
    <t>001-107-6105</t>
  </si>
  <si>
    <t>2ff36e6b-da33-425e-802e-95b88bfd2e57</t>
  </si>
  <si>
    <t>46daf7bb-edb9-4795-9c19-e5975a898d93</t>
  </si>
  <si>
    <t>Customer 989</t>
  </si>
  <si>
    <t>customer989@example.com</t>
  </si>
  <si>
    <t>001-728-7350</t>
  </si>
  <si>
    <t>31628d7e-4822-4baf-8977-3532bd115868</t>
  </si>
  <si>
    <t>4cfe5d15-7435-4320-836d-a221ab454a82</t>
  </si>
  <si>
    <t>Customer 990</t>
  </si>
  <si>
    <t>customer990@example.com</t>
  </si>
  <si>
    <t>b9c20893-853f-4f62-91f6-ca09e484cf31</t>
  </si>
  <si>
    <t>d0486a55-d60f-4fc9-baea-58aaf6a46fb9</t>
  </si>
  <si>
    <t>Customer 991</t>
  </si>
  <si>
    <t>customer991@example.com</t>
  </si>
  <si>
    <t>001-784-2638</t>
  </si>
  <si>
    <t>51e641d7-b9e8-4bbe-bb4c-31ee1890141e</t>
  </si>
  <si>
    <t>c09799ac-517b-40b5-a5ae-20395b8ce9e7</t>
  </si>
  <si>
    <t>Customer 992</t>
  </si>
  <si>
    <t>customer992@example.com</t>
  </si>
  <si>
    <t>001-250-4971</t>
  </si>
  <si>
    <t>47ed703d-5a43-4155-825f-6713a636877d</t>
  </si>
  <si>
    <t>ba8b4ad5-9a21-41a3-8a43-c16a0b51eaae</t>
  </si>
  <si>
    <t>Customer 993</t>
  </si>
  <si>
    <t>customer993@example.com</t>
  </si>
  <si>
    <t>001-601-3902</t>
  </si>
  <si>
    <t>73d48a88-6115-4fed-9b4e-a42a9d392713</t>
  </si>
  <si>
    <t>b694aefb-8cbf-47fe-8d5b-aa71ce08fb59</t>
  </si>
  <si>
    <t>Customer 994</t>
  </si>
  <si>
    <t>customer994@example.com</t>
  </si>
  <si>
    <t>001-554-3840</t>
  </si>
  <si>
    <t>8ae357a5-5860-4a35-bd7a-8fc56e67f163</t>
  </si>
  <si>
    <t>c190430a-ebf4-4951-8899-4faa1170de75</t>
  </si>
  <si>
    <t>Customer 995</t>
  </si>
  <si>
    <t>customer995@example.com</t>
  </si>
  <si>
    <t>001-723-6984</t>
  </si>
  <si>
    <t>b45c041f-6199-4a53-8841-1afd696d8c2d</t>
  </si>
  <si>
    <t>ea4a4b7e-aad1-4ac5-9cb3-3a7c10a38819</t>
  </si>
  <si>
    <t>Customer 996</t>
  </si>
  <si>
    <t>customer996@example.com</t>
  </si>
  <si>
    <t>001-522-8955</t>
  </si>
  <si>
    <t>633d1590-d9b2-4263-9b29-8589333c7a0a</t>
  </si>
  <si>
    <t>10cd8264-a18b-4ee4-a035-27058df83238</t>
  </si>
  <si>
    <t>Customer 997</t>
  </si>
  <si>
    <t>customer997@example.com</t>
  </si>
  <si>
    <t>c552c1b5-bb2e-46a5-b5c9-43101cf39133</t>
  </si>
  <si>
    <t>623b4030-64c5-46ae-935f-fd9c3beea824</t>
  </si>
  <si>
    <t>Customer 998</t>
  </si>
  <si>
    <t>customer998@example.com</t>
  </si>
  <si>
    <t>001-391-4565</t>
  </si>
  <si>
    <t>09fb0473-56cc-4624-9c5a-e9cd152acc41</t>
  </si>
  <si>
    <t>e483e86a-cc2c-4a49-86ef-b7a0c1b6fd7b</t>
  </si>
  <si>
    <t>Customer 999</t>
  </si>
  <si>
    <t>customer999@example.com</t>
  </si>
  <si>
    <t>001-668-6307</t>
  </si>
  <si>
    <t>552b1c51-61e3-4005-a57c-ff953a2c87b7</t>
  </si>
  <si>
    <t>d8dd6a12-b1a6-4aa9-8b6b-40059cf5ac45</t>
  </si>
  <si>
    <t>Customer 1000</t>
  </si>
  <si>
    <t>customer1000@example.com</t>
  </si>
  <si>
    <t>001-226-7265</t>
  </si>
  <si>
    <t>Row Labels</t>
  </si>
  <si>
    <t>Grand Total</t>
  </si>
  <si>
    <t>Count of Booking ID</t>
  </si>
  <si>
    <t>Sum of Price</t>
  </si>
  <si>
    <t>Column Labels</t>
  </si>
  <si>
    <t>Total Bookings</t>
  </si>
  <si>
    <t>Total Revenue</t>
  </si>
  <si>
    <t>Count of Status</t>
  </si>
  <si>
    <t>Count of Status2</t>
  </si>
  <si>
    <t>Count of Service Name</t>
  </si>
  <si>
    <t>Most Popular Service</t>
  </si>
  <si>
    <t>Bookings</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</si>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</sst>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0" borderId="0" xfId="0" applyNumberFormat="1"/>
  </cellXfs>
  <cellStyles count="1">
    <cellStyle name="Normal" xfId="0" builtinId="0"/>
  </cellStyles>
  <dxfs count="4">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[Cleaned_DataAnalyst_Assesment.xlsx]Most Popular Service!PivotTable6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Most Popular Service</a:t>
            </a:r>
          </a:p>
        </c:rich>
      </c:tx>
      <c:overlay val="0"/>
      <c:spPr>
        <a:noFill/>
        <a:ln>
          <a:noFill/>
        </a:ln>
        <a:effectLst/>
      </c:spPr>
    </c:title>
    <c:autoTitleDeleted val="0"/>
    <c:pivotFmts>
      <c:pivotFmt>
        <c:idx val="0"/>
        <c:marker>
          <c:symbol val="none"/>
        </c:marke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4"/>
          </a:solidFill>
          <a:ln>
            <a:noFill/>
          </a:ln>
          <a:effectLst>
            <a:outerShdw blurRad="63500" sx="102000" sy="102000" algn="ctr" rotWithShape="0">
              <a:prstClr val="black">
                <a:alpha val="20000"/>
              </a:prstClr>
            </a:outerShdw>
          </a:effectLst>
        </c:spPr>
        <c:dLbl>
          <c:idx val="0"/>
          <c:layout>
            <c:manualLayout>
              <c:x val="-0.26944444444444443"/>
              <c:y val="-5.0925925925925923E-2"/>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1.3888888888888888E-2"/>
              <c:y val="-2.1218890680033321E-17"/>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2"/>
          </a:solidFill>
          <a:ln>
            <a:noFill/>
          </a:ln>
          <a:effectLst>
            <a:outerShdw blurRad="63500" sx="102000" sy="102000" algn="ctr" rotWithShape="0">
              <a:prstClr val="black">
                <a:alpha val="20000"/>
              </a:prstClr>
            </a:outerShdw>
          </a:effectLst>
        </c:spPr>
      </c:pivotFmt>
      <c:pivotFmt>
        <c:idx val="4"/>
        <c:spPr>
          <a:solidFill>
            <a:schemeClr val="accent3"/>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'Most Popular Service'!$B$1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30B-4EC3-A6B9-F45827939FA9}"/>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30B-4EC3-A6B9-F45827939FA9}"/>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D30B-4EC3-A6B9-F45827939FA9}"/>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D30B-4EC3-A6B9-F45827939FA9}"/>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30B-4EC3-A6B9-F45827939FA9}"/>
              </c:ext>
            </c:extLst>
          </c:dPt>
          <c:dLbls>
            <c:dLbl>
              <c:idx val="0"/>
              <c:layout>
                <c:manualLayout>
                  <c:x val="1.3888888888888888E-2"/>
                  <c:y val="-2.1218890680033321E-17"/>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 xmlns:c16="http://schemas.microsoft.com/office/drawing/2014/chart" uri="{C3380CC4-5D6E-409C-BE32-E72D297353CC}">
                  <c16:uniqueId val="{00000009-D30B-4EC3-A6B9-F45827939FA9}"/>
                </c:ext>
              </c:extLst>
            </c:dLbl>
            <c:dLbl>
              <c:idx val="3"/>
              <c:layout>
                <c:manualLayout>
                  <c:x val="-0.26944444444444443"/>
                  <c:y val="-5.09259259259259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30B-4EC3-A6B9-F45827939FA9}"/>
                </c:ext>
              </c:extLst>
            </c:dLbl>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'Most Popular Service'!$A$2:$A$7</c:f>
              <c:strCache>
                <c:ptCount val="5"/>
                <c:pt idx="0">
                  <c:v>Art</c:v>
                </c:pt>
                <c:pt idx="1">
                  <c:v>Dance</c:v>
                </c:pt>
                <c:pt idx="2">
                  <c:v>Gymnastics</c:v>
                </c:pt>
                <c:pt idx="3">
                  <c:v>Party Room</c:v>
                </c:pt>
                <c:pt idx="4">
                  <c:v>Play Area</c:v>
                </c:pt>
              </c:strCache>
            </c:strRef>
          </c:cat>
          <c:val>
            <c:numRef>
              <c:f>'Most Popular Service'!$B$2:$B$7</c:f>
              <c:numCache>
                <c:formatCode>General</c:formatCode>
                <c:ptCount val="5"/>
                <c:pt idx="0">
                  <c:v>110</c:v>
                </c:pt>
                <c:pt idx="1">
                  <c:v>107</c:v>
                </c:pt>
                <c:pt idx="2">
                  <c:v>111</c:v>
                </c:pt>
                <c:pt idx="3">
                  <c:v>316</c:v>
                </c:pt>
                <c:pt idx="4">
                  <c:v>356</c:v>
                </c:pt>
              </c:numCache>
            </c:numRef>
          </c:val>
          <c:extLst>
            <c:ext xmlns:c16="http://schemas.microsoft.com/office/drawing/2014/chart" uri="{C3380CC4-5D6E-409C-BE32-E72D297353CC}">
              <c16:uniqueId val="{00000000-D30B-4EC3-A6B9-F45827939FA9}"/>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[Cleaned_DataAnalyst_Assesment.xlsx]Booking Trend Over time!PivotTable7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Bookings &amp; 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4386937769562"/>
          <c:y val="0.17171296296296296"/>
          <c:w val="0.6999420825631546"/>
          <c:h val="0.59481991834354042"/>
        </c:manualLayout>
      </c:layout>
      <c:barChart>
        <c:barDir val="col"/>
        <c:grouping val="clustered"/>
        <c:varyColors val="0"/>
        <c:ser>
          <c:idx val="0"/>
          <c:order val="0"/>
          <c:tx>
            <c:strRef>
              <c:f>'Booking Trend Over time'!$B$1</c:f>
              <c:strCache>
                <c:ptCount val="1"/>
                <c:pt idx="0">
                  <c:v>Bookings</c:v>
                </c:pt>
              </c:strCache>
            </c:strRef>
          </c:tx>
          <c:spPr>
            <a:solidFill>
              <a:schemeClr val="accent1"/>
            </a:solidFill>
            <a:ln>
              <a:noFill/>
            </a:ln>
            <a:effectLst/>
          </c:spPr>
          <c:invertIfNegative val="0"/>
          <c:cat>
            <c:strRef>
              <c:f>'Booking Trend Over time'!$A$2:$A$9</c:f>
              <c:strCache>
                <c:ptCount val="7"/>
                <c:pt idx="0">
                  <c:v>Sunday</c:v>
                </c:pt>
                <c:pt idx="1">
                  <c:v>Monday</c:v>
                </c:pt>
                <c:pt idx="2">
                  <c:v>Tuesday</c:v>
                </c:pt>
                <c:pt idx="3">
                  <c:v>Wednesday</c:v>
                </c:pt>
                <c:pt idx="4">
                  <c:v>Thursday</c:v>
                </c:pt>
                <c:pt idx="5">
                  <c:v>Friday</c:v>
                </c:pt>
                <c:pt idx="6">
                  <c:v>Saturday</c:v>
                </c:pt>
              </c:strCache>
            </c:strRef>
          </c:cat>
          <c:val>
            <c:numRef>
              <c:f>'Booking Trend Over time'!$B$2:$B$9</c:f>
              <c:numCache>
                <c:formatCode>General</c:formatCode>
                <c:ptCount val="7"/>
                <c:pt idx="0">
                  <c:v>148</c:v>
                </c:pt>
                <c:pt idx="1">
                  <c:v>152</c:v>
                </c:pt>
                <c:pt idx="2">
                  <c:v>128</c:v>
                </c:pt>
                <c:pt idx="3">
                  <c:v>147</c:v>
                </c:pt>
                <c:pt idx="4">
                  <c:v>141</c:v>
                </c:pt>
                <c:pt idx="5">
                  <c:v>131</c:v>
                </c:pt>
                <c:pt idx="6">
                  <c:v>153</c:v>
                </c:pt>
              </c:numCache>
            </c:numRef>
          </c:val>
          <c:extLst>
            <c:ext xmlns:c16="http://schemas.microsoft.com/office/drawing/2014/chart" uri="{C3380CC4-5D6E-409C-BE32-E72D297353CC}">
              <c16:uniqueId val="{00000000-E002-4D47-B6FE-484F4F7BED82}"/>
            </c:ext>
          </c:extLst>
        </c:ser>
        <c:dLbls>
          <c:showLegendKey val="0"/>
          <c:showVal val="0"/>
          <c:showCatName val="0"/>
          <c:showSerName val="0"/>
          <c:showPercent val="0"/>
          <c:showBubbleSize val="0"/>
        </c:dLbls>
        <c:gapWidth val="219"/>
        <c:overlap val="-27"/>
        <c:axId val="1321591903"/>
        <c:axId val="1321571743"/>
      </c:barChart>
      <c:lineChart>
        <c:grouping val="standard"/>
        <c:varyColors val="0"/>
        <c:ser>
          <c:idx val="1"/>
          <c:order val="1"/>
          <c:tx>
            <c:strRef>
              <c:f>'Booking Trend Over time'!$C$1</c:f>
              <c:strCache>
                <c:ptCount val="1"/>
                <c:pt idx="0">
                  <c:v>Revenue</c:v>
                </c:pt>
              </c:strCache>
            </c:strRef>
          </c:tx>
          <c:spPr>
            <a:ln w="28575" cap="rnd">
              <a:solidFill>
                <a:schemeClr val="accent2"/>
              </a:solidFill>
              <a:round/>
            </a:ln>
            <a:effectLst/>
          </c:spPr>
          <c:marker>
            <c:symbol val="none"/>
          </c:marker>
          <c:cat>
            <c:strRef>
              <c:f>'Booking Trend Over time'!$A$2:$A$9</c:f>
              <c:strCache>
                <c:ptCount val="7"/>
                <c:pt idx="0">
                  <c:v>Sunday</c:v>
                </c:pt>
                <c:pt idx="1">
                  <c:v>Monday</c:v>
                </c:pt>
                <c:pt idx="2">
                  <c:v>Tuesday</c:v>
                </c:pt>
                <c:pt idx="3">
                  <c:v>Wednesday</c:v>
                </c:pt>
                <c:pt idx="4">
                  <c:v>Thursday</c:v>
                </c:pt>
                <c:pt idx="5">
                  <c:v>Friday</c:v>
                </c:pt>
                <c:pt idx="6">
                  <c:v>Saturday</c:v>
                </c:pt>
              </c:strCache>
            </c:strRef>
          </c:cat>
          <c:val>
            <c:numRef>
              <c:f>'Booking Trend Over time'!$C$2:$C$9</c:f>
              <c:numCache>
                <c:formatCode>General</c:formatCode>
                <c:ptCount val="7"/>
                <c:pt idx="0">
                  <c:v>18881.370000000006</c:v>
                </c:pt>
                <c:pt idx="1">
                  <c:v>20073.380000000005</c:v>
                </c:pt>
                <c:pt idx="2">
                  <c:v>18647.100000000002</c:v>
                </c:pt>
                <c:pt idx="3">
                  <c:v>19400.579999999991</c:v>
                </c:pt>
                <c:pt idx="4">
                  <c:v>21440.280000000002</c:v>
                </c:pt>
                <c:pt idx="5">
                  <c:v>18672.539999999994</c:v>
                </c:pt>
                <c:pt idx="6">
                  <c:v>22361.96</c:v>
                </c:pt>
              </c:numCache>
            </c:numRef>
          </c:val>
          <c:smooth val="0"/>
          <c:extLst>
            <c:ext xmlns:c16="http://schemas.microsoft.com/office/drawing/2014/chart" uri="{C3380CC4-5D6E-409C-BE32-E72D297353CC}">
              <c16:uniqueId val="{00000001-E002-4D47-B6FE-484F4F7BED82}"/>
            </c:ext>
          </c:extLst>
        </c:ser>
        <c:dLbls>
          <c:showLegendKey val="0"/>
          <c:showVal val="0"/>
          <c:showCatName val="0"/>
          <c:showSerName val="0"/>
          <c:showPercent val="0"/>
          <c:showBubbleSize val="0"/>
        </c:dLbls>
        <c:marker val="1"/>
        <c:smooth val="0"/>
        <c:axId val="1321565503"/>
        <c:axId val="1321542943"/>
      </c:lineChart>
      <c:catAx>
        <c:axId val="1321565503"/>
        <c:scaling>
          <c:orientation val="minMax"/>
        </c:scaling>
        <c:delete val="0"/>
        <c:axPos val="b"/>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42943"/>
        <c:crosses val="autoZero"/>
        <c:auto val="1"/>
        <c:lblAlgn val="ctr"/>
        <c:lblOffset val="100"/>
        <c:noMultiLvlLbl val="0"/>
      </c:catAx>
      <c:valAx>
        <c:axId val="1321542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2.0940149889166461E-2"/>
              <c:y val="0.373335885097696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65503"/>
        <c:crosses val="autoZero"/>
        <c:crossBetween val="between"/>
      </c:valAx>
      <c:valAx>
        <c:axId val="132157174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Bookings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91903"/>
        <c:crosses val="max"/>
        <c:crossBetween val="between"/>
      </c:valAx>
      <c:catAx>
        <c:axId val="1321591903"/>
        <c:scaling>
          <c:orientation val="minMax"/>
        </c:scaling>
        <c:delete val="1"/>
        <c:axPos val="b"/>
        <c:numFmt formatCode="General" sourceLinked="1"/>
        <c:majorTickMark val="out"/>
        <c:minorTickMark val="none"/>
        <c:tickLblPos val="nextTo"/>
        <c:crossAx val="1321571743"/>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4593593020741925"/>
          <c:y val="0.1211566783318752"/>
          <c:w val="0.51645975503062114"/>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[Cleaned_DataAnalyst_Assesment.xlsx]Confirmation vs Pending!PivotTable9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Booking</a:t>
            </a:r>
            <a:r>
              <a:rPr lang="en-IN" baseline="0"/>
              <a:t> Status by Service Type</a:t>
            </a:r>
          </a:p>
        </c:rich>
      </c:tx>
      <c:layout>
        <c:manualLayout>
          <c:xMode val="edge"/>
          <c:yMode val="edge"/>
          <c:x val="0.2098401137357830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5.0925925925925923E-2"/>
          <c:w val="0.87210892388451455"/>
          <c:h val="0.8416746864975212"/>
        </c:manualLayout>
      </c:layout>
      <c:barChart>
        <c:barDir val="col"/>
        <c:grouping val="clustered"/>
        <c:varyColors val="0"/>
        <c:ser>
          <c:idx val="0"/>
          <c:order val="0"/>
          <c:tx>
            <c:strRef>
              <c:f>'Confirmation vs Pending'!$B$1:$B$2</c:f>
              <c:strCache>
                <c:ptCount val="1"/>
                <c:pt idx="0">
                  <c:v>Confirmed</c:v>
                </c:pt>
              </c:strCache>
            </c:strRef>
          </c:tx>
          <c:spPr>
            <a:solidFill>
              <a:schemeClr val="accent5">
                <a:shade val="76000"/>
              </a:schemeClr>
            </a:solidFill>
            <a:ln>
              <a:noFill/>
            </a:ln>
            <a:effectLst/>
          </c:spPr>
          <c:invertIfNegative val="0"/>
          <c:cat>
            <c:strRef>
              <c:f>'Confirmation vs Pending'!$A$3:$A$6</c:f>
              <c:strCache>
                <c:ptCount val="3"/>
                <c:pt idx="0">
                  <c:v>Birthday Party</c:v>
                </c:pt>
                <c:pt idx="1">
                  <c:v>Class</c:v>
                </c:pt>
                <c:pt idx="2">
                  <c:v>Facility</c:v>
                </c:pt>
              </c:strCache>
            </c:strRef>
          </c:cat>
          <c:val>
            <c:numRef>
              <c:f>'Confirmation vs Pending'!$B$3:$B$6</c:f>
              <c:numCache>
                <c:formatCode>General</c:formatCode>
                <c:ptCount val="3"/>
                <c:pt idx="0">
                  <c:v>157</c:v>
                </c:pt>
                <c:pt idx="1">
                  <c:v>166</c:v>
                </c:pt>
                <c:pt idx="2">
                  <c:v>167</c:v>
                </c:pt>
              </c:numCache>
            </c:numRef>
          </c:val>
          <c:extLst>
            <c:ext xmlns:c16="http://schemas.microsoft.com/office/drawing/2014/chart" uri="{C3380CC4-5D6E-409C-BE32-E72D297353CC}">
              <c16:uniqueId val="{00000000-A0A7-42C4-9122-F5ACD6A4471E}"/>
            </c:ext>
          </c:extLst>
        </c:ser>
        <c:ser>
          <c:idx val="1"/>
          <c:order val="1"/>
          <c:tx>
            <c:strRef>
              <c:f>'Confirmation vs Pending'!$C$1:$C$2</c:f>
              <c:strCache>
                <c:ptCount val="1"/>
                <c:pt idx="0">
                  <c:v>Pending</c:v>
                </c:pt>
              </c:strCache>
            </c:strRef>
          </c:tx>
          <c:spPr>
            <a:solidFill>
              <a:schemeClr val="accent5">
                <a:tint val="77000"/>
              </a:schemeClr>
            </a:solidFill>
            <a:ln>
              <a:noFill/>
            </a:ln>
            <a:effectLst/>
          </c:spPr>
          <c:invertIfNegative val="0"/>
          <c:cat>
            <c:strRef>
              <c:f>'Confirmation vs Pending'!$A$3:$A$6</c:f>
              <c:strCache>
                <c:ptCount val="3"/>
                <c:pt idx="0">
                  <c:v>Birthday Party</c:v>
                </c:pt>
                <c:pt idx="1">
                  <c:v>Class</c:v>
                </c:pt>
                <c:pt idx="2">
                  <c:v>Facility</c:v>
                </c:pt>
              </c:strCache>
            </c:strRef>
          </c:cat>
          <c:val>
            <c:numRef>
              <c:f>'Confirmation vs Pending'!$C$3:$C$6</c:f>
              <c:numCache>
                <c:formatCode>General</c:formatCode>
                <c:ptCount val="3"/>
                <c:pt idx="0">
                  <c:v>172</c:v>
                </c:pt>
                <c:pt idx="1">
                  <c:v>158</c:v>
                </c:pt>
                <c:pt idx="2">
                  <c:v>180</c:v>
                </c:pt>
              </c:numCache>
            </c:numRef>
          </c:val>
          <c:extLst>
            <c:ext xmlns:c16="http://schemas.microsoft.com/office/drawing/2014/chart" uri="{C3380CC4-5D6E-409C-BE32-E72D297353CC}">
              <c16:uniqueId val="{00000001-06A3-409F-8373-97346F3EE76B}"/>
            </c:ext>
          </c:extLst>
        </c:ser>
        <c:dLbls>
          <c:showLegendKey val="0"/>
          <c:showVal val="0"/>
          <c:showCatName val="0"/>
          <c:showSerName val="0"/>
          <c:showPercent val="0"/>
          <c:showBubbleSize val="0"/>
        </c:dLbls>
        <c:gapWidth val="219"/>
        <c:overlap val="-27"/>
        <c:axId val="1108074816"/>
        <c:axId val="1108075776"/>
      </c:barChart>
      <c:catAx>
        <c:axId val="110807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75776"/>
        <c:crosses val="autoZero"/>
        <c:auto val="1"/>
        <c:lblAlgn val="ctr"/>
        <c:lblOffset val="100"/>
        <c:noMultiLvlLbl val="0"/>
      </c:catAx>
      <c:valAx>
        <c:axId val="1108075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74816"/>
        <c:crosses val="autoZero"/>
        <c:crossBetween val="between"/>
      </c:valAx>
      <c:spPr>
        <a:noFill/>
        <a:ln>
          <a:noFill/>
        </a:ln>
        <a:effectLst/>
      </c:spPr>
    </c:plotArea>
    <c:legend>
      <c:legendPos val="r"/>
      <c:layout>
        <c:manualLayout>
          <c:xMode val="edge"/>
          <c:yMode val="edge"/>
          <c:x val="0.34350559778042633"/>
          <c:y val="0.14461331868400168"/>
          <c:w val="0.18063106513669477"/>
          <c:h val="0.20902279691879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[Cleaned_DataAnalyst_Assesment.xlsx]Most Popular Service!PivotTable6</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Most Popular Service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a:noFill/>
          </a:ln>
          <a:effectLst>
            <a:outerShdw blurRad="63500" sx="102000" sy="102000" algn="ctr" rotWithShape="0">
              <a:prstClr val="black">
                <a:alpha val="20000"/>
              </a:prstClr>
            </a:outerShdw>
          </a:effectLst>
        </c:spPr>
        <c:dLbl>
          <c:idx val="0"/>
          <c:layout>
            <c:manualLayout>
              <c:x val="-0.26944444444444443"/>
              <c:y val="-5.0925925925925923E-2"/>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1.3888888888888888E-2"/>
              <c:y val="-2.1218890680033321E-17"/>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63500" sx="102000" sy="102000" algn="ctr" rotWithShape="0">
              <a:prstClr val="black">
                <a:alpha val="20000"/>
              </a:prstClr>
            </a:outerShdw>
          </a:effectLst>
        </c:spPr>
        <c:dLbl>
          <c:idx val="0"/>
          <c:layout>
            <c:manualLayout>
              <c:x val="1.3888888888888888E-2"/>
              <c:y val="-2.1218890680033321E-17"/>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manualLayout>
              <c:x val="-0.26944444444444443"/>
              <c:y val="-5.0925925925925923E-2"/>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3888888888888888E-2"/>
              <c:y val="-2.1218890680033321E-17"/>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outerShdw blurRad="63500" sx="102000" sy="102000" algn="ctr" rotWithShape="0">
              <a:prstClr val="black">
                <a:alpha val="20000"/>
              </a:prstClr>
            </a:outerShdw>
          </a:effectLst>
        </c:spPr>
        <c:dLbl>
          <c:idx val="0"/>
          <c:layout>
            <c:manualLayout>
              <c:x val="-0.26944444444444443"/>
              <c:y val="-5.0925925925925923E-2"/>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'Most Popular Service'!$B$1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5B0-4ECD-A3CB-8EBBA91149F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5B0-4ECD-A3CB-8EBBA91149F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5B0-4ECD-A3CB-8EBBA91149F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5B0-4ECD-A3CB-8EBBA91149F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5B0-4ECD-A3CB-8EBBA91149FE}"/>
              </c:ext>
            </c:extLst>
          </c:dPt>
          <c:dLbls>
            <c:dLbl>
              <c:idx val="0"/>
              <c:layout>
                <c:manualLayout>
                  <c:x val="1.3888888888888888E-2"/>
                  <c:y val="-2.1218890680033321E-17"/>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5B0-4ECD-A3CB-8EBBA91149FE}"/>
                </c:ext>
              </c:extLst>
            </c:dLbl>
            <c:dLbl>
              <c:idx val="1"/>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5B0-4ECD-A3CB-8EBBA91149FE}"/>
                </c:ext>
              </c:extLst>
            </c:dLbl>
            <c:dLbl>
              <c:idx val="2"/>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75B0-4ECD-A3CB-8EBBA91149FE}"/>
                </c:ext>
              </c:extLst>
            </c:dLbl>
            <c:dLbl>
              <c:idx val="3"/>
              <c:layout>
                <c:manualLayout>
                  <c:x val="-0.26944444444444443"/>
                  <c:y val="-5.0925925925925923E-2"/>
                </c:manualLayout>
              </c:layout>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75B0-4ECD-A3CB-8EBBA91149FE}"/>
                </c:ext>
              </c:extLst>
            </c:dLbl>
            <c:dLbl>
              <c:idx val="4"/>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75B0-4ECD-A3CB-8EBBA91149FE}"/>
                </c:ext>
              </c:extLst>
            </c:dLbl>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Popular Service'!$A$2:$A$7</c:f>
              <c:strCache>
                <c:ptCount val="5"/>
                <c:pt idx="0">
                  <c:v>Art</c:v>
                </c:pt>
                <c:pt idx="1">
                  <c:v>Dance</c:v>
                </c:pt>
                <c:pt idx="2">
                  <c:v>Gymnastics</c:v>
                </c:pt>
                <c:pt idx="3">
                  <c:v>Party Room</c:v>
                </c:pt>
                <c:pt idx="4">
                  <c:v>Play Area</c:v>
                </c:pt>
              </c:strCache>
            </c:strRef>
          </c:cat>
          <c:val>
            <c:numRef>
              <c:f>'Most Popular Service'!$B$2:$B$7</c:f>
              <c:numCache>
                <c:formatCode>General</c:formatCode>
                <c:ptCount val="5"/>
                <c:pt idx="0">
                  <c:v>110</c:v>
                </c:pt>
                <c:pt idx="1">
                  <c:v>107</c:v>
                </c:pt>
                <c:pt idx="2">
                  <c:v>111</c:v>
                </c:pt>
                <c:pt idx="3">
                  <c:v>316</c:v>
                </c:pt>
                <c:pt idx="4">
                  <c:v>356</c:v>
                </c:pt>
              </c:numCache>
            </c:numRef>
          </c:val>
          <c:extLst>
            <c:ext xmlns:c16="http://schemas.microsoft.com/office/drawing/2014/chart" uri="{C3380CC4-5D6E-409C-BE32-E72D297353CC}">
              <c16:uniqueId val="{0000000A-75B0-4ECD-A3CB-8EBBA91149FE}"/>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[Cleaned_DataAnalyst_Assesment.xlsx]Booking Trend Over time!PivotTable7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Bookings &amp; 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4386937769562"/>
          <c:y val="0.17171296296296296"/>
          <c:w val="0.6999420825631546"/>
          <c:h val="0.59481991834354042"/>
        </c:manualLayout>
      </c:layout>
      <c:barChart>
        <c:barDir val="col"/>
        <c:grouping val="clustered"/>
        <c:varyColors val="0"/>
        <c:ser>
          <c:idx val="0"/>
          <c:order val="0"/>
          <c:tx>
            <c:strRef>
              <c:f>'Booking Trend Over time'!$B$1</c:f>
              <c:strCache>
                <c:ptCount val="1"/>
                <c:pt idx="0">
                  <c:v>Bookings</c:v>
                </c:pt>
              </c:strCache>
            </c:strRef>
          </c:tx>
          <c:spPr>
            <a:solidFill>
              <a:schemeClr val="accent1"/>
            </a:solidFill>
            <a:ln>
              <a:noFill/>
            </a:ln>
            <a:effectLst/>
          </c:spPr>
          <c:invertIfNegative val="0"/>
          <c:cat>
            <c:strRef>
              <c:f>'Booking Trend Over time'!$A$2:$A$9</c:f>
              <c:strCache>
                <c:ptCount val="7"/>
                <c:pt idx="0">
                  <c:v>Sunday</c:v>
                </c:pt>
                <c:pt idx="1">
                  <c:v>Monday</c:v>
                </c:pt>
                <c:pt idx="2">
                  <c:v>Tuesday</c:v>
                </c:pt>
                <c:pt idx="3">
                  <c:v>Wednesday</c:v>
                </c:pt>
                <c:pt idx="4">
                  <c:v>Thursday</c:v>
                </c:pt>
                <c:pt idx="5">
                  <c:v>Friday</c:v>
                </c:pt>
                <c:pt idx="6">
                  <c:v>Saturday</c:v>
                </c:pt>
              </c:strCache>
            </c:strRef>
          </c:cat>
          <c:val>
            <c:numRef>
              <c:f>'Booking Trend Over time'!$B$2:$B$9</c:f>
              <c:numCache>
                <c:formatCode>General</c:formatCode>
                <c:ptCount val="7"/>
                <c:pt idx="0">
                  <c:v>148</c:v>
                </c:pt>
                <c:pt idx="1">
                  <c:v>152</c:v>
                </c:pt>
                <c:pt idx="2">
                  <c:v>128</c:v>
                </c:pt>
                <c:pt idx="3">
                  <c:v>147</c:v>
                </c:pt>
                <c:pt idx="4">
                  <c:v>141</c:v>
                </c:pt>
                <c:pt idx="5">
                  <c:v>131</c:v>
                </c:pt>
                <c:pt idx="6">
                  <c:v>153</c:v>
                </c:pt>
              </c:numCache>
            </c:numRef>
          </c:val>
          <c:extLst>
            <c:ext xmlns:c16="http://schemas.microsoft.com/office/drawing/2014/chart" uri="{C3380CC4-5D6E-409C-BE32-E72D297353CC}">
              <c16:uniqueId val="{00000000-10A9-4EA4-80A7-3B5272F8D819}"/>
            </c:ext>
          </c:extLst>
        </c:ser>
        <c:dLbls>
          <c:showLegendKey val="0"/>
          <c:showVal val="0"/>
          <c:showCatName val="0"/>
          <c:showSerName val="0"/>
          <c:showPercent val="0"/>
          <c:showBubbleSize val="0"/>
        </c:dLbls>
        <c:gapWidth val="219"/>
        <c:overlap val="-27"/>
        <c:axId val="1321591903"/>
        <c:axId val="1321571743"/>
      </c:barChart>
      <c:lineChart>
        <c:grouping val="standard"/>
        <c:varyColors val="0"/>
        <c:ser>
          <c:idx val="1"/>
          <c:order val="1"/>
          <c:tx>
            <c:strRef>
              <c:f>'Booking Trend Over time'!$C$1</c:f>
              <c:strCache>
                <c:ptCount val="1"/>
                <c:pt idx="0">
                  <c:v>Revenue</c:v>
                </c:pt>
              </c:strCache>
            </c:strRef>
          </c:tx>
          <c:spPr>
            <a:ln w="28575" cap="rnd">
              <a:solidFill>
                <a:schemeClr val="accent2"/>
              </a:solidFill>
              <a:round/>
            </a:ln>
            <a:effectLst/>
          </c:spPr>
          <c:marker>
            <c:symbol val="none"/>
          </c:marker>
          <c:cat>
            <c:strRef>
              <c:f>'Booking Trend Over time'!$A$2:$A$9</c:f>
              <c:strCache>
                <c:ptCount val="7"/>
                <c:pt idx="0">
                  <c:v>Sunday</c:v>
                </c:pt>
                <c:pt idx="1">
                  <c:v>Monday</c:v>
                </c:pt>
                <c:pt idx="2">
                  <c:v>Tuesday</c:v>
                </c:pt>
                <c:pt idx="3">
                  <c:v>Wednesday</c:v>
                </c:pt>
                <c:pt idx="4">
                  <c:v>Thursday</c:v>
                </c:pt>
                <c:pt idx="5">
                  <c:v>Friday</c:v>
                </c:pt>
                <c:pt idx="6">
                  <c:v>Saturday</c:v>
                </c:pt>
              </c:strCache>
            </c:strRef>
          </c:cat>
          <c:val>
            <c:numRef>
              <c:f>'Booking Trend Over time'!$C$2:$C$9</c:f>
              <c:numCache>
                <c:formatCode>General</c:formatCode>
                <c:ptCount val="7"/>
                <c:pt idx="0">
                  <c:v>18881.370000000006</c:v>
                </c:pt>
                <c:pt idx="1">
                  <c:v>20073.380000000005</c:v>
                </c:pt>
                <c:pt idx="2">
                  <c:v>18647.100000000002</c:v>
                </c:pt>
                <c:pt idx="3">
                  <c:v>19400.579999999991</c:v>
                </c:pt>
                <c:pt idx="4">
                  <c:v>21440.280000000002</c:v>
                </c:pt>
                <c:pt idx="5">
                  <c:v>18672.539999999994</c:v>
                </c:pt>
                <c:pt idx="6">
                  <c:v>22361.96</c:v>
                </c:pt>
              </c:numCache>
            </c:numRef>
          </c:val>
          <c:smooth val="0"/>
          <c:extLst>
            <c:ext xmlns:c16="http://schemas.microsoft.com/office/drawing/2014/chart" uri="{C3380CC4-5D6E-409C-BE32-E72D297353CC}">
              <c16:uniqueId val="{00000001-10A9-4EA4-80A7-3B5272F8D819}"/>
            </c:ext>
          </c:extLst>
        </c:ser>
        <c:dLbls>
          <c:showLegendKey val="0"/>
          <c:showVal val="0"/>
          <c:showCatName val="0"/>
          <c:showSerName val="0"/>
          <c:showPercent val="0"/>
          <c:showBubbleSize val="0"/>
        </c:dLbls>
        <c:marker val="1"/>
        <c:smooth val="0"/>
        <c:axId val="1321565503"/>
        <c:axId val="1321542943"/>
      </c:lineChart>
      <c:catAx>
        <c:axId val="1321565503"/>
        <c:scaling>
          <c:orientation val="minMax"/>
        </c:scaling>
        <c:delete val="0"/>
        <c:axPos val="b"/>
        <c:numFmt formatCode="@"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42943"/>
        <c:crosses val="autoZero"/>
        <c:auto val="1"/>
        <c:lblAlgn val="ctr"/>
        <c:lblOffset val="100"/>
        <c:noMultiLvlLbl val="0"/>
      </c:catAx>
      <c:valAx>
        <c:axId val="13215429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2.0940149889166461E-2"/>
              <c:y val="0.373335885097696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65503"/>
        <c:crosses val="autoZero"/>
        <c:crossBetween val="between"/>
      </c:valAx>
      <c:valAx>
        <c:axId val="132157174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Bookings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91903"/>
        <c:crosses val="max"/>
        <c:crossBetween val="between"/>
      </c:valAx>
      <c:catAx>
        <c:axId val="1321591903"/>
        <c:scaling>
          <c:orientation val="minMax"/>
        </c:scaling>
        <c:delete val="1"/>
        <c:axPos val="b"/>
        <c:numFmt formatCode="General" sourceLinked="1"/>
        <c:majorTickMark val="out"/>
        <c:minorTickMark val="none"/>
        <c:tickLblPos val="nextTo"/>
        <c:crossAx val="1321571743"/>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24593593020741925"/>
          <c:y val="0.1211566783318752"/>
          <c:w val="0.51645975503062114"/>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[Cleaned_DataAnalyst_Assesment.xlsx]Time Slot Analysis!PivotTable10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Booking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Slot Analysis'!$B$1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'Time Slot Analysis'!$A$2:$A$12</c:f>
              <c:strCache>
                <c:ptCount val="10"/>
                <c:pt idx="0">
                  <c:v>09:00:00</c:v>
                </c:pt>
                <c:pt idx="1">
                  <c:v>10:00:00</c:v>
                </c:pt>
                <c:pt idx="2">
                  <c:v>11:00:00</c:v>
                </c:pt>
                <c:pt idx="3">
                  <c:v>12:00:00</c:v>
                </c:pt>
                <c:pt idx="4">
                  <c:v>13:00:00</c:v>
                </c:pt>
                <c:pt idx="5">
                  <c:v>14:00:00</c:v>
                </c:pt>
                <c:pt idx="6">
                  <c:v>15:00:00</c:v>
                </c:pt>
                <c:pt idx="7">
                  <c:v>16:00:00</c:v>
                </c:pt>
                <c:pt idx="8">
                  <c:v>17:00:00</c:v>
                </c:pt>
                <c:pt idx="9">
                  <c:v>Not Provided</c:v>
                </c:pt>
              </c:strCache>
            </c:strRef>
          </c:cat>
          <c:val>
            <c:numRef>
              <c:f>'Time Slot Analysis'!$B$2:$B$12</c:f>
              <c:numCache>
                <c:formatCode>General</c:formatCode>
                <c:ptCount val="10"/>
                <c:pt idx="0">
                  <c:v>81</c:v>
                </c:pt>
                <c:pt idx="1">
                  <c:v>83</c:v>
                </c:pt>
                <c:pt idx="2">
                  <c:v>91</c:v>
                </c:pt>
                <c:pt idx="3">
                  <c:v>86</c:v>
                </c:pt>
                <c:pt idx="4">
                  <c:v>104</c:v>
                </c:pt>
                <c:pt idx="5">
                  <c:v>111</c:v>
                </c:pt>
                <c:pt idx="6">
                  <c:v>88</c:v>
                </c:pt>
                <c:pt idx="7">
                  <c:v>85</c:v>
                </c:pt>
                <c:pt idx="8">
                  <c:v>66</c:v>
                </c:pt>
                <c:pt idx="9">
                  <c:v>205</c:v>
                </c:pt>
              </c:numCache>
            </c:numRef>
          </c:val>
          <c:smooth val="0"/>
          <c:extLst>
            <c:ext xmlns:c16="http://schemas.microsoft.com/office/drawing/2014/chart" uri="{C3380CC4-5D6E-409C-BE32-E72D297353CC}">
              <c16:uniqueId val="{00000000-C0D6-4809-9E0B-5EE134455BFC}"/>
            </c:ext>
          </c:extLst>
        </c:ser>
        <c:dLbls>
          <c:showLegendKey val="0"/>
          <c:showVal val="0"/>
          <c:showCatName val="0"/>
          <c:showSerName val="0"/>
          <c:showPercent val="0"/>
          <c:showBubbleSize val="0"/>
        </c:dLbls>
        <c:marker val="1"/>
        <c:smooth val="0"/>
        <c:axId val="1108048896"/>
        <c:axId val="1108038336"/>
      </c:lineChart>
      <c:catAx>
        <c:axId val="110804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38336"/>
        <c:crosses val="autoZero"/>
        <c:auto val="1"/>
        <c:lblAlgn val="ctr"/>
        <c:lblOffset val="100"/>
        <c:noMultiLvlLbl val="0"/>
      </c:catAx>
      <c:valAx>
        <c:axId val="1108038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Bookings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4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[Cleaned_DataAnalyst_Assesment.xlsx]Confirmation vs Pending!PivotTable9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Booking</a:t>
            </a:r>
            <a:r>
              <a:rPr lang="en-IN" baseline="0"/>
              <a:t> Status by Service Type</a:t>
            </a:r>
          </a:p>
        </c:rich>
      </c:tx>
      <c:layout>
        <c:manualLayout>
          <c:xMode val="edge"/>
          <c:yMode val="edge"/>
          <c:x val="0.2098401137357830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5.0925925925925923E-2"/>
          <c:w val="0.87210892388451455"/>
          <c:h val="0.8416746864975212"/>
        </c:manualLayout>
      </c:layout>
      <c:barChart>
        <c:barDir val="col"/>
        <c:grouping val="clustered"/>
        <c:varyColors val="0"/>
        <c:ser>
          <c:idx val="0"/>
          <c:order val="0"/>
          <c:tx>
            <c:strRef>
              <c:f>'Confirmation vs Pending'!$B$1:$B$2</c:f>
              <c:strCache>
                <c:ptCount val="1"/>
                <c:pt idx="0">
                  <c:v>Confirmed</c:v>
                </c:pt>
              </c:strCache>
            </c:strRef>
          </c:tx>
          <c:spPr>
            <a:solidFill>
              <a:schemeClr val="accent1"/>
            </a:solidFill>
            <a:ln>
              <a:noFill/>
            </a:ln>
            <a:effectLst/>
          </c:spPr>
          <c:invertIfNegative val="0"/>
          <c:cat>
            <c:strRef>
              <c:f>'Confirmation vs Pending'!$A$3:$A$6</c:f>
              <c:strCache>
                <c:ptCount val="3"/>
                <c:pt idx="0">
                  <c:v>Birthday Party</c:v>
                </c:pt>
                <c:pt idx="1">
                  <c:v>Class</c:v>
                </c:pt>
                <c:pt idx="2">
                  <c:v>Facility</c:v>
                </c:pt>
              </c:strCache>
            </c:strRef>
          </c:cat>
          <c:val>
            <c:numRef>
              <c:f>'Confirmation vs Pending'!$B$3:$B$6</c:f>
              <c:numCache>
                <c:formatCode>General</c:formatCode>
                <c:ptCount val="3"/>
                <c:pt idx="0">
                  <c:v>157</c:v>
                </c:pt>
                <c:pt idx="1">
                  <c:v>166</c:v>
                </c:pt>
                <c:pt idx="2">
                  <c:v>167</c:v>
                </c:pt>
              </c:numCache>
            </c:numRef>
          </c:val>
          <c:extLst>
            <c:ext xmlns:c16="http://schemas.microsoft.com/office/drawing/2014/chart" uri="{C3380CC4-5D6E-409C-BE32-E72D297353CC}">
              <c16:uniqueId val="{00000000-0E80-44C1-807D-58B694BB05E9}"/>
            </c:ext>
          </c:extLst>
        </c:ser>
        <c:ser>
          <c:idx val="1"/>
          <c:order val="1"/>
          <c:tx>
            <c:strRef>
              <c:f>'Confirmation vs Pending'!$C$1:$C$2</c:f>
              <c:strCache>
                <c:ptCount val="1"/>
                <c:pt idx="0">
                  <c:v>Pending</c:v>
                </c:pt>
              </c:strCache>
            </c:strRef>
          </c:tx>
          <c:spPr>
            <a:solidFill>
              <a:schemeClr val="accent2"/>
            </a:solidFill>
            <a:ln>
              <a:noFill/>
            </a:ln>
            <a:effectLst/>
          </c:spPr>
          <c:invertIfNegative val="0"/>
          <c:cat>
            <c:strRef>
              <c:f>'Confirmation vs Pending'!$A$3:$A$6</c:f>
              <c:strCache>
                <c:ptCount val="3"/>
                <c:pt idx="0">
                  <c:v>Birthday Party</c:v>
                </c:pt>
                <c:pt idx="1">
                  <c:v>Class</c:v>
                </c:pt>
                <c:pt idx="2">
                  <c:v>Facility</c:v>
                </c:pt>
              </c:strCache>
            </c:strRef>
          </c:cat>
          <c:val>
            <c:numRef>
              <c:f>'Confirmation vs Pending'!$C$3:$C$6</c:f>
              <c:numCache>
                <c:formatCode>General</c:formatCode>
                <c:ptCount val="3"/>
                <c:pt idx="0">
                  <c:v>172</c:v>
                </c:pt>
                <c:pt idx="1">
                  <c:v>158</c:v>
                </c:pt>
                <c:pt idx="2">
                  <c:v>180</c:v>
                </c:pt>
              </c:numCache>
            </c:numRef>
          </c:val>
          <c:extLst>
            <c:ext xmlns:c16="http://schemas.microsoft.com/office/drawing/2014/chart" uri="{C3380CC4-5D6E-409C-BE32-E72D297353CC}">
              <c16:uniqueId val="{00000000-4C12-41F6-AE5E-0CCCE6F77C79}"/>
            </c:ext>
          </c:extLst>
        </c:ser>
        <c:dLbls>
          <c:showLegendKey val="0"/>
          <c:showVal val="0"/>
          <c:showCatName val="0"/>
          <c:showSerName val="0"/>
          <c:showPercent val="0"/>
          <c:showBubbleSize val="0"/>
        </c:dLbls>
        <c:gapWidth val="219"/>
        <c:overlap val="-27"/>
        <c:axId val="1108074816"/>
        <c:axId val="1108075776"/>
      </c:barChart>
      <c:catAx>
        <c:axId val="110807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75776"/>
        <c:crosses val="autoZero"/>
        <c:auto val="1"/>
        <c:lblAlgn val="ctr"/>
        <c:lblOffset val="100"/>
        <c:noMultiLvlLbl val="0"/>
      </c:catAx>
      <c:valAx>
        <c:axId val="1108075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74816"/>
        <c:crosses val="autoZero"/>
        <c:crossBetween val="between"/>
      </c:valAx>
      <c:spPr>
        <a:noFill/>
        <a:ln>
          <a:noFill/>
        </a:ln>
        <a:effectLst/>
      </c:spPr>
    </c:plotArea>
    <c:legend>
      <c:legendPos val="r"/>
      <c:layout>
        <c:manualLayout>
          <c:xMode val="edge"/>
          <c:yMode val="edge"/>
          <c:x val="0.70413429571303587"/>
          <c:y val="3.2985564304461944E-2"/>
          <c:w val="0.21808792650918635"/>
          <c:h val="0.100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[Cleaned_DataAnalyst_Assesment.xlsx]Time Slot Analysis!PivotTable10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Booking Trend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 Slot Analysis'!$B$1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'Time Slot Analysis'!$A$2:$A$12</c:f>
              <c:strCache>
                <c:ptCount val="10"/>
                <c:pt idx="0">
                  <c:v>09:00:00</c:v>
                </c:pt>
                <c:pt idx="1">
                  <c:v>10:00:00</c:v>
                </c:pt>
                <c:pt idx="2">
                  <c:v>11:00:00</c:v>
                </c:pt>
                <c:pt idx="3">
                  <c:v>12:00:00</c:v>
                </c:pt>
                <c:pt idx="4">
                  <c:v>13:00:00</c:v>
                </c:pt>
                <c:pt idx="5">
                  <c:v>14:00:00</c:v>
                </c:pt>
                <c:pt idx="6">
                  <c:v>15:00:00</c:v>
                </c:pt>
                <c:pt idx="7">
                  <c:v>16:00:00</c:v>
                </c:pt>
                <c:pt idx="8">
                  <c:v>17:00:00</c:v>
                </c:pt>
                <c:pt idx="9">
                  <c:v>Not Provided</c:v>
                </c:pt>
              </c:strCache>
            </c:strRef>
          </c:cat>
          <c:val>
            <c:numRef>
              <c:f>'Time Slot Analysis'!$B$2:$B$12</c:f>
              <c:numCache>
                <c:formatCode>General</c:formatCode>
                <c:ptCount val="10"/>
                <c:pt idx="0">
                  <c:v>81</c:v>
                </c:pt>
                <c:pt idx="1">
                  <c:v>83</c:v>
                </c:pt>
                <c:pt idx="2">
                  <c:v>91</c:v>
                </c:pt>
                <c:pt idx="3">
                  <c:v>86</c:v>
                </c:pt>
                <c:pt idx="4">
                  <c:v>104</c:v>
                </c:pt>
                <c:pt idx="5">
                  <c:v>111</c:v>
                </c:pt>
                <c:pt idx="6">
                  <c:v>88</c:v>
                </c:pt>
                <c:pt idx="7">
                  <c:v>85</c:v>
                </c:pt>
                <c:pt idx="8">
                  <c:v>66</c:v>
                </c:pt>
                <c:pt idx="9">
                  <c:v>205</c:v>
                </c:pt>
              </c:numCache>
            </c:numRef>
          </c:val>
          <c:smooth val="0"/>
          <c:extLst>
            <c:ext xmlns:c16="http://schemas.microsoft.com/office/drawing/2014/chart" uri="{C3380CC4-5D6E-409C-BE32-E72D297353CC}">
              <c16:uniqueId val="{00000000-2775-45F3-8000-DBC31664DD5C}"/>
            </c:ext>
          </c:extLst>
        </c:ser>
        <c:dLbls>
          <c:showLegendKey val="0"/>
          <c:showVal val="0"/>
          <c:showCatName val="0"/>
          <c:showSerName val="0"/>
          <c:showPercent val="0"/>
          <c:showBubbleSize val="0"/>
        </c:dLbls>
        <c:marker val="1"/>
        <c:smooth val="0"/>
        <c:axId val="1108048896"/>
        <c:axId val="1108038336"/>
      </c:lineChart>
      <c:catAx>
        <c:axId val="110804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38336"/>
        <c:crosses val="autoZero"/>
        <c:auto val="1"/>
        <c:lblAlgn val="ctr"/>
        <c:lblOffset val="100"/>
        <c:noMultiLvlLbl val="0"/>
      </c:catAx>
      <c:valAx>
        <c:axId val="1108038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Bookings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4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1.png"/><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26512</xdr:colOff>
      <xdr:row>5</xdr:row>
      <xdr:rowOff>170075</xdr:rowOff>
    </xdr:from>
    <xdr:to>
      <xdr:col>9</xdr:col>
      <xdr:colOff>366270</xdr:colOff>
      <xdr:row>20</xdr:row>
      <xdr:rowOff>114693</xdr:rowOff>
    </xdr:to>
    <xdr:graphicFrame macro="">
      <xdr:nvGraphicFramePr>
        <xdr:cNvPr id="2" name="Chart 1">
          <a:extLst>
            <a:ext uri="{FF2B5EF4-FFF2-40B4-BE49-F238E27FC236}">
              <a16:creationId xmlns:a16="http://schemas.microsoft.com/office/drawing/2014/main" id="{16ECFFE7-C2C9-81D1-B391-111D8550B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112500</xdr:colOff>
      <xdr:row>1</xdr:row>
      <xdr:rowOff>90900</xdr:rowOff>
    </xdr:from>
    <xdr:to>
      <xdr:col>12</xdr:col>
      <xdr:colOff>547500</xdr:colOff>
      <xdr:row>13</xdr:row>
      <xdr:rowOff>135000</xdr:rowOff>
    </xdr:to>
    <xdr:graphicFrame macro="">
      <xdr:nvGraphicFramePr>
        <xdr:cNvPr id="2" name="Chart 1">
          <a:extLst>
            <a:ext uri="{FF2B5EF4-FFF2-40B4-BE49-F238E27FC236}">
              <a16:creationId xmlns:a16="http://schemas.microsoft.com/office/drawing/2014/main" id="{4A485A17-9474-4B99-51D0-F4BF3CADB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56416</xdr:colOff>
      <xdr:row>1</xdr:row>
      <xdr:rowOff>1400</xdr:rowOff>
    </xdr:from>
    <xdr:to>
      <xdr:col>7</xdr:col>
      <xdr:colOff>439616</xdr:colOff>
      <xdr:row>4</xdr:row>
      <xdr:rowOff>85481</xdr:rowOff>
    </xdr:to>
    <xdr:sp macro="" textlink="'Total Bookibgs'!D4">
      <xdr:nvSpPr>
        <xdr:cNvPr id="2" name="Rectangle: Rounded Corners 1">
          <a:extLst>
            <a:ext uri="{FF2B5EF4-FFF2-40B4-BE49-F238E27FC236}">
              <a16:creationId xmlns:a16="http://schemas.microsoft.com/office/drawing/2014/main" id="{90B162D7-9454-7F0B-DB11-21D491000ABB}"/>
            </a:ext>
          </a:extLst>
        </xdr:cNvPr>
        <xdr:cNvSpPr/>
      </xdr:nvSpPr>
      <xdr:spPr>
        <a:xfrm>
          <a:off x="3109301" y="196785"/>
          <a:ext cx="1604353" cy="67023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CC5A469-6898-4365-9680-EC9293326A50}" type="TxLink">
            <a:rPr lang="en-US" sz="1500" b="0" i="0" u="none" strike="noStrike">
              <a:solidFill>
                <a:srgbClr val="000000"/>
              </a:solidFill>
              <a:latin typeface="Calibri"/>
              <a:ea typeface="Calibri"/>
              <a:cs typeface="Calibri"/>
            </a:rPr>
            <a:pPr marL="0" indent="0" algn="ctr"/>
            <a:t>1000</a:t>
          </a:fld>
          <a:endParaRPr lang="en-US" sz="1500" b="0" i="0" u="none" strike="noStrike">
            <a:solidFill>
              <a:srgbClr val="000000"/>
            </a:solidFill>
            <a:latin typeface="Calibri"/>
            <a:ea typeface="Calibri"/>
            <a:cs typeface="Calibri"/>
          </a:endParaRPr>
        </a:p>
        <a:p>
          <a:pPr marL="0" indent="0" algn="ctr"/>
          <a:r>
            <a:rPr lang="en-US" sz="1500" b="0" i="0" u="none" strike="noStrike">
              <a:solidFill>
                <a:srgbClr val="000000"/>
              </a:solidFill>
              <a:latin typeface="Calibri"/>
              <a:ea typeface="Calibri"/>
              <a:cs typeface="Calibri"/>
            </a:rPr>
            <a:t>Total Orders</a:t>
          </a:r>
          <a:endParaRPr lang="en-IN" sz="1500" b="0" i="0" u="none" strike="noStrike">
            <a:solidFill>
              <a:srgbClr val="000000"/>
            </a:solidFill>
            <a:latin typeface="Calibri"/>
            <a:ea typeface="Calibri"/>
            <a:cs typeface="Calibri"/>
          </a:endParaRPr>
        </a:p>
      </xdr:txBody>
    </xdr:sp>
    <xdr:clientData/>
  </xdr:twoCellAnchor>
  <xdr:twoCellAnchor>
    <xdr:from>
      <xdr:col>13</xdr:col>
      <xdr:colOff>561730</xdr:colOff>
      <xdr:row>0</xdr:row>
      <xdr:rowOff>178140</xdr:rowOff>
    </xdr:from>
    <xdr:to>
      <xdr:col>16</xdr:col>
      <xdr:colOff>280864</xdr:colOff>
      <xdr:row>4</xdr:row>
      <xdr:rowOff>134327</xdr:rowOff>
    </xdr:to>
    <xdr:sp macro="" textlink="'Booking Trend Over time'!E4">
      <xdr:nvSpPr>
        <xdr:cNvPr id="3" name="Rectangle: Rounded Corners 2">
          <a:extLst>
            <a:ext uri="{FF2B5EF4-FFF2-40B4-BE49-F238E27FC236}">
              <a16:creationId xmlns:a16="http://schemas.microsoft.com/office/drawing/2014/main" id="{745BAC04-4834-4C3A-BA1F-C82A812A98EB}"/>
            </a:ext>
          </a:extLst>
        </xdr:cNvPr>
        <xdr:cNvSpPr/>
      </xdr:nvSpPr>
      <xdr:spPr>
        <a:xfrm>
          <a:off x="8499230" y="178140"/>
          <a:ext cx="1550865" cy="737725"/>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BEF5C63-D010-42BE-BE10-F8ED5253C522}" type="TxLink">
            <a:rPr lang="en-US" sz="1500" b="0" i="0" u="none" strike="noStrike">
              <a:solidFill>
                <a:srgbClr val="000000"/>
              </a:solidFill>
              <a:latin typeface="Calibri"/>
              <a:ea typeface="Calibri"/>
              <a:cs typeface="Calibri"/>
            </a:rPr>
            <a:pPr marL="0" indent="0" algn="ctr"/>
            <a:t>139477.21</a:t>
          </a:fld>
          <a:endParaRPr lang="en-US" sz="1500" b="0" i="0" u="none" strike="noStrike">
            <a:solidFill>
              <a:srgbClr val="000000"/>
            </a:solidFill>
            <a:latin typeface="Calibri"/>
            <a:ea typeface="Calibri"/>
            <a:cs typeface="Calibri"/>
          </a:endParaRPr>
        </a:p>
        <a:p>
          <a:pPr marL="0" indent="0" algn="ctr"/>
          <a:r>
            <a:rPr lang="en-US" sz="1500" b="0" i="0" u="none" strike="noStrike">
              <a:solidFill>
                <a:srgbClr val="000000"/>
              </a:solidFill>
              <a:latin typeface="Calibri"/>
              <a:ea typeface="Calibri"/>
              <a:cs typeface="Calibri"/>
            </a:rPr>
            <a:t>Total Revenue</a:t>
          </a:r>
          <a:endParaRPr lang="en-IN" sz="1500" b="0" i="0" u="none" strike="noStrike">
            <a:solidFill>
              <a:srgbClr val="000000"/>
            </a:solidFill>
            <a:latin typeface="Calibri"/>
            <a:ea typeface="Calibri"/>
            <a:cs typeface="Calibri"/>
          </a:endParaRPr>
        </a:p>
      </xdr:txBody>
    </xdr:sp>
    <xdr:clientData/>
  </xdr:twoCellAnchor>
  <xdr:twoCellAnchor>
    <xdr:from>
      <xdr:col>10</xdr:col>
      <xdr:colOff>438731</xdr:colOff>
      <xdr:row>0</xdr:row>
      <xdr:rowOff>194473</xdr:rowOff>
    </xdr:from>
    <xdr:to>
      <xdr:col>13</xdr:col>
      <xdr:colOff>354136</xdr:colOff>
      <xdr:row>4</xdr:row>
      <xdr:rowOff>122116</xdr:rowOff>
    </xdr:to>
    <xdr:sp macro="" textlink="'Booking Trend Over time'!F7">
      <xdr:nvSpPr>
        <xdr:cNvPr id="4" name="Rectangle: Rounded Corners 3">
          <a:extLst>
            <a:ext uri="{FF2B5EF4-FFF2-40B4-BE49-F238E27FC236}">
              <a16:creationId xmlns:a16="http://schemas.microsoft.com/office/drawing/2014/main" id="{1CA40B3E-20D1-4681-8FA1-2724172DB394}"/>
            </a:ext>
          </a:extLst>
        </xdr:cNvPr>
        <xdr:cNvSpPr/>
      </xdr:nvSpPr>
      <xdr:spPr>
        <a:xfrm>
          <a:off x="6544500" y="194473"/>
          <a:ext cx="1747136" cy="709181"/>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1C09AC32-CC5F-438C-8675-798D270C9261}" type="TxLink">
            <a:rPr lang="en-US" sz="1500" b="0" i="0" u="none" strike="noStrike">
              <a:solidFill>
                <a:srgbClr val="000000"/>
              </a:solidFill>
              <a:latin typeface="Calibri"/>
              <a:ea typeface="Calibri"/>
              <a:cs typeface="Calibri"/>
            </a:rPr>
            <a:pPr marL="0" indent="0" algn="ctr"/>
            <a:t>49.00%</a:t>
          </a:fld>
          <a:endParaRPr lang="en-US" sz="1500" b="0" i="0" u="none" strike="noStrike">
            <a:solidFill>
              <a:srgbClr val="000000"/>
            </a:solidFill>
            <a:latin typeface="Calibri"/>
            <a:ea typeface="Calibri"/>
            <a:cs typeface="Calibri"/>
          </a:endParaRPr>
        </a:p>
        <a:p>
          <a:pPr marL="0" indent="0" algn="ctr"/>
          <a:r>
            <a:rPr lang="en-US" sz="1500" b="0" i="0" u="none" strike="noStrike">
              <a:solidFill>
                <a:srgbClr val="000000"/>
              </a:solidFill>
              <a:latin typeface="Calibri"/>
              <a:ea typeface="Calibri"/>
              <a:cs typeface="Calibri"/>
            </a:rPr>
            <a:t>Successful Booking</a:t>
          </a:r>
          <a:endParaRPr lang="en-IN" sz="1500" b="0" i="0" u="none" strike="noStrike">
            <a:solidFill>
              <a:srgbClr val="000000"/>
            </a:solidFill>
            <a:latin typeface="Calibri"/>
            <a:ea typeface="Calibri"/>
            <a:cs typeface="Calibri"/>
          </a:endParaRPr>
        </a:p>
      </xdr:txBody>
    </xdr:sp>
    <xdr:clientData/>
  </xdr:twoCellAnchor>
  <xdr:twoCellAnchor>
    <xdr:from>
      <xdr:col>7</xdr:col>
      <xdr:colOff>533297</xdr:colOff>
      <xdr:row>1</xdr:row>
      <xdr:rowOff>11609</xdr:rowOff>
    </xdr:from>
    <xdr:to>
      <xdr:col>10</xdr:col>
      <xdr:colOff>317493</xdr:colOff>
      <xdr:row>4</xdr:row>
      <xdr:rowOff>122115</xdr:rowOff>
    </xdr:to>
    <xdr:sp macro="" textlink="'Most Popular Service'!E4">
      <xdr:nvSpPr>
        <xdr:cNvPr id="5" name="Rectangle: Rounded Corners 4">
          <a:extLst>
            <a:ext uri="{FF2B5EF4-FFF2-40B4-BE49-F238E27FC236}">
              <a16:creationId xmlns:a16="http://schemas.microsoft.com/office/drawing/2014/main" id="{85C385A1-DE3B-406A-A3CD-E8D26F694D56}"/>
            </a:ext>
          </a:extLst>
        </xdr:cNvPr>
        <xdr:cNvSpPr/>
      </xdr:nvSpPr>
      <xdr:spPr>
        <a:xfrm>
          <a:off x="4807335" y="206994"/>
          <a:ext cx="1615927" cy="696659"/>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9C9505B-464D-4D93-AAF5-0ACD94C55B3C}" type="TxLink">
            <a:rPr lang="en-US" sz="1500" b="0" i="0" u="none" strike="noStrike">
              <a:solidFill>
                <a:srgbClr val="000000"/>
              </a:solidFill>
              <a:latin typeface="Calibri"/>
              <a:ea typeface="Calibri"/>
              <a:cs typeface="Calibri"/>
            </a:rPr>
            <a:pPr marL="0" indent="0" algn="ctr"/>
            <a:t>Play Area</a:t>
          </a:fld>
          <a:endParaRPr lang="en-US" sz="1500" b="0" i="0" u="none" strike="noStrike">
            <a:solidFill>
              <a:srgbClr val="000000"/>
            </a:solidFill>
            <a:latin typeface="Calibri"/>
            <a:ea typeface="Calibri"/>
            <a:cs typeface="Calibri"/>
          </a:endParaRPr>
        </a:p>
        <a:p>
          <a:pPr marL="0" indent="0" algn="ctr"/>
          <a:r>
            <a:rPr lang="en-US" sz="1500" b="0" i="0" u="none" strike="noStrike">
              <a:solidFill>
                <a:srgbClr val="000000"/>
              </a:solidFill>
              <a:latin typeface="Calibri"/>
              <a:ea typeface="Calibri"/>
              <a:cs typeface="Calibri"/>
            </a:rPr>
            <a:t>Popular Service</a:t>
          </a:r>
          <a:endParaRPr lang="en-IN" sz="1500" b="0" i="0" u="none" strike="noStrike">
            <a:solidFill>
              <a:srgbClr val="000000"/>
            </a:solidFill>
            <a:latin typeface="Calibri"/>
            <a:ea typeface="Calibri"/>
            <a:cs typeface="Calibri"/>
          </a:endParaRPr>
        </a:p>
      </xdr:txBody>
    </xdr:sp>
    <xdr:clientData/>
  </xdr:twoCellAnchor>
  <xdr:twoCellAnchor>
    <xdr:from>
      <xdr:col>0</xdr:col>
      <xdr:colOff>111072</xdr:colOff>
      <xdr:row>5</xdr:row>
      <xdr:rowOff>6907</xdr:rowOff>
    </xdr:from>
    <xdr:to>
      <xdr:col>6</xdr:col>
      <xdr:colOff>306917</xdr:colOff>
      <xdr:row>16</xdr:row>
      <xdr:rowOff>16464</xdr:rowOff>
    </xdr:to>
    <xdr:graphicFrame macro="">
      <xdr:nvGraphicFramePr>
        <xdr:cNvPr id="8" name="Chart 7">
          <a:extLst>
            <a:ext uri="{FF2B5EF4-FFF2-40B4-BE49-F238E27FC236}">
              <a16:creationId xmlns:a16="http://schemas.microsoft.com/office/drawing/2014/main" id="{AD8FB2EE-C83F-421C-B56E-F3BE56FB0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520345</xdr:colOff>
      <xdr:row>16</xdr:row>
      <xdr:rowOff>76344</xdr:rowOff>
    </xdr:from>
    <xdr:to>
      <xdr:col>12</xdr:col>
      <xdr:colOff>445325</xdr:colOff>
      <xdr:row>28</xdr:row>
      <xdr:rowOff>0</xdr:rowOff>
    </xdr:to>
    <xdr:graphicFrame macro="">
      <xdr:nvGraphicFramePr>
        <xdr:cNvPr id="9" name="Chart 8">
          <a:extLst>
            <a:ext uri="{FF2B5EF4-FFF2-40B4-BE49-F238E27FC236}">
              <a16:creationId xmlns:a16="http://schemas.microsoft.com/office/drawing/2014/main" id="{63E259CF-23C3-4EEB-BF0F-656B1B424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88267</xdr:colOff>
      <xdr:row>16</xdr:row>
      <xdr:rowOff>72390</xdr:rowOff>
    </xdr:from>
    <xdr:to>
      <xdr:col>6</xdr:col>
      <xdr:colOff>309253</xdr:colOff>
      <xdr:row>28</xdr:row>
      <xdr:rowOff>-1</xdr:rowOff>
    </xdr:to>
    <xdr:graphicFrame macro="">
      <xdr:nvGraphicFramePr>
        <xdr:cNvPr id="10" name="Chart 9">
          <a:extLst>
            <a:ext uri="{FF2B5EF4-FFF2-40B4-BE49-F238E27FC236}">
              <a16:creationId xmlns:a16="http://schemas.microsoft.com/office/drawing/2014/main" id="{F8032210-08AC-4901-BD7C-9B67C8EBA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591855</xdr:colOff>
      <xdr:row>12</xdr:row>
      <xdr:rowOff>113149</xdr:rowOff>
    </xdr:from>
    <xdr:to>
      <xdr:col>16</xdr:col>
      <xdr:colOff>321623</xdr:colOff>
      <xdr:row>16</xdr:row>
      <xdr:rowOff>0</xdr:rowOff>
    </xdr:to>
    <mc:AlternateContent xmlns:mc="http://schemas.openxmlformats.org/markup-compatibility/2006" xmlns:a14="http://schemas.microsoft.com/office/drawing/2010/main">
      <mc:Choice Requires="a14">
        <xdr:graphicFrame macro="">
          <xdr:nvGraphicFramePr>
            <xdr:cNvPr id="16" name="Status 1">
              <a:extLst>
                <a:ext uri="{FF2B5EF4-FFF2-40B4-BE49-F238E27FC236}">
                  <a16:creationId xmlns:a16="http://schemas.microsoft.com/office/drawing/2014/main" id="{4DA04A85-5C6A-590E-1D5E-6C214B6D6B63}"/>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7865491" y="2339772"/>
              <a:ext cx="2154314" cy="629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602219</xdr:colOff>
      <xdr:row>21</xdr:row>
      <xdr:rowOff>119236</xdr:rowOff>
    </xdr:from>
    <xdr:to>
      <xdr:col>16</xdr:col>
      <xdr:colOff>321622</xdr:colOff>
      <xdr:row>28</xdr:row>
      <xdr:rowOff>24739</xdr:rowOff>
    </xdr:to>
    <mc:AlternateContent xmlns:mc="http://schemas.openxmlformats.org/markup-compatibility/2006" xmlns:a14="http://schemas.microsoft.com/office/drawing/2010/main">
      <mc:Choice Requires="a14">
        <xdr:graphicFrame macro="">
          <xdr:nvGraphicFramePr>
            <xdr:cNvPr id="17" name="Facility 1">
              <a:extLst>
                <a:ext uri="{FF2B5EF4-FFF2-40B4-BE49-F238E27FC236}">
                  <a16:creationId xmlns:a16="http://schemas.microsoft.com/office/drawing/2014/main" id="{59EEB57B-DAC0-045D-632C-924702558728}"/>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7875855" y="4015827"/>
              <a:ext cx="2143949" cy="1204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576915</xdr:colOff>
      <xdr:row>5</xdr:row>
      <xdr:rowOff>118526</xdr:rowOff>
    </xdr:from>
    <xdr:to>
      <xdr:col>16</xdr:col>
      <xdr:colOff>309253</xdr:colOff>
      <xdr:row>12</xdr:row>
      <xdr:rowOff>49481</xdr:rowOff>
    </xdr:to>
    <mc:AlternateContent xmlns:mc="http://schemas.openxmlformats.org/markup-compatibility/2006" xmlns:a14="http://schemas.microsoft.com/office/drawing/2010/main">
      <mc:Choice Requires="a14">
        <xdr:graphicFrame macro="">
          <xdr:nvGraphicFramePr>
            <xdr:cNvPr id="18" name="Service Type 1">
              <a:extLst>
                <a:ext uri="{FF2B5EF4-FFF2-40B4-BE49-F238E27FC236}">
                  <a16:creationId xmlns:a16="http://schemas.microsoft.com/office/drawing/2014/main" id="{9DF67125-BE1D-69F9-571A-85C10CC797B2}"/>
                </a:ext>
              </a:extLst>
            </xdr:cNvPr>
            <xdr:cNvGraphicFramePr/>
          </xdr:nvGraphicFramePr>
          <xdr:xfrm>
            <a:off x="0" y="0"/>
            <a:ext cx="0" cy="0"/>
          </xdr:xfrm>
          <a:graphic>
            <a:graphicData uri="http://schemas.microsoft.com/office/drawing/2010/slicer">
              <sle:slicer xmlns:sle="http://schemas.microsoft.com/office/drawing/2010/slicer" name="Service Type 1"/>
            </a:graphicData>
          </a:graphic>
        </xdr:graphicFrame>
      </mc:Choice>
      <mc:Fallback xmlns="">
        <xdr:sp macro="" textlink="">
          <xdr:nvSpPr>
            <xdr:cNvPr id="0" name=""/>
            <xdr:cNvSpPr>
              <a:spLocks noTextEdit="1"/>
            </xdr:cNvSpPr>
          </xdr:nvSpPr>
          <xdr:spPr>
            <a:xfrm>
              <a:off x="7850551" y="1046286"/>
              <a:ext cx="2156884" cy="1229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592779</xdr:colOff>
      <xdr:row>16</xdr:row>
      <xdr:rowOff>86667</xdr:rowOff>
    </xdr:from>
    <xdr:to>
      <xdr:col>16</xdr:col>
      <xdr:colOff>333992</xdr:colOff>
      <xdr:row>21</xdr:row>
      <xdr:rowOff>58094</xdr:rowOff>
    </xdr:to>
    <mc:AlternateContent xmlns:mc="http://schemas.openxmlformats.org/markup-compatibility/2006" xmlns:a14="http://schemas.microsoft.com/office/drawing/2010/main">
      <mc:Choice Requires="a14">
        <xdr:graphicFrame macro="">
          <xdr:nvGraphicFramePr>
            <xdr:cNvPr id="19" name="Month Name 1">
              <a:extLst>
                <a:ext uri="{FF2B5EF4-FFF2-40B4-BE49-F238E27FC236}">
                  <a16:creationId xmlns:a16="http://schemas.microsoft.com/office/drawing/2014/main" id="{2AC05E39-1955-0794-819E-C0B7F1C1EB9C}"/>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7866415" y="3055498"/>
              <a:ext cx="2165759" cy="899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536558</xdr:colOff>
      <xdr:row>5</xdr:row>
      <xdr:rowOff>21064</xdr:rowOff>
    </xdr:from>
    <xdr:to>
      <xdr:col>12</xdr:col>
      <xdr:colOff>420585</xdr:colOff>
      <xdr:row>16</xdr:row>
      <xdr:rowOff>0</xdr:rowOff>
    </xdr:to>
    <xdr:graphicFrame macro="">
      <xdr:nvGraphicFramePr>
        <xdr:cNvPr id="20" name="Chart 19">
          <a:extLst>
            <a:ext uri="{FF2B5EF4-FFF2-40B4-BE49-F238E27FC236}">
              <a16:creationId xmlns:a16="http://schemas.microsoft.com/office/drawing/2014/main" id="{BFC7DDB7-5106-47EC-A586-42811FD4E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97693</xdr:colOff>
      <xdr:row>0</xdr:row>
      <xdr:rowOff>97695</xdr:rowOff>
    </xdr:from>
    <xdr:to>
      <xdr:col>4</xdr:col>
      <xdr:colOff>563385</xdr:colOff>
      <xdr:row>4</xdr:row>
      <xdr:rowOff>158751</xdr:rowOff>
    </xdr:to>
    <xdr:sp macro="" textlink="">
      <xdr:nvSpPr>
        <xdr:cNvPr id="22" name="Rectangle: Rounded Corners 21">
          <a:extLst>
            <a:ext uri="{FF2B5EF4-FFF2-40B4-BE49-F238E27FC236}">
              <a16:creationId xmlns:a16="http://schemas.microsoft.com/office/drawing/2014/main" id="{4187DB12-0467-4032-B0E4-89586977690F}"/>
            </a:ext>
          </a:extLst>
        </xdr:cNvPr>
        <xdr:cNvSpPr/>
      </xdr:nvSpPr>
      <xdr:spPr>
        <a:xfrm>
          <a:off x="97693" y="97695"/>
          <a:ext cx="2908000" cy="84259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a:solidFill>
              <a:srgbClr val="000000"/>
            </a:solidFill>
            <a:latin typeface="Calibri"/>
            <a:ea typeface="Calibri"/>
            <a:cs typeface="Calibri"/>
          </a:endParaRPr>
        </a:p>
        <a:p>
          <a:pPr algn="l"/>
          <a:endParaRPr lang="en-US" sz="1100" b="0" i="0" u="none" strike="noStrike">
            <a:solidFill>
              <a:srgbClr val="000000"/>
            </a:solidFill>
            <a:latin typeface="Calibri"/>
            <a:ea typeface="Calibri"/>
            <a:cs typeface="Calibri"/>
          </a:endParaRPr>
        </a:p>
      </xdr:txBody>
    </xdr:sp>
    <xdr:clientData/>
  </xdr:twoCellAnchor>
  <xdr:twoCellAnchor editAs="oneCell">
    <xdr:from>
      <xdr:col>0</xdr:col>
      <xdr:colOff>390769</xdr:colOff>
      <xdr:row>1</xdr:row>
      <xdr:rowOff>36634</xdr:rowOff>
    </xdr:from>
    <xdr:to>
      <xdr:col>4</xdr:col>
      <xdr:colOff>338250</xdr:colOff>
      <xdr:row>3</xdr:row>
      <xdr:rowOff>183174</xdr:rowOff>
    </xdr:to>
    <xdr:pic>
      <xdr:nvPicPr>
        <xdr:cNvPr id="24" name="Picture 23">
          <a:extLst>
            <a:ext uri="{FF2B5EF4-FFF2-40B4-BE49-F238E27FC236}">
              <a16:creationId xmlns:a16="http://schemas.microsoft.com/office/drawing/2014/main" id="{1780FEDE-CC1A-8DC5-CA33-F57FF2596D4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0769" y="232019"/>
          <a:ext cx="2389789" cy="5373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352425</xdr:colOff>
      <xdr:row>3</xdr:row>
      <xdr:rowOff>90487</xdr:rowOff>
    </xdr:from>
    <xdr:to>
      <xdr:col>12</xdr:col>
      <xdr:colOff>47625</xdr:colOff>
      <xdr:row>17</xdr:row>
      <xdr:rowOff>166687</xdr:rowOff>
    </xdr:to>
    <xdr:graphicFrame macro="">
      <xdr:nvGraphicFramePr>
        <xdr:cNvPr id="2" name="Chart 1">
          <a:extLst>
            <a:ext uri="{FF2B5EF4-FFF2-40B4-BE49-F238E27FC236}">
              <a16:creationId xmlns:a16="http://schemas.microsoft.com/office/drawing/2014/main" id="{C2DB392A-9BF3-8D68-746D-AD4625D90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490779</xdr:colOff>
      <xdr:row>1</xdr:row>
      <xdr:rowOff>49077</xdr:rowOff>
    </xdr:from>
    <xdr:to>
      <xdr:col>9</xdr:col>
      <xdr:colOff>582800</xdr:colOff>
      <xdr:row>15</xdr:row>
      <xdr:rowOff>80074</xdr:rowOff>
    </xdr:to>
    <xdr:graphicFrame macro="">
      <xdr:nvGraphicFramePr>
        <xdr:cNvPr id="3" name="Chart 2">
          <a:extLst>
            <a:ext uri="{FF2B5EF4-FFF2-40B4-BE49-F238E27FC236}">
              <a16:creationId xmlns:a16="http://schemas.microsoft.com/office/drawing/2014/main" id="{B8891228-C13B-6CF7-F4B9-47769F00D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42.428819328707" createdVersion="8" refreshedVersion="8" minRefreshableVersion="3" recordCount="1000" xr:uid="{C907B5C0-733E-4786-95B8-0AE09BFD49B2}">
  <cacheSource type="worksheet">
    <worksheetSource name="Table1"/>
  </cacheSource>
  <cacheFields count="19">
    <cacheField name="Booking ID" numFmtId="0">
      <sharedItems count="1000">
        <s v="279d92c6-ce26-47c0-8915-e45b77fe20e2"/>
        <s v="415bfcbe-1a2e-4d4b-809a-4c5b606653b1"/>
        <s v="2100024b-46fc-47b5-ac1c-047d007a4723"/>
        <s v="74936def-088f-4d34-bad1-dfa76f78b704"/>
        <s v="6272b4e7-a508-4ed7-bae0-21f7293287a8"/>
        <s v="6fe4a4d1-8533-4981-acd5-860b9c381639"/>
        <s v="ab8e1bb4-1268-4983-a726-99144a1fcb13"/>
        <s v="8f0f2078-cbdf-48ca-81a9-c3fd6adae8ee"/>
        <s v="d10de4ee-1592-438c-9897-b66f9e236eea"/>
        <s v="13e526c2-f8cc-463d-8ce5-2a6652dcc7c0"/>
        <s v="a0f4c1e1-52ab-4257-bc30-768b0208fb46"/>
        <s v="fb5092f9-f7ac-4144-b477-0650c88134a4"/>
        <s v="e04be9cc-0d19-4322-929f-7dbbc79515de"/>
        <s v="74b8102e-eef6-4774-a134-5a3d0d012c3d"/>
        <s v="e6bcd389-c931-41d0-9dae-c3e1015057c0"/>
        <s v="e8e2f341-6a4f-43b5-aee5-0b35878474cd"/>
        <s v="9bdfab08-b764-4f66-b295-e61de9f134af"/>
        <s v="c34016f8-4a55-4b01-b3d0-90799d6f1fbb"/>
        <s v="75c5e04f-5c54-4d1c-8913-e72008497171"/>
        <s v="998c97de-af1b-439d-bed9-8f4a4059e006"/>
        <s v="1321e371-eafa-448a-82cf-e5ba33490663"/>
        <s v="90662fb0-58f0-41ed-b6cf-cedaea6bc8a1"/>
        <s v="b15b65c4-2016-41ce-be0a-56b41ebaaf28"/>
        <s v="848fd0b9-4dee-427e-9f2c-09cf897506ec"/>
        <s v="0ee73daa-d065-4747-8a65-7b9e07e06111"/>
        <s v="9640d87f-9fcd-4c2b-b099-7f9f4b037ac8"/>
        <s v="f7deb030-7d3e-4200-a3f7-81a79d7e1986"/>
        <s v="4fe3fc55-bb91-44dc-aef3-11a55c2dce53"/>
        <s v="f822f117-2c8c-4256-8aee-63b58117e355"/>
        <s v="ff457e26-bc4d-4cc0-9026-cf010a3fa103"/>
        <s v="fdfd580d-ec70-43fe-a3a6-77848410f5e6"/>
        <s v="35fd1c3d-08eb-4ed1-9bb5-87ec12caba59"/>
        <s v="b27ccf92-13e1-4ba5-8111-2e00306f0fd7"/>
        <s v="614b8a03-ec7c-45bf-8d7c-4fb1890b5998"/>
        <s v="0f97bc2b-074e-4308-b022-3a235dab20d1"/>
        <s v="9acfb5f4-4a6b-46b1-89c7-65a66120f184"/>
        <s v="08efb093-9485-42ce-b747-0511e84a1c7f"/>
        <s v="be79c741-f4a8-4ff9-ad86-24c4ed5ccf9f"/>
        <s v="ea87a7da-1a3d-4c13-841d-930b6f4b4836"/>
        <s v="db77af08-c5ee-47d2-8faf-d46d2c4a3690"/>
        <s v="faf970c8-b0f4-40d4-9a8d-6d73abd5240c"/>
        <s v="ddb2acd8-8efe-4909-b82c-9892737ce9a9"/>
        <s v="81e65ba6-1d5a-4bfa-926b-27006646c212"/>
        <s v="4f642c32-8ec2-4c0e-89bf-bb90ca49b501"/>
        <s v="a6a83483-2a89-4883-becd-cc5ece59b311"/>
        <s v="b652d836-147f-47c4-bc42-b3ea6ab21dc0"/>
        <s v="a0d124d5-23b1-4a24-8b9d-54ecce158c63"/>
        <s v="3d1b8bd1-6d92-4764-9942-9806167d5df3"/>
        <s v="8d1dcb9c-cc60-4f0f-ba36-3b86410add76"/>
        <s v="3c391afe-c7c9-430b-9fc0-6030e3b2690b"/>
        <s v="a67fd068-fb5b-428a-8d97-5b750efa98a5"/>
        <s v="b5364707-97a4-4ab5-89d0-2d614cf1dcc9"/>
        <s v="606f9ef5-5de8-4634-95ef-fe6787030e9c"/>
        <s v="61d16892-5174-40ba-8976-613a2f0c308d"/>
        <s v="26156cf1-2557-4e52-ba34-d740f5ac5ba6"/>
        <s v="c694e1b2-3a80-4cc8-8a95-cc3a0d7b780c"/>
        <s v="d73238e7-dfcb-467f-b0cf-c59f3f23b057"/>
        <s v="680e8845-dc76-48ca-a38e-2f75a9871e85"/>
        <s v="b66ae403-182a-40cb-b9a4-54a34c918769"/>
        <s v="b23286f7-ef04-48b3-ac29-b4dd0aa7346f"/>
        <s v="1bc2fe5e-2e06-452a-b063-6be9ff8ae6eb"/>
        <s v="a27b3485-77fe-46fc-b1fc-2f9b3dfeb39e"/>
        <s v="6d00397b-3110-4243-936a-2187ed200fea"/>
        <s v="b3df23f1-aa22-4fe7-8d9f-959a4d446fbc"/>
        <s v="73606a19-f235-4f30-92b7-ae011b9c0616"/>
        <s v="5c58b2c9-f40b-4e22-9eed-b6ad90194046"/>
        <s v="26b2d1a6-2bca-4598-b1bf-9f50418a0964"/>
        <s v="b95ef10b-2a7c-4065-a420-f1061b2ae438"/>
        <s v="9ee1b5fb-315f-4bd0-96de-5a5715969c8c"/>
        <s v="4c4ddb80-3971-4c6f-b377-4999ae77490d"/>
        <s v="6908dc81-fd61-4b08-bf81-e4161ca57551"/>
        <s v="6e419798-289d-40f2-abd1-473a5507a476"/>
        <s v="1f674ce7-382a-4d06-a580-c6c38cb182a5"/>
        <s v="f6548f0b-29bc-401d-b874-6e91c894f9de"/>
        <s v="6df01c9e-9d69-4efc-b4ed-305812634fd5"/>
        <s v="6f7c709b-12d8-46e9-b958-7e06f56f0479"/>
        <s v="db77ec5e-9745-418e-8d67-a3e55ea57f11"/>
        <s v="a54b6027-f3ca-4f07-b133-2a65a00235ea"/>
        <s v="50ad26a0-01b1-4066-a33d-2f711ed15e56"/>
        <s v="449b6a66-39ff-4f71-9536-0b3c51a5073f"/>
        <s v="c7e068bc-f66d-4a90-af0b-cc2050dd9f19"/>
        <s v="41a83273-79e3-411e-b75c-820fd29eda2b"/>
        <s v="ef2229e2-83c1-4486-9c89-6708eed1ebc0"/>
        <s v="fdb454b8-5ef9-44b6-a978-98931c604452"/>
        <s v="fc556e41-bf1d-4468-aaca-ef09cd2a63a0"/>
        <s v="86fb3238-c223-4455-976b-181db3c2a0aa"/>
        <s v="5649dd47-2eed-47f4-ad87-7ef8821f774c"/>
        <s v="b87b516d-cfe0-4c88-a2e8-a5eaf4bb2eac"/>
        <s v="1bc8d4cd-f010-49eb-a6c6-b633471b5fc0"/>
        <s v="8a03c807-776c-488e-b577-e489ab525281"/>
        <s v="1d3feb61-1d71-47d4-8985-aa7bdbed7f6d"/>
        <s v="8a809361-c388-4919-98b9-23c8c33e0c24"/>
        <s v="ab10f95d-6c9a-48de-911c-ba1c44e9a481"/>
        <s v="01d5ff2b-7b3a-4db4-80a1-3635c73a38de"/>
        <s v="b9bcd7e7-67da-45a3-ba5c-4094dcb96c5c"/>
        <s v="934e95a6-1c52-4077-8ff1-cd3ca1c88b55"/>
        <s v="2ea4b963-c860-473a-9b95-7b5805ba8f10"/>
        <s v="6b6364cc-5bfe-4152-9e6e-58390fc5384b"/>
        <s v="b503a10b-2e2f-4fd9-9782-58669766c6d2"/>
        <s v="f17f3f98-9de3-4e1f-85a4-b4c79f1b4cd6"/>
        <s v="25859f05-e469-4256-8665-7214fc6cf546"/>
        <s v="2d8181cc-9f66-44e4-9fc7-41f4ad4c1dcd"/>
        <s v="3c888ef3-8801-4628-9c46-6a2015c5021e"/>
        <s v="549996d2-96c7-4b7d-859a-f981bbb413dc"/>
        <s v="9f46ad06-75c9-40fc-ac16-81b2827e7006"/>
        <s v="93a073c8-87bf-4338-91d4-4f54c133f787"/>
        <s v="841b9e8a-a5f8-4ddb-ab4b-0a359e2fc519"/>
        <s v="257869ed-b3ec-4e5e-92b9-4994caa6b7a2"/>
        <s v="2bee0365-df6a-4b49-a278-c2bb170c6db5"/>
        <s v="2569875f-3852-4053-98f4-7aa48226628c"/>
        <s v="3ec201d5-5ca5-4d3d-91d4-0435d2b23f00"/>
        <s v="47687f18-8157-47a4-9055-a3bed3ae9112"/>
        <s v="f262d6a2-65b6-46dc-86f4-ef78f3befd4f"/>
        <s v="3d33e190-1fec-47ff-847e-ab16dd62ff04"/>
        <s v="3c1d72d8-bf35-42ad-a3cd-b53c6967f1ca"/>
        <s v="d3f21585-d4a8-48fa-9133-65bf4d8a0fe7"/>
        <s v="6ea920e3-20bd-4380-9830-59a23ba4c142"/>
        <s v="52d60d00-9c85-4f8e-9b28-4ae9d77e07fa"/>
        <s v="b38aad12-e989-4b66-94d1-f91440d8f298"/>
        <s v="fc63e600-3eec-4f6b-8f1e-a3251986c4c7"/>
        <s v="1fde3941-c3f8-4545-9567-3cb10442fecd"/>
        <s v="02c41a51-9f3a-43c2-b0be-3b3006d39b57"/>
        <s v="2a7edf45-56ea-46cd-a794-d9438ca6a50b"/>
        <s v="0771263d-55b6-400c-a956-997e23680196"/>
        <s v="8e46c579-3563-4e5c-a43a-47d6129e84ae"/>
        <s v="5d2735ea-ce3d-45c6-862c-2182514f2961"/>
        <s v="ccd2cfec-8fe9-457a-9f72-3fcebb49f6de"/>
        <s v="fa3ec692-c258-4f3e-a003-7a0c17054e50"/>
        <s v="ab7b32a1-0c6f-4d0a-954d-ae32eca8b717"/>
        <s v="9ae3b746-8d6c-4ad3-8e12-548c721d0f52"/>
        <s v="3a46ec6a-9f89-4397-b46d-f3d6558144c2"/>
        <s v="c8248dea-acf1-4a2c-9e50-3c5783250e76"/>
        <s v="21915451-fce6-437c-8b15-7ee33b3f6431"/>
        <s v="5a321ec9-4130-4ca6-bf71-052fc7c954b0"/>
        <s v="168a27dc-e865-4a3f-b21c-cee49bd88dcf"/>
        <s v="638bbd4d-fe1b-4d70-a839-c3445c327a6f"/>
        <s v="fb6a19f3-0756-472d-b3bb-2c69eb566437"/>
        <s v="d9ae5986-5ceb-49f2-92ea-49084c4252ea"/>
        <s v="4215fa22-58f6-4301-a921-9885ae89ff03"/>
        <s v="cd0a7bc7-084f-40d5-882a-69f8c24eb931"/>
        <s v="3673c31c-a475-451d-8845-e292e0caad99"/>
        <s v="29fb60ef-dfed-4bfd-90d6-114a7a9695a8"/>
        <s v="5c690e0c-ba14-451b-808f-fa93e9de5969"/>
        <s v="a7c985e3-714c-48db-87ef-8317d0b75ec8"/>
        <s v="3c136d82-e2b1-4888-9360-3ce3d45c6180"/>
        <s v="652c066d-fbab-4e7d-817c-56795de7f106"/>
        <s v="5a17c6b7-9e6d-4ac0-a27b-1d789e1b5cc5"/>
        <s v="7831778d-962a-4756-90e2-19d86560ded1"/>
        <s v="f40b8123-6fe6-47aa-9184-1ba27bb642bd"/>
        <s v="001316f7-ca18-4bb3-bba0-f4c2edb0cd19"/>
        <s v="d55bf874-26c1-44b0-b5d0-faf5e47de356"/>
        <s v="61afcf23-e564-406a-b535-b68e62c8c93f"/>
        <s v="f4f8f552-6cfd-4312-89b2-7078379968d3"/>
        <s v="65b68e42-3c98-48cc-bb71-c2dd9c774a5a"/>
        <s v="058f524d-3b6a-4bc4-881d-3ae7569f90f5"/>
        <s v="94fdf886-484b-43ae-88b1-a65d2bec6862"/>
        <s v="4d5dfa7f-a42a-4a2b-ac21-059d65eff414"/>
        <s v="379044e7-d1e9-44ce-9bcc-a76964d29d67"/>
        <s v="cf3702a3-66d2-439e-b195-a8a741c40c6c"/>
        <s v="7677b0ca-ba64-4322-a19e-f83922f8ae25"/>
        <s v="13a0e713-d8c3-4585-bb8a-46ecd7b25de0"/>
        <s v="b45510b4-a38e-425b-8884-e5fd8915cc52"/>
        <s v="a00b20ee-d50a-4c02-ac14-143a26e4ec78"/>
        <s v="985a7d47-7565-4013-822e-90c09dd09036"/>
        <s v="acc72d88-6732-4280-b92c-e9470bc50b1b"/>
        <s v="285d81be-2408-47c0-a997-25b83985954a"/>
        <s v="c703cdff-a70f-45c2-bc74-2cda4f7dec7b"/>
        <s v="fa1cbd55-5998-4e7b-833f-a7df9513f66e"/>
        <s v="e90c7bc3-76d9-4063-a987-7ef628b0ee89"/>
        <s v="dac16d8f-fdfb-42a2-a3d5-0ab96e4606f8"/>
        <s v="2714dff2-34be-4cb4-ae2e-d26544d1d5b9"/>
        <s v="a98f3af1-0cf8-4668-a4c6-ed0712070279"/>
        <s v="958eac9c-1517-48e2-9119-72f2bb601722"/>
        <s v="5d4d1fb6-6a67-4ba7-beb9-fcfe4504b874"/>
        <s v="1bf04956-a555-4bc2-bf78-893a87a064ed"/>
        <s v="df945f17-206d-4af7-9a97-592f4256a223"/>
        <s v="4ce8c61f-8a0b-49b2-ba27-085c844a9bba"/>
        <s v="76845032-39fe-48a7-bedb-ba445bbd727e"/>
        <s v="2a1113de-1b99-4a4b-b240-977381cd0eae"/>
        <s v="01dec093-84f6-4d3c-9e82-4ef2f70a1778"/>
        <s v="22c1f6b6-0b45-49d3-b6b3-a2d40126702f"/>
        <s v="98969868-6a67-4b13-bf19-ab527b99c9e1"/>
        <s v="7da2fa2f-4324-4f7f-b7a0-3e5de410b90f"/>
        <s v="6223d5ed-2c54-4ea2-a168-64264f2eb89f"/>
        <s v="94cb5c54-964d-4a5a-80b5-72d3c5075f53"/>
        <s v="72903e32-86aa-4fe5-a08b-949a73bd363e"/>
        <s v="75fe716e-8cc8-484c-9baa-a6c0958cc9e7"/>
        <s v="a4a455fb-2156-40d2-95f0-fd0ea6c1bc94"/>
        <s v="f2eb147b-0f65-4580-9846-17705978ee0f"/>
        <s v="aa2a4522-820d-43d3-aac0-0a391b552c70"/>
        <s v="a4c42280-76ef-4e10-a6d9-bab7d928593e"/>
        <s v="b486121a-0ef8-4d49-a84e-94914a8c2f95"/>
        <s v="08a32f8e-4ed4-4201-ae62-7f1d77024582"/>
        <s v="6065bb34-7d32-466c-87b9-d0a1e6484455"/>
        <s v="fd47cc5b-9997-46c6-91d8-dba33b23db96"/>
        <s v="1a269ffe-bc25-4569-aa80-88fe24e5a51f"/>
        <s v="e62abc3b-d89b-48c8-b573-4013267060aa"/>
        <s v="d07d698c-6ca6-43f6-aa8d-e8d5b87dd8d7"/>
        <s v="7fd1bd53-9e13-4b30-a7a4-b07eb5485534"/>
        <s v="9472a728-5084-48e7-8e15-839be2ddb139"/>
        <s v="75797a36-6c21-4247-bd17-c4924c1d1d32"/>
        <s v="48518491-ac43-4814-9bfc-55e32f65c262"/>
        <s v="608b8234-8a8b-46a6-9554-f598b9088e45"/>
        <s v="8ccda574-2170-4f52-af66-3ba58a262d50"/>
        <s v="56c764eb-b755-4137-b196-53eadd942cc1"/>
        <s v="019319c9-3af1-4f05-b2e4-6b6b0cd9a254"/>
        <s v="f473eea6-b346-4c52-ad43-4bd9064f41b3"/>
        <s v="efd0bef9-ce65-4057-a853-8b11e969f5a8"/>
        <s v="8da3009f-351d-45ff-ae86-14c806c02bbf"/>
        <s v="109594d4-f790-4a29-ac72-1ca704463424"/>
        <s v="ba583eeb-6dac-409d-b1f5-01c8c6e173eb"/>
        <s v="6545eb4d-8bc1-49e3-8969-75c77a096b60"/>
        <s v="e2828b3b-464d-4efc-a4b3-6100024909af"/>
        <s v="f919862f-e84f-41b5-a33c-928c365d2854"/>
        <s v="d5ff8584-d8d5-44ad-90ed-01a446284b0d"/>
        <s v="af1fc268-86a3-481e-8370-ec9adb3b0aa6"/>
        <s v="06ac341b-6e17-49c8-a712-fcd0da573ff7"/>
        <s v="207acf67-018b-4947-9451-be1afa9a0412"/>
        <s v="72f3d59e-79d8-41f5-9a15-a62dd1dff0f4"/>
        <s v="5b52f8d1-e865-4806-9634-8a41346be642"/>
        <s v="ed5e4e03-ddc9-42ec-9821-4899be44c7a7"/>
        <s v="923bdc16-1b78-4250-8c6f-1de5a361a65a"/>
        <s v="bd0de5a9-b88c-4b56-b2f2-4c16f762ace0"/>
        <s v="05c36688-4989-43de-b3a2-856324b8e44e"/>
        <s v="c186151b-2b7e-4829-b2eb-e3804dc6a542"/>
        <s v="d7db6d89-7020-48c4-bbfe-c69d055e2d33"/>
        <s v="d9006359-5f98-4ac7-b333-52b5bbd15aee"/>
        <s v="56495fb5-9c1a-418d-913b-bfdfc141e9ab"/>
        <s v="f386c9f2-3274-4fa6-b3c0-232226e13100"/>
        <s v="e61b31e2-09b3-4dad-b9a6-9baaec0925b3"/>
        <s v="351f711a-76a4-4b95-bd14-964c335b9e84"/>
        <s v="6a3d6360-d881-41bd-8462-7b29d977c85f"/>
        <s v="a68722ff-f5e6-4490-a963-17b61a0b3e8b"/>
        <s v="54b10571-8d41-422e-a956-a16b4112d7af"/>
        <s v="cf33bd12-dfec-48ed-9a83-a04a0c0a7138"/>
        <s v="75393759-b661-4da2-b971-84a23c6f67e6"/>
        <s v="b193f2bf-ca8a-4d5b-9a79-6e6aeee87832"/>
        <s v="ee33f768-a82a-4e0a-b244-4272779106db"/>
        <s v="7c4f24b3-1222-4a16-b015-485522343a76"/>
        <s v="126d86dc-7fa9-45dd-833c-e3e1abb9512e"/>
        <s v="11c0449d-bd16-4c6a-a687-c735f46d4971"/>
        <s v="7e3e11f7-800c-4059-baa2-e1c803aa3781"/>
        <s v="a551dbba-0192-41e3-8ca7-74bc722628fa"/>
        <s v="2bb844a9-2b47-4ac5-adde-8c9d5491de9f"/>
        <s v="cf6f3bd9-1bf1-40fa-ae7d-31db72e285ea"/>
        <s v="e79e2ca2-3e85-41f8-94b2-f37c2bd06a66"/>
        <s v="5b796dfb-e0eb-48dc-b15e-a38e633f4983"/>
        <s v="ca57ee9a-cf98-4786-9a13-63f0534ca6e9"/>
        <s v="040fce1d-5ae8-4972-b20d-644313ef07cf"/>
        <s v="d99b1fda-e10b-47dd-8435-82e53aaad42f"/>
        <s v="ae3de736-2dcc-4746-89e3-9de61e728816"/>
        <s v="77298a57-523a-4ba3-b164-e110ecace72a"/>
        <s v="39e6d0ce-2304-467e-acfa-70b4ab6b774b"/>
        <s v="242ce38f-e482-495e-b1a0-cff5d6f5ed7f"/>
        <s v="9d0cb027-e643-4cf0-ae87-2fb3550b5950"/>
        <s v="0f501c3e-060f-45f0-9286-d095a40b6a13"/>
        <s v="ef3d15c7-8aec-49c3-af4f-297c996cd902"/>
        <s v="35ab3ac4-757c-4ae4-affb-bbe047481b78"/>
        <s v="839435ab-ccd1-4334-bf2b-36b3554e9fa2"/>
        <s v="01a888d7-111f-47a4-b26d-26c64ea671b2"/>
        <s v="7538432d-74ed-4ad9-aefa-d2cc6762c418"/>
        <s v="3a617ddc-6512-44a5-a261-eb59d15377ab"/>
        <s v="9cf9f1d7-4e41-40a4-8e90-ed323d3c8a4b"/>
        <s v="e964d479-8143-4f70-9499-07c979356467"/>
        <s v="ccb593f2-a6fd-46ae-bbcf-697cafb1d370"/>
        <s v="dba692c5-0bdd-4c8b-955e-ac4f563876dc"/>
        <s v="042902c8-ee9b-4321-bb73-3c1c5a115647"/>
        <s v="5d8bc585-87b8-43f2-88bf-25ed9409256f"/>
        <s v="3bb786a3-81b8-404f-a567-b17eb57cd479"/>
        <s v="4820a601-9e80-46f2-897b-0bcf91016e50"/>
        <s v="f2468bd0-af5f-4eff-889d-932a3d61b9e8"/>
        <s v="9fc966b1-ed7e-43d3-9841-6188547b46b5"/>
        <s v="46ee6cab-5fcc-46d1-b368-7287838fb221"/>
        <s v="89d60815-4582-464a-a944-76d3a10d93ee"/>
        <s v="e98208dc-4745-4334-b5d1-66294de41a19"/>
        <s v="0290f232-0de9-45f9-af05-fde617aca173"/>
        <s v="e1b2f979-b05f-4b9d-910d-7e58901f50d2"/>
        <s v="e0e1d14d-8846-46e5-9694-878d58f8edaf"/>
        <s v="3422f084-79ae-435b-9277-5a0d3dffc3e8"/>
        <s v="94037061-9fb3-4fa7-8778-39aa089fe997"/>
        <s v="e2974fd0-36dd-430a-975b-22a1948332df"/>
        <s v="adb41b93-a083-4afe-9df6-037b732295de"/>
        <s v="f9938c4b-e053-4af6-b0a8-bb9988f147ab"/>
        <s v="2bbcca42-5be4-4af9-806f-e50b5699b033"/>
        <s v="8e745b4c-10de-40e0-80c8-74dc414e183a"/>
        <s v="f92a638d-6e49-4103-a075-bd9f9df7ec1e"/>
        <s v="6ad0140c-694f-41a0-86ea-5f9f90a77022"/>
        <s v="3313fdd6-11ec-413a-b54a-0d1f89e7d126"/>
        <s v="30508191-396f-461d-a620-afe0296c246c"/>
        <s v="0c835126-61a2-4f7e-a6cb-32c0d54fec24"/>
        <s v="52764c91-5d91-4858-9709-73fbd26e357a"/>
        <s v="57b15e7b-2077-40fe-9fc8-c260eab99c23"/>
        <s v="398e1ed9-5c3d-41c9-b87d-d16a4d90f68b"/>
        <s v="601d68a7-bf85-4f10-8ff2-5187274eb226"/>
        <s v="16232ba6-2845-4901-831e-5e518e608ecc"/>
        <s v="261f9dca-e87f-4f9f-8a21-9e6c044d9490"/>
        <s v="d7ec3223-7006-4ae7-bb40-54b3dac56784"/>
        <s v="f324b192-35c4-4e19-a729-8c51812ea1b0"/>
        <s v="c9848fd1-e38c-4f85-acc5-0e03ce0a56a6"/>
        <s v="07ad0d39-497e-4d9e-aa76-e8797bd74937"/>
        <s v="79aadccb-1fd8-4e06-8ccd-e78d205e477c"/>
        <s v="78f46ced-72b6-4965-ba3b-99ae1997cf1c"/>
        <s v="6a3c16e9-c88e-4999-8c5c-43c25d3bfa7a"/>
        <s v="350a73e2-c94a-4f6d-9b6e-01cbc7995dfd"/>
        <s v="6b7ef21a-894c-4dd0-be1e-4b95e0b0eff4"/>
        <s v="43016574-e076-41f7-aaf9-137414687381"/>
        <s v="f3982b3a-1469-46a1-a2f4-0ab392fc4a9c"/>
        <s v="ed2ca334-c63f-414f-a9b0-d9828ac184e5"/>
        <s v="2fa88671-6bde-44da-8bec-f5865f7a2775"/>
        <s v="580d8d63-77cb-401e-9ae7-f16262551713"/>
        <s v="ca1464ac-1745-4346-ae20-78a640f087c7"/>
        <s v="d97b3c06-9361-4932-a453-8717d267771e"/>
        <s v="342cb9a9-bc09-4008-aac9-1d53881086ad"/>
        <s v="13458c7f-d7bb-4114-a3ee-152f19551787"/>
        <s v="33991b9c-0144-4f13-ad5f-388e05e19bb1"/>
        <s v="d1c1931f-cda8-4316-a83c-5d18ad2c8077"/>
        <s v="f2ce0c82-af64-4ac0-9f29-4ff7a09f7023"/>
        <s v="d9894a7c-0984-46d4-8fa7-9fc60fd2455d"/>
        <s v="d204cdff-e2d6-44a4-82b8-230c2304e91e"/>
        <s v="91f12ead-e460-49b2-b184-614f6b14e038"/>
        <s v="bf8327bf-6e5d-4b24-b9e8-8d0b398bd676"/>
        <s v="e8eb0d20-860d-4bae-aaca-598541b49e78"/>
        <s v="f996e803-a81c-4e6a-9fd6-a76f9d709daf"/>
        <s v="ee8ab88a-5ce4-4081-ab39-fc564aea79ef"/>
        <s v="9530b168-9615-4ce7-ab3b-8bcbdd580aac"/>
        <s v="236af988-d2ca-40f2-8c13-1551d90f8f9b"/>
        <s v="f2a5ff5f-b1c3-4b57-b78b-41b1251189f5"/>
        <s v="90d29c6a-b141-4790-ab49-847370f78ff8"/>
        <s v="71236b83-07a0-484a-a9ea-0b2c77a50b1e"/>
        <s v="e34f0398-2d13-4603-8fb2-72026744d68b"/>
        <s v="c6baffae-d249-44b3-bd8d-3572cac0a4fb"/>
        <s v="1dc4fd20-f4fd-4c3c-904f-2ddf6e4af563"/>
        <s v="d69aea51-172e-41ae-8d59-cf2895ace984"/>
        <s v="a519b572-052f-4d18-a7b1-8a0ddca89fd9"/>
        <s v="c03971e9-8031-44aa-912e-5404dd97b9de"/>
        <s v="59cb7c2e-5e6e-458d-a04f-13cb1008126e"/>
        <s v="d3b86cca-68c5-4eee-9161-076325819302"/>
        <s v="fd4178f4-9559-4d2a-bae3-1909e2748f72"/>
        <s v="414962e1-068b-4807-9d6a-41d0e09584d7"/>
        <s v="7e88f432-1d3d-40d4-84b5-26d56b91333b"/>
        <s v="563d15fe-0759-451a-a8d5-756957a8529d"/>
        <s v="94ab3da2-27bf-491a-885d-360175af29aa"/>
        <s v="0c5db2fa-f9ce-4e93-b982-61ef5936546a"/>
        <s v="fe534c8f-a02a-4efe-91e0-90d22fee3831"/>
        <s v="9077aa42-1504-4a20-ab1d-a38a1efa2559"/>
        <s v="3c305cbe-b842-41e4-8bce-49a5c50cf417"/>
        <s v="11584459-b77a-4d18-89b5-81c2395d793b"/>
        <s v="161e58f5-be37-4281-8895-5c97f3fd1055"/>
        <s v="e1aa3542-8ab9-4ddf-ba10-f937fc2dc8ad"/>
        <s v="672c3f7f-a4e5-470b-924a-1fbe68c19454"/>
        <s v="db077280-4b48-421f-acfe-bfc81e8d2ef3"/>
        <s v="2f2554b8-289a-4f98-b642-0d84ba4db41d"/>
        <s v="7c8c6f20-e8d9-46c2-be76-4b380af02969"/>
        <s v="ea91be98-f52a-4eae-8591-7513a44f4bdb"/>
        <s v="dc25e515-98c2-4838-aab8-c4a3912b8def"/>
        <s v="ca68ce5a-be92-401d-a24c-c9bb7e09ef3c"/>
        <s v="dd52456a-ec5e-440c-a383-1fc0562d6c9e"/>
        <s v="c5f1afdf-bd78-4ee6-9b46-85c8cf01846e"/>
        <s v="4d14a4e0-f8f6-4408-b0f2-91df5c6153b5"/>
        <s v="3eeb1753-4e7d-4ae0-83f8-0e9fd0ce49d8"/>
        <s v="bb4b4764-50da-44a0-8eae-ffb677b60b22"/>
        <s v="64f37420-d52b-4774-8cff-994c2e96819b"/>
        <s v="c16c8d1f-0a59-4f90-98bb-8120970675a8"/>
        <s v="beeff399-9f59-4e66-9d11-e6a7a6e541ab"/>
        <s v="848496de-c67a-434d-a514-519ea87f6ba0"/>
        <s v="9bcb37ad-0aeb-45f5-800a-354951fc0b4a"/>
        <s v="fba052c6-0911-42e8-a30f-23cb717b9b81"/>
        <s v="36e70ecd-6d30-43fe-ab61-90d56a9912e2"/>
        <s v="b79506a8-cfd6-419d-8d01-8c94551ea10e"/>
        <s v="4f0aeb2c-ad73-4127-a3e7-c10d7c780666"/>
        <s v="69c790e2-b052-48c7-ac4d-b06e341f55a8"/>
        <s v="7f94a9bd-583d-4b1a-9cd2-c32bf726bbe6"/>
        <s v="21fcb768-a0c7-45dd-ab31-5452e8276c0a"/>
        <s v="f99d1867-7434-4fe1-9467-ff3497795e85"/>
        <s v="79ade993-e4b5-4a35-ba3d-f69ebdfae183"/>
        <s v="69e7c200-6353-49ef-9692-e541f91e9b07"/>
        <s v="55e7583d-2e4c-47cf-a93e-71fca12a0f80"/>
        <s v="016326e2-8dbf-47e7-a23b-3757a977fc36"/>
        <s v="5328b2aa-972c-4d79-ad8d-680d6f14bf10"/>
        <s v="60662532-0181-46c7-baee-bb83413f75cf"/>
        <s v="da47638f-8094-4664-b3a9-29d85419474d"/>
        <s v="1ccbefc9-686c-47de-a78e-f30548e304f1"/>
        <s v="afe4c791-f778-4c5d-a1db-40197d2a118e"/>
        <s v="b132574f-f6f5-43a9-8f62-3f87de267713"/>
        <s v="7593e5dd-843a-449e-9aa4-95df346e7313"/>
        <s v="24f3169d-e7f6-4461-b3fe-e6a588f35c7c"/>
        <s v="38e8f4c0-60a8-4b6b-a426-d53bd0e03a18"/>
        <s v="68b59fc6-4f2b-4930-8b7d-dcec7456fe30"/>
        <s v="e450479a-4df2-40fe-8cc5-ff186ed7ea71"/>
        <s v="5197604a-fc9d-449d-8fd5-9dea3af50b39"/>
        <s v="e7db9cfd-9770-4892-8266-84e34716f182"/>
        <s v="13a6b68c-c0b1-4bb4-a253-8ee926170515"/>
        <s v="607fc7f1-e93f-4ca8-b66b-0d1bb3d1fc10"/>
        <s v="c8074dba-9576-4786-8d8f-7ef8b04046a0"/>
        <s v="8137ea71-d52e-4f4d-8bef-0edcdba8d709"/>
        <s v="1e9e7ad7-22d2-48ff-b5f1-93ba13ce98fa"/>
        <s v="3f87a037-e201-48cf-a221-386506d9812d"/>
        <s v="8c3942cf-0e2b-450b-b603-185960ea7d2b"/>
        <s v="2972ab0c-d244-47d2-b926-7dc7f65c9297"/>
        <s v="a294a2bf-1d66-408b-8cfc-080c9779f1dd"/>
        <s v="f8e573d8-b1f4-458b-b6a4-7bba77049a6b"/>
        <s v="e43ea9e9-d0c7-4ac7-9cda-21d7af4d9cbb"/>
        <s v="6a369d34-912f-420f-91c3-cd7a8c596a2c"/>
        <s v="aeac2b6f-6185-4acb-b8d0-e6f093d1e31f"/>
        <s v="10f6c1ff-eaf6-4e08-bb35-2a17dda0e74b"/>
        <s v="86ee13f9-82b9-4484-a40a-1c149d62e10e"/>
        <s v="3c21a622-90da-42cd-b046-bd2d2ed8931a"/>
        <s v="7c9a4b63-7b6c-4ea0-957e-5548f45b67b2"/>
        <s v="1fe1a179-d9ae-4e82-8f08-5cfcad082da6"/>
        <s v="e0712ac4-0d70-4d3c-98aa-5a0b8db93991"/>
        <s v="01d74862-6e44-435a-a611-4833c8851669"/>
        <s v="d0699eb0-a119-4fa5-9be7-aaec25ac5d07"/>
        <s v="a8da029b-59c0-4c96-b93f-f4fb5c1dd48e"/>
        <s v="81c09a27-ac81-4250-b952-6b9af2a9e442"/>
        <s v="450ba31b-7b40-4d76-8fc7-3f2b5d447c1c"/>
        <s v="b8717874-9f06-4a2d-bcac-26abdd66114c"/>
        <s v="d616f06e-dde3-4b16-8f29-46de836149ba"/>
        <s v="85a3b602-849d-4210-bf22-dbb2b3d85a60"/>
        <s v="7ce01e15-2d33-4c12-8bae-6484555ea35c"/>
        <s v="f669c4c0-bb9e-4ba9-9334-f3c5dec42593"/>
        <s v="2c5632f6-d35f-4bba-bd7a-909ac89d5aec"/>
        <s v="c82c49b1-8561-48b4-a151-de3e10b97c24"/>
        <s v="0cfcfad3-9aa0-40ba-affc-f3598387168e"/>
        <s v="c182d6c8-6c8a-48e9-8f35-ce6d2609c9b4"/>
        <s v="25977139-de50-499d-b874-79156ff53936"/>
        <s v="fcdab0d8-695b-4dad-af8d-80abea054306"/>
        <s v="d949e6bd-84ce-4fe6-91b7-04ec504ef960"/>
        <s v="567539bb-c1a8-4f8e-8308-cc16a8b1d252"/>
        <s v="5b5edfc1-9115-4989-9667-3d2d486c2e27"/>
        <s v="d23c6dc4-eca4-43f4-9c8d-0dfb1467c342"/>
        <s v="36b21e4e-bcd5-4f74-87e8-26c3b7ec6f93"/>
        <s v="0afef75b-a4d7-430d-af4e-3c436ab4e672"/>
        <s v="5655dc5b-1891-4a25-92d4-088d7ebba7c8"/>
        <s v="24b3ef66-53e6-4e62-b0fb-f68a9ec40462"/>
        <s v="ad2cf0a5-e6d8-4202-b8b6-8d7f281d5236"/>
        <s v="933dcd89-3448-4973-acc6-a9f52c8ef6b1"/>
        <s v="8c8ba606-254d-4c58-8b69-22ceabf0bfd0"/>
        <s v="13302830-f813-4cd3-b142-38deed4f2d5e"/>
        <s v="e579bbbd-a7ef-4477-a375-23b7a4103a30"/>
        <s v="6cfa0453-2ed8-4ac5-b3ec-d28f14703dc1"/>
        <s v="cc731155-4997-4933-a2de-9e569dac2eff"/>
        <s v="d5816aa4-8ff7-43a3-a234-9126241057df"/>
        <s v="cd63957f-ac61-4cf6-856c-2a8b2141fc52"/>
        <s v="786e42ce-7760-4b20-ab5b-29e5383809e7"/>
        <s v="8f37ba40-6ac9-41ab-a03a-788dbce880e8"/>
        <s v="76e2d490-d7e1-4307-9898-2b52aea9ca9d"/>
        <s v="8d28323b-3603-4bf3-b9a5-8d525cfa32e3"/>
        <s v="c1458b33-ce84-4da9-8f33-be0bb271af25"/>
        <s v="f220b357-6794-4f3e-a0c8-f1a560616117"/>
        <s v="dc20c219-1aa0-4af5-a861-94d89ab4273e"/>
        <s v="62fe0d01-34f6-45ff-9cf0-e24f969120c9"/>
        <s v="4717a7fb-6d68-4fe5-9c89-f22a74eef62f"/>
        <s v="547e0b6a-51c5-41d1-9e97-fd48e222fb51"/>
        <s v="24a219e4-ee6a-46cc-b4cb-b7f5f74dc461"/>
        <s v="6946fd92-ef95-477e-8dbd-924266580077"/>
        <s v="65b83e17-d2f8-4f40-910b-8e1707f1849a"/>
        <s v="6deb02e5-f01c-416e-a057-e8e7685dab0f"/>
        <s v="49d49b0a-9468-4bd4-ab7d-cf27ffd4abf5"/>
        <s v="16988d27-70dc-440b-a4ca-f22a5aca4649"/>
        <s v="b7ed9f46-3e6c-485f-8f99-4d0974502c30"/>
        <s v="51fbe915-e527-4d17-ab61-e7ea64dc1313"/>
        <s v="3940c74f-0874-4870-b979-cf746846132f"/>
        <s v="534e731c-d5b1-4b11-8d3c-af1780514938"/>
        <s v="d84de7ae-5089-4fad-95bf-afbe55d8c4a2"/>
        <s v="e92badd4-1008-4783-9530-ed872d0a71cd"/>
        <s v="9bea7877-e211-4b15-9f72-ae0c228be498"/>
        <s v="0ead8b67-ffa7-40e2-a410-b60cf0960fc2"/>
        <s v="2c0e0ce7-8813-4ce9-9ecc-6cc3b6738dd1"/>
        <s v="b2804f12-bb12-43e4-9cff-02076d101a67"/>
        <s v="aec5dbc4-24c6-450e-a3d3-bfd02697c535"/>
        <s v="8a2a4149-bab7-4947-a9b7-e1003f6b0f3c"/>
        <s v="9eb548f5-3f03-4f9c-93a8-b1d5e027e40a"/>
        <s v="20ccea9d-9057-4179-821c-55d6326546df"/>
        <s v="2bc1052e-79b4-44fa-93d7-a82c77336649"/>
        <s v="88350aff-dbd9-4956-b2ca-405ac9b6a74f"/>
        <s v="860abd77-305a-4e15-bf62-25225acf9167"/>
        <s v="7d0d561a-e45f-43c9-a65a-3ca65d7046c7"/>
        <s v="0fbc6b89-0e39-4a11-a223-4e25fc6bb173"/>
        <s v="f56e69fa-0476-4e8a-8aa3-bbb937e554ba"/>
        <s v="8d9ca5d9-2b1a-430a-b218-3df65b4db3e7"/>
        <s v="8aca5068-2d31-4af3-9c46-72d1e62f6ee9"/>
        <s v="b5fc04fa-8d26-4550-ae67-a60c7fb6d4be"/>
        <s v="bbe9038a-0e1e-4834-ae86-3fe270394e79"/>
        <s v="63c3812b-2e43-4a09-9c6b-63c37ec9ef33"/>
        <s v="7c0f6322-2975-4a42-aa91-4d5e0da0d22b"/>
        <s v="4441e33c-fafa-4b33-a02e-1a6eaad9f887"/>
        <s v="ecc39496-ff64-4c7d-8318-bd1b414564bb"/>
        <s v="831a3f16-d5ce-4488-8a0f-16f75b98e4c9"/>
        <s v="a0ba2c76-53dc-4200-85a5-2ae839627f5d"/>
        <s v="742cb055-5891-4a47-ba0d-c9ef6f09f73a"/>
        <s v="e57b6ad4-41bb-4b5d-b172-8b06e8aa89c6"/>
        <s v="d7a1d970-82eb-43f7-847e-16809e08d701"/>
        <s v="c2470c8b-c025-489b-840b-eb7674c85799"/>
        <s v="946bc347-7a49-48c7-aed3-0072fe34d98d"/>
        <s v="843854ee-b071-4d7a-ab6f-feaffdc2825a"/>
        <s v="3a46bbea-9707-4969-9100-a6d237aab21a"/>
        <s v="ef6fb999-60be-41cd-b42d-0bb9fdb6b772"/>
        <s v="b89b87da-ee60-489c-b66b-fad20d0b0d3b"/>
        <s v="c9cad1fd-8893-4b65-8c15-7ea9b15ed719"/>
        <s v="992bec2a-6f3a-4cc8-9603-693ed1f3e652"/>
        <s v="6849405a-be95-4cc0-ae5f-5990b2b75afa"/>
        <s v="6884cd98-7b3b-49a8-a69f-deaec2bae678"/>
        <s v="31530f0d-296f-4650-874d-b6e559cb86d0"/>
        <s v="3a6a97bc-03d6-457b-a761-fce26537ffdb"/>
        <s v="26ec3810-cb13-4839-8f32-b9ff45465f0d"/>
        <s v="f2aae869-7fd4-4d7c-98df-679c29fe6595"/>
        <s v="93132927-fdf6-4c22-b077-2944a3e8109c"/>
        <s v="7fbfd73a-ee73-4685-8c68-d384a4151c6b"/>
        <s v="11c6e62b-5d41-44d4-bf29-67f1ba0a5fcb"/>
        <s v="08e74edf-ab2d-48b1-883c-d3459c6f64c1"/>
        <s v="3bab257a-68d6-436e-83a8-95f38c50ae96"/>
        <s v="0102ecd0-a298-411f-a6e3-d9822ab65a7f"/>
        <s v="702de867-a313-42b0-a698-b28d8b71c474"/>
        <s v="b8f37335-544e-408c-bcb1-029ec6e521c7"/>
        <s v="7dcb317c-8eb8-44ac-801c-ed60a3667d67"/>
        <s v="7ce89026-d5cc-4089-8f01-4777661cd60e"/>
        <s v="8ab10f04-9675-4e74-b101-df2b62814747"/>
        <s v="0cd5c18b-e3ee-41b9-a780-9434f5af29bf"/>
        <s v="0f2d6f76-5739-4006-8040-be7545fb7a5e"/>
        <s v="fbe54c69-c8b5-455d-884b-74bff414720c"/>
        <s v="62558446-3d0e-4ca5-a2d6-ebd90a239413"/>
        <s v="c697baa7-b7c3-43b3-88d2-26b1538099dc"/>
        <s v="74322f8e-988e-4757-8c74-6204adaacd3c"/>
        <s v="81f10c02-c674-487e-b460-90acfbbeb522"/>
        <s v="5e195cdb-5972-433d-98c1-f9c4dd56b58a"/>
        <s v="d97b6926-2aa2-4aef-adad-476695f75412"/>
        <s v="fd27e830-e702-4b2c-ae7b-5fd53349dbb4"/>
        <s v="de7ff8a0-0455-4ddf-b586-1cc05c462475"/>
        <s v="4948bfb9-3b9c-4f55-a623-00cc3fb361db"/>
        <s v="1e6a8048-e296-47cb-a23c-9637371cf3ed"/>
        <s v="d157f764-dcce-4222-8706-54bc417a4f42"/>
        <s v="10b90a70-178e-436d-a201-14c85e94dd6c"/>
        <s v="780febf3-9d5b-4107-83ac-9f24298cf3d6"/>
        <s v="f710644b-18e0-4b72-9bd7-53ed9b99e524"/>
        <s v="746d3d3f-fd23-4e94-9622-93753b36c221"/>
        <s v="49e41450-b641-47bb-9ff0-e5c546a67963"/>
        <s v="8c437695-bd20-4e21-b9d8-3eaf573095bb"/>
        <s v="aa7803b9-04f2-4737-ae99-6c880637e69d"/>
        <s v="15d50ec1-a060-467b-8d74-a3b9f82b1b6c"/>
        <s v="363d9ecc-fc07-42d7-a2f0-55e1fd638e7c"/>
        <s v="d63a0102-ca66-454e-9ff8-ab9475992f1a"/>
        <s v="20680d42-ba10-4148-8bd3-45f78b7e1497"/>
        <s v="1811b27c-f605-4874-9f52-dce33707691e"/>
        <s v="e4e512be-1138-41ea-9ff2-e4b57d23e9dc"/>
        <s v="2be9888c-d2d4-494b-b543-8d059c1aa931"/>
        <s v="82eab2f1-fdea-4672-a700-8511e27af514"/>
        <s v="5fe99c69-f95a-46f6-b3d5-8c2167a37f58"/>
        <s v="053d4143-233f-4a2c-a082-a42e27f9b4d7"/>
        <s v="14b70a68-ac3c-4a2b-beb0-9c83699c41f3"/>
        <s v="8e397104-121b-4f84-8df4-ce1b00a8c78e"/>
        <s v="6c389c4f-b4c7-4dea-8dd0-c938afce305d"/>
        <s v="247daded-bd33-46b3-9dd3-7b1fbee7308a"/>
        <s v="34d818ca-1b18-44e9-bb53-d387ad271c7a"/>
        <s v="ef1c5a26-3389-4c10-a2a8-651e1aba2ff6"/>
        <s v="8d6e968b-5a85-40c6-90be-c520b09952fe"/>
        <s v="0d311e04-655b-418a-94ec-e77f7dfe724b"/>
        <s v="4a968aa1-1d39-4ab4-ac4c-9bc6eee7cd81"/>
        <s v="2b100910-8ac1-4d21-8482-bdd601c70537"/>
        <s v="ad1ee16a-134a-4370-a15a-d9eb0e0b0d7f"/>
        <s v="14620242-3f2e-4e43-96ae-a1f53f22ac9d"/>
        <s v="81c70148-a971-4198-9a38-6217ae114d90"/>
        <s v="1220c36d-6ee2-4aa5-8403-9136252e2d6d"/>
        <s v="876d12e4-f41b-468a-92de-d8291b0119c5"/>
        <s v="31578e70-a470-4c7d-ac9c-f2415fdcb660"/>
        <s v="860a9dc8-067d-4863-87e6-5b5541e0a79f"/>
        <s v="b3bac396-95f6-415a-ad12-061a3d86820f"/>
        <s v="301128c1-6e5d-4320-81e0-21b7d729dcc1"/>
        <s v="d6f044f3-2353-4cfa-8307-ad0400a7549e"/>
        <s v="8d9ec2d6-205b-4f7b-8ca5-64f6323f9be9"/>
        <s v="f915709c-b349-4142-9b81-a086051fc12f"/>
        <s v="3e7f2f9e-e511-4d25-b583-e0b0fa3b142d"/>
        <s v="992cfb25-065c-4fd2-af13-4b27e3a1e5ac"/>
        <s v="ce389c17-b0d6-48a2-adbc-5e3e05783948"/>
        <s v="e94290ee-15cc-4e1f-a902-7fb8a43558c4"/>
        <s v="f636c596-32c9-4ccc-816a-ca687d902a7e"/>
        <s v="8c3ab84c-cee4-41e2-a1b9-7f3ad681e81f"/>
        <s v="3a6aa57a-a066-4ae3-be6c-9213499d0c11"/>
        <s v="da0eae7b-6560-4973-9c91-aad7a59efa5f"/>
        <s v="b64e6a64-3f6f-418d-8332-0a9cb615641e"/>
        <s v="cb595b17-9191-48cb-9623-a89c24460284"/>
        <s v="11cc2596-82a5-40e1-ade3-8ea7e998f6ad"/>
        <s v="cfd741d8-90b6-4f26-8dee-85ddfc3924d7"/>
        <s v="24ce12e5-ed2b-4656-81e9-ef051159b12e"/>
        <s v="0c8c9311-c819-4317-9952-648d7b68beb4"/>
        <s v="779f7fda-9471-450d-ad85-9a6108c75d6e"/>
        <s v="55d86bfd-7c47-4e3b-bb2b-599d63ef206d"/>
        <s v="f9969e56-0974-4cb6-988e-e665ca2ada98"/>
        <s v="dfbed73b-7ebe-45dd-8d14-238d0d7aa834"/>
        <s v="58baa71a-1ec2-443c-8ea8-5271af56c212"/>
        <s v="3486dc15-29e9-43d1-a665-5f1398fba3c5"/>
        <s v="86185d87-ccbb-4760-bd50-e52efd34d1a1"/>
        <s v="ba956ce3-36c4-43f6-9c53-420b391f34ce"/>
        <s v="fcbaf7ec-3209-4305-b61a-01002964c768"/>
        <s v="fcf106bd-8e65-441b-93b0-8aa56669d8d2"/>
        <s v="9d5f8ebf-b460-4b86-8665-58f9bb6f9e2e"/>
        <s v="319a612a-11d5-4c6c-90a2-b1f42255b71e"/>
        <s v="aaa79e18-1480-4370-98fe-bf5478e306da"/>
        <s v="2c896241-394d-4119-aad2-e0cc54662ac6"/>
        <s v="7bcc8f0b-afad-4fd3-a908-bc631e6eec8e"/>
        <s v="67210846-a86b-418f-a978-d8909bb91f7d"/>
        <s v="04d9c140-137c-4aab-800a-51dc6206cd7b"/>
        <s v="cda50046-1c1c-4d0a-9dc9-507bdec66c22"/>
        <s v="3ae3aea0-7920-4717-bb11-3781287088fc"/>
        <s v="448a039a-34a8-483d-8243-672f6591029b"/>
        <s v="e66caad7-3f01-454f-9e62-5d96236a7e18"/>
        <s v="f460cba5-46ed-4cb8-a227-bc3087b77095"/>
        <s v="b2a68265-d8bd-4363-b678-aac9a433351c"/>
        <s v="49522996-91a3-44c3-824a-c05936b83db7"/>
        <s v="4e1cb0c6-a3e7-4199-987d-9bb2e8af4fef"/>
        <s v="e29f0e59-1e90-434a-b5a9-fa3bed405ac9"/>
        <s v="8ff0a443-60c9-4006-b1f9-7961563e37ab"/>
        <s v="2419500a-b3e7-4b0a-9892-86bf3196374a"/>
        <s v="b76a0766-68ff-4f36-ba49-be63567981a8"/>
        <s v="87446dfd-b6f7-4394-9d5f-c12b48a6eb22"/>
        <s v="51ce6de5-d209-485d-8a44-0627e3792a95"/>
        <s v="cb38ec33-cd72-49e9-89c9-fb58f5c2ef7a"/>
        <s v="e1c310d9-312f-4aba-8236-6ce86904781f"/>
        <s v="a0330476-b71d-45df-b051-79a0e15f3ad8"/>
        <s v="8b2c75eb-6857-4983-8722-3e8a14bde53c"/>
        <s v="84d3f27b-7a51-44c8-8002-0e5d2be7b833"/>
        <s v="e0e91d21-783e-47e8-855a-9e560ecf42cc"/>
        <s v="4f7c7d26-1d14-4cea-a7ca-bb3d2728331b"/>
        <s v="15104fe5-4348-4126-85e9-2fee1a636599"/>
        <s v="090ba787-bcd9-4b14-bdae-81aec5736e3b"/>
        <s v="f4dffb61-7d31-43b4-8a9a-f8df203a5dac"/>
        <s v="958b0e44-3bbf-429c-9da2-83e2317666d2"/>
        <s v="c8996412-77de-4466-9a7d-55c417b4bf37"/>
        <s v="ecd875b6-00f6-4235-b238-79a44671f4af"/>
        <s v="6b9e1286-399f-4942-a1a2-85155e01bfcd"/>
        <s v="dde2691f-e581-4cde-9af4-271998c98f73"/>
        <s v="962cafcc-4d69-4085-b8f9-3c35dcf6a1bc"/>
        <s v="510a15a1-7c7c-4e61-a87b-85f19528376c"/>
        <s v="27bc5786-af3f-4d48-9158-08c83f13fa2a"/>
        <s v="80bfc2d0-01f5-4d8c-9915-22aff1b97b8c"/>
        <s v="7ef7acf7-3696-494d-aac6-699513a42bf9"/>
        <s v="7b6d8bc8-7a91-4e49-a3b3-201b2f924e81"/>
        <s v="122be79b-50fe-45de-8943-13d1824cc5c2"/>
        <s v="e70b4f4e-21fa-4975-b43a-31f8779fdb19"/>
        <s v="e172506e-577d-40ab-b9c8-bd200f71501a"/>
        <s v="dc6272a9-e0bb-429e-8a24-b23a6be821d2"/>
        <s v="cfb52689-992a-4ee7-aae9-9d81c92d5622"/>
        <s v="e4b6ff3e-dc6c-432f-a44a-6ee8d9dc8e85"/>
        <s v="6db0e47f-7652-48b9-bc0c-c08bcba4603d"/>
        <s v="9eab29b5-9962-4997-9200-62c5027e1a9a"/>
        <s v="e864adba-9939-4d17-8e9f-fb47371c1e69"/>
        <s v="8b8b193e-7cbe-4b22-b045-541fff7927bd"/>
        <s v="8ee2f03d-6b23-48db-8c82-90d8032fd6ad"/>
        <s v="b98cdaff-0302-4f96-8545-064d734d1fea"/>
        <s v="ef2a7188-d080-4389-8913-0a5f516843ea"/>
        <s v="81ea8026-57bc-4d4e-a2a1-f9f931d67ca4"/>
        <s v="a7954954-b924-43db-870a-deebd873f85f"/>
        <s v="76bbba15-59e6-4739-9362-90288549b5fb"/>
        <s v="2ee33f69-95a8-4535-8a58-80245a1292ff"/>
        <s v="b00971d6-5380-4d9b-8b56-1665ecb52b7a"/>
        <s v="df63eda8-a063-4800-a4ea-f625f2587c9e"/>
        <s v="1e56c423-efa8-4978-8306-581235dc2468"/>
        <s v="df1b82af-14f5-4399-b423-ca5f859f5571"/>
        <s v="0af7d566-0b1c-4929-bbbb-35e505b78194"/>
        <s v="b18be763-bc88-4691-8335-f176c42140dd"/>
        <s v="8e6db61d-f2b0-47ec-990a-e90cf324e049"/>
        <s v="7854d5cd-820f-4f0d-b034-41194453ed01"/>
        <s v="acef121d-e660-4bae-ab95-ca3a686cb60b"/>
        <s v="9be780e9-b45c-4a62-9350-0906c6c5b3ae"/>
        <s v="d350470f-d5f2-4ecd-aee5-78345430bb33"/>
        <s v="a2350552-50c4-4555-99ce-b5456252d8f3"/>
        <s v="5c9bd7b4-4f66-40b6-986a-570ae585080d"/>
        <s v="84b97c49-bc5b-4409-9785-6d8705a1e71c"/>
        <s v="b3719d26-9233-4a36-b805-4baaf7f1ab8a"/>
        <s v="0a4b6c2e-023f-4f57-a05f-baa8ce35efa1"/>
        <s v="5a1ddc47-9132-4b17-af32-d0759e3bdc4f"/>
        <s v="ec4736bd-600c-40a7-baba-16e1d016b519"/>
        <s v="9d635df1-848e-4180-967c-b77f6ca84a4b"/>
        <s v="66db20cf-d1ea-4425-9c6b-1ab344eb8c80"/>
        <s v="92e96ef0-b63d-4878-8641-d91f89c9fe88"/>
        <s v="1ffaf345-cb63-45a1-8e5c-503ef8073faa"/>
        <s v="1b89d39d-8aad-441a-95e5-b257018a649c"/>
        <s v="891e323f-7ef0-493e-8fa3-55cc563f77c3"/>
        <s v="1c34a7b0-43dc-47ba-a096-f1f78b4edc56"/>
        <s v="1e5599a1-a2e6-434b-95ad-db07b0a9a418"/>
        <s v="ef52107e-3f45-4acb-b3d8-1c50a6cb6f5d"/>
        <s v="9c2eabd0-0514-4685-8d27-670aa112b586"/>
        <s v="ae6b48da-c2a8-4c6e-aaac-b355715760b1"/>
        <s v="926202c5-b7c8-4f8f-a37b-73c19089ddc0"/>
        <s v="e40074b3-849c-4128-a07a-539f7ded792e"/>
        <s v="f82597d8-3323-4742-9e06-4a0bcbda67e4"/>
        <s v="60596744-2083-4815-89bf-f437147e54f6"/>
        <s v="2743504f-2541-4a41-9d8e-5c360da6d542"/>
        <s v="1697487f-5607-431b-8634-aa0837a78ae4"/>
        <s v="302c629c-de6c-4025-9b66-38896572473d"/>
        <s v="59c3a5cb-b9c8-4516-8a95-6e6bd8171994"/>
        <s v="6cca14e5-17dc-4d51-ad2d-babaaeddc2d2"/>
        <s v="9ec977a8-4c1e-4407-ab9f-ba1a92ee6bd7"/>
        <s v="ed24872f-5242-4d8c-9653-3a1ca151e885"/>
        <s v="3daeceb5-d405-4dc6-b660-de5dcae59b9b"/>
        <s v="fa7bb164-d831-4cc3-afa1-14c57dd27d82"/>
        <s v="eb04cf01-33f4-4be2-8a44-04dd66bfd360"/>
        <s v="4f25d8bc-dd41-493e-b413-c0d1d8dcefd7"/>
        <s v="1a394edd-a485-441d-b73d-493e838d95e2"/>
        <s v="d46f7f86-119b-4941-8322-8d07adbb50a1"/>
        <s v="253c4e02-a7d1-4a2a-a565-1dd644585b15"/>
        <s v="acf31c7b-2316-47f5-b4d0-29eec58be412"/>
        <s v="04fd7437-6029-45cc-b826-cc24b5879973"/>
        <s v="9345787e-7be3-4cf0-9115-85150e606324"/>
        <s v="f8dbc5d4-14b5-49da-acf0-b56f7b0d0a32"/>
        <s v="59b7318b-2c09-41c1-b4df-bce369d75221"/>
        <s v="6dece0ee-5c3b-40b1-9080-e308a1526e04"/>
        <s v="953f6107-61e7-4e48-886b-1bfc7a9be0d0"/>
        <s v="99557a1c-395d-46f0-b5e7-01bc8a38ac63"/>
        <s v="73d6d0ea-0e33-42b0-be16-69e067a0f409"/>
        <s v="a6dd4e28-91ba-43e6-baf9-89a8b15c451e"/>
        <s v="6d3529a5-cdac-43c6-8391-c6a078ce742e"/>
        <s v="9c6de3e3-e19b-409a-a4d4-77d71dd1ce50"/>
        <s v="b86699e5-46ee-4fe4-9fea-768745b153e1"/>
        <s v="fb9dd3e8-c838-4fd0-9041-5d5cd027bd12"/>
        <s v="62ca57c7-3054-41d4-903d-813559cb4c61"/>
        <s v="8b721456-3b90-4ae2-83ee-b065b583080c"/>
        <s v="e7fbaf87-b21c-44ae-ab1f-c8a920d944e5"/>
        <s v="3caf11a4-d628-4448-8426-b67b82591301"/>
        <s v="6481391e-15b4-4e1a-81e0-f490031624ae"/>
        <s v="0d2467e4-f190-4caf-89ae-9005c087938b"/>
        <s v="47ed930c-d42e-4be0-89d3-d1198c9b9d30"/>
        <s v="4bf0d3be-5a69-4b4c-903e-070ad88cd44c"/>
        <s v="7b12e1f7-5fb3-4979-b43b-f770bb42769f"/>
        <s v="69c256fd-7ea7-41fd-b7f3-cbc17ba40f94"/>
        <s v="e34fb6cb-ca59-4454-9889-ea61e1c167b4"/>
        <s v="33f2f292-bd47-48b8-b83e-b493c067e0ab"/>
        <s v="1e4f6994-81da-4d96-9a3a-939af603e2e9"/>
        <s v="c17d7e71-27bf-4a1c-82f1-d7cd84e770ce"/>
        <s v="fbed83dd-f1a3-4d53-bcde-2a0a97a637ff"/>
        <s v="47145b14-70e6-4a0e-b3b8-014cb75077b1"/>
        <s v="6c5bf2f4-a190-450a-8990-9db8e397b75f"/>
        <s v="4973c8e7-2e67-4ad2-901f-e2b4ad64ade7"/>
        <s v="d54b4c38-4fef-4158-86c3-11c5fa081bff"/>
        <s v="3eca8b70-45d3-4142-8a8d-d3243877d42a"/>
        <s v="ef360a60-bd94-417b-9715-31bf85f83c45"/>
        <s v="1cc3b82a-f71f-4548-a2dc-fa3f254260bc"/>
        <s v="637c3dd0-fdee-48fc-bba8-7ea2f603a3eb"/>
        <s v="27bae88c-57ee-463f-819a-dc74b5c3e529"/>
        <s v="8ab59070-d04a-41e2-a1a5-8bb8e3d0262d"/>
        <s v="c42a3829-a38e-4fbc-acc3-0b549ee0200c"/>
        <s v="894f9782-e29c-4883-8a90-74d1065f4049"/>
        <s v="10770fd9-44fd-456e-a875-08b7732d66d9"/>
        <s v="d144dc95-b46d-4dcf-9e56-3a7b9ccf3a66"/>
        <s v="7586646b-9e5f-4f3e-95cd-fb4b13cafba4"/>
        <s v="500d11c6-8c79-4a53-b79c-0a02075db65b"/>
        <s v="ec525614-8cd4-4ca8-b0b9-0b3a5d7659ca"/>
        <s v="69440a3f-5e85-4109-b32c-d4b6e3a80eed"/>
        <s v="149ae10d-87b8-4371-9aa4-c2410e042e1c"/>
        <s v="4dfe9c4d-da02-4d1f-b46f-b7553acf227a"/>
        <s v="ab8029cd-420a-47c1-a441-4354c9ee6622"/>
        <s v="aa95531f-0d31-4b88-81aa-8721f66fd731"/>
        <s v="ff471ffc-e154-4fcf-9ba4-a75072bbd64d"/>
        <s v="acd45821-0c03-48cf-8925-5c01cc9c236e"/>
        <s v="f821405b-e1c5-4758-8eea-4ec91cd2ab4e"/>
        <s v="27ffbbd3-607c-407e-a64e-1e099e7ce5c9"/>
        <s v="8d120742-36ba-4616-8545-2586e78f5c29"/>
        <s v="b85249e0-2be0-4833-8eb1-070141e2acd0"/>
        <s v="fb42489c-d37e-48df-89a7-7065a8d9aa00"/>
        <s v="0f2476d5-2d01-42ca-9c88-e95ff7cc7d26"/>
        <s v="23efcd81-0d1a-42f7-a768-677a74bc8840"/>
        <s v="8c891340-c625-4f4c-b438-2caf0674125a"/>
        <s v="76948f23-b4a0-4906-8cf2-45e248cf0c4f"/>
        <s v="df2a1383-0653-4764-8753-92cdcac401a8"/>
        <s v="ca091379-4150-4541-8ca9-62cc55acc874"/>
        <s v="58dfd8d4-7276-45d3-a92b-ba983f18c986"/>
        <s v="764e2561-4abb-4ba6-a76a-56460cbc7ffd"/>
        <s v="a146a6c2-40d6-4d0e-b347-d8e0d43a9160"/>
        <s v="1fead4d6-4769-436e-bd04-0a319784b952"/>
        <s v="589f1ee8-3cb3-455a-819d-f3a0bf43d4e4"/>
        <s v="58033b55-5165-414f-8e9e-6ed7070907ed"/>
        <s v="c2c8353c-6d6c-42d9-ae7f-9432ce49cdf4"/>
        <s v="354c9038-5082-488a-8a6d-735506617919"/>
        <s v="8303e427-c5ff-45d9-b8ae-27df04654027"/>
        <s v="6ed10581-c07d-4819-a882-f0859b321b08"/>
        <s v="60b16235-2aa6-4da3-9e6b-3cdc4efb6797"/>
        <s v="cf9fbc2d-6363-4390-8497-709b317d4261"/>
        <s v="918ba7c7-ca4c-467f-9903-e1d1fc625eab"/>
        <s v="7f11814b-13ef-4a5c-b651-dcfc6189effd"/>
        <s v="68f0a8c7-a474-4d0e-8264-0a1bad3bcbe8"/>
        <s v="5e640ca0-6b45-499e-bd09-d4cdacf04572"/>
        <s v="b6a3fd4a-b5ca-4eb2-a117-14ad04b39031"/>
        <s v="b82f96ef-e1fb-40d1-9b11-ad8a0c970193"/>
        <s v="dc7f2313-7d8c-4912-b1bd-9c8ef298628b"/>
        <s v="b61d89c1-1a58-4862-8c7f-3ffcb691645f"/>
        <s v="0d6f5d4d-7048-47c9-b557-562c84cc5fd9"/>
        <s v="77c602e6-6561-4c9b-82fe-0073fe14aa21"/>
        <s v="c8ca42b6-e2f6-4a0b-821b-843b4f04c27c"/>
        <s v="232b2503-665d-4a0f-acf6-55659e4dba7b"/>
        <s v="6201821d-82e9-4279-a84c-238d98871597"/>
        <s v="3579fc34-f13b-44cf-8d5b-f08e04a9d7bf"/>
        <s v="169618d4-6c1a-4807-adbf-f9a3d024565b"/>
        <s v="225ef7ac-2035-4511-ac3a-8bfa1b2c6c03"/>
        <s v="f9268cd1-a952-4a94-b6b8-43f6998d9176"/>
        <s v="4bf7167b-f773-498c-a5c5-391ebd803623"/>
        <s v="9c980531-08f6-41a2-bdfa-69480e181f72"/>
        <s v="64cb8ed2-81e0-4c2b-bdd8-def176bc5214"/>
        <s v="d7b7618b-9e1d-4602-9704-04ff2b2537e9"/>
        <s v="bc28cb16-82c9-407e-9731-21449e564f1f"/>
        <s v="36aaa895-df7f-4189-a2f9-e63d8b97ae80"/>
        <s v="65025e93-6db2-44f3-a7ad-d28d9a910058"/>
        <s v="8197df32-5a4b-4b0b-b44b-ba779533e509"/>
        <s v="2f938585-f8bc-4f29-a5cf-7f374e9c35a0"/>
        <s v="c348740b-62ec-4a5c-8bc5-8a0789e78a3f"/>
        <s v="9671f771-a240-4325-ab22-41913817fdd9"/>
        <s v="e7c3925d-0348-44c2-acb6-0a732b654f7e"/>
        <s v="b9fb3b4b-6332-469d-9c8d-cba0851e4cad"/>
        <s v="5a7d29b1-f3cb-4774-bd8d-cbc6d23bd91b"/>
        <s v="26cc6154-2178-492e-b29c-f62aa3de7471"/>
        <s v="cdd63985-540b-41d2-ba54-21f752c98fd4"/>
        <s v="5ac3fdc5-afab-424f-8ee5-ad1edec4d541"/>
        <s v="a00190eb-ad6d-4215-b16c-cb8424f7865e"/>
        <s v="2d9520fe-64b5-4d95-9082-8b24841bf2c3"/>
        <s v="21e13405-d530-4516-946e-5ce12bf4ca72"/>
        <s v="57c10473-b864-4d8d-b11c-e997e1a33027"/>
        <s v="9d5f8923-4c7c-49da-b4b1-7db92f6f8de8"/>
        <s v="c5603ab6-58af-4108-8682-307beab85d10"/>
        <s v="69eff106-8f3e-4c47-b40b-bfae3c207f58"/>
        <s v="1534f591-a526-4315-a51e-4d027d30a3ee"/>
        <s v="d16fd696-7a76-4a2f-9212-d08cec8c1f42"/>
        <s v="7be908a7-9d88-4ee6-bdc6-f4cf781d59fe"/>
        <s v="03a4c0ea-4d3c-45a7-929a-2d2591e81fb9"/>
        <s v="6f28f8ff-cc23-46cf-9cd2-542ae3725d84"/>
        <s v="352bfd6a-7543-4d1a-9501-f67ef5d2fe40"/>
        <s v="6e565391-c75d-4193-9f7b-dc0b1be6dd90"/>
        <s v="ef65085a-45fb-4a6c-bacd-215426860871"/>
        <s v="e0aa8b3d-f543-4151-8599-63c53e5c85d4"/>
        <s v="0e3ea908-6bdf-4e22-b783-f7fa843f6d21"/>
        <s v="7db0de88-fe69-4c18-8f00-ea7eaaa05c16"/>
        <s v="9422f40f-9e5d-40a2-bc33-f328ab00ce41"/>
        <s v="7416aad1-4fba-4c03-a5b7-9e5dce434bb5"/>
        <s v="25956a88-236b-4385-93c6-927fc5c92a45"/>
        <s v="33f098ee-3697-4403-876a-d710577b57ac"/>
        <s v="c8c3f3fc-fafc-4585-8364-8b251c0b57f5"/>
        <s v="cb44f65e-2305-497b-add7-0edbbb5aa6a5"/>
        <s v="4e19013f-8634-4fe1-9ab3-2acfe89f3968"/>
        <s v="7195ed9b-5ebe-408a-928f-da913b8c239c"/>
        <s v="dc1c7e1a-065e-4dd3-a8be-eb69babce44f"/>
        <s v="69744355-a4bb-4b70-b56e-41f178550504"/>
        <s v="48965b2e-3508-4986-a12c-851a164e95dc"/>
        <s v="fc08f166-7909-4615-afc7-2920c2c3a1eb"/>
        <s v="a21a047c-588e-4ac3-9e47-d1a207f262a9"/>
        <s v="cffab3b0-2860-408b-a2f8-38fae0c3eb95"/>
        <s v="7ee75ef3-b338-43a0-b4d2-4726e24036bc"/>
        <s v="22159cd7-0c3f-451c-87b1-7c23f04c2df4"/>
        <s v="3640dbb9-8fa2-4289-82c0-7a2ead62f90b"/>
        <s v="f3c3e016-0ec2-46f1-90ae-6194703e396b"/>
        <s v="0570142b-1771-492e-8592-fd17bb5c2e74"/>
        <s v="b077dd4c-a85c-4493-93fd-34cf4f43019f"/>
        <s v="97359b75-700b-4810-8135-848da83d5641"/>
        <s v="872c6e34-0290-4c21-b79f-0991f3cc243a"/>
        <s v="82224d3b-b738-4b84-86cb-a998bbf87b5c"/>
        <s v="567d15c6-4294-4f6e-bd2f-05502e578d28"/>
        <s v="d6d3ff08-5ea2-4915-b960-b8bf08bc5988"/>
        <s v="d3ed474d-916d-4a31-89d9-219a51f79d5c"/>
        <s v="7a3b501a-38c3-4481-8b05-79113029b63c"/>
        <s v="eef57573-2bd7-42d6-89f7-411db62f8305"/>
        <s v="2344e771-1f65-4aa0-a0e6-b1c615ab6cc2"/>
        <s v="54caecb5-774e-4179-8326-4778dc487369"/>
        <s v="17371228-4f4d-430f-b383-8168b519f34e"/>
        <s v="8c6a4911-a655-459d-bb63-bf34bdaa3548"/>
        <s v="8ddd97ff-ff63-4b89-ac17-407f6a00a26a"/>
        <s v="60f5bfe0-e2cd-416c-80f7-932e6751685b"/>
        <s v="b8bcfbb0-100c-42de-80b5-dc4916592d49"/>
        <s v="127bd61f-eae7-4b1c-acdd-96aa2cec466a"/>
        <s v="ff20ff88-7e09-4a96-994e-b16444c77c0a"/>
        <s v="49996f7e-16f1-4855-b106-343d75a9f7d0"/>
        <s v="38f38159-fbc2-42ff-b6bd-d5073a39ccc5"/>
        <s v="0bb96370-7778-4999-8f24-e7375701a32f"/>
        <s v="dcadce18-c99a-467b-9c45-de19dcf1ee68"/>
        <s v="0d2d9e87-dbb4-4190-9aee-3ef7466687ae"/>
        <s v="1ac2542c-5496-41e7-a3fc-96ac07b6c7e3"/>
        <s v="0f3d5e44-0a82-42d7-9fe6-48a371565bcd"/>
        <s v="1ef6513e-a769-476d-b6be-1d81c1ee7cea"/>
        <s v="d7fafe03-3f59-4c3e-9f30-c2362e565484"/>
        <s v="bcc78cc0-2c69-49db-9ca9-ea2d01a2a0d5"/>
        <s v="2576b730-3616-450c-ac8a-7929be26ccf5"/>
        <s v="3cece97c-c69a-4d44-800c-4aee6c941e0c"/>
        <s v="48f51309-f8f3-4e79-ab76-59106aedf109"/>
        <s v="f97527f6-0ddb-497a-9e76-4bda1d01b182"/>
        <s v="facf165c-654f-4af7-869a-787e38efaf23"/>
        <s v="c9d30dac-a166-4482-9d59-4157083f29df"/>
        <s v="135a863e-520f-42f2-97ed-58b232b54754"/>
        <s v="7eff6be8-8de4-4b46-a0f1-b16d65a0b155"/>
        <s v="c05a5579-8bd4-4096-b78c-45fa9770cd1a"/>
        <s v="ab2e2247-99cc-41c1-934d-cd753f29ecc8"/>
        <s v="0dba037d-dede-4a45-ae63-e50a701c5d59"/>
        <s v="0533423c-6357-4543-a5c6-f4b6032ea122"/>
        <s v="53b566ef-30de-484e-874b-3894da942180"/>
        <s v="c351acab-57dd-4068-99a0-d063b5365df1"/>
        <s v="cef48187-8952-4392-bb48-7e9127686c9a"/>
        <s v="33ede946-69ba-445a-b6c8-bbd47bea79dd"/>
        <s v="0cce44f9-1acb-4524-9592-ba8fd7aab986"/>
        <s v="c4e29984-fdb6-4992-bf99-aec6ae223855"/>
        <s v="4a519a51-fc0e-4996-af98-9d3379872814"/>
        <s v="69b62451-f2ce-42ee-884d-4d7c78a9de33"/>
        <s v="a2a79a35-c02e-47bb-97a2-a7a5785f5217"/>
        <s v="24849252-f84b-45a9-986a-26ac8a5f7bff"/>
        <s v="9b133b58-4e25-4eee-ad63-c18f906aeb89"/>
        <s v="979268a3-b605-400e-9ba9-458ca6ad4e96"/>
        <s v="ebf91c63-613a-424b-94b9-d7987309f683"/>
        <s v="ca6acda6-2ae7-4873-842b-3a870a10aebd"/>
        <s v="82b0b50e-f1fe-4b9e-b7b6-75664b24acff"/>
        <s v="5e1b33df-e75b-40ab-be79-5dd8a29cdc82"/>
        <s v="b08b37c4-42ab-4c69-bf06-86073e33a0be"/>
        <s v="97e6dd34-da5e-4aed-95c8-00e9b3f09ae5"/>
        <s v="6afff98e-03db-49e5-bb31-6e6cdc48669e"/>
        <s v="83ed1a03-f385-4381-bf08-9815e6ef1fe7"/>
        <s v="3f99d17a-3cd0-4a96-a4b1-5a57b0511a10"/>
        <s v="ab86d962-4308-440d-bbb6-ccb147f4a94f"/>
        <s v="6f0485bf-99ad-495f-a9c8-be317adf5f3e"/>
        <s v="00724a41-6d01-40c8-9251-ad5dc6ad1cec"/>
        <s v="cd5a11a1-cc29-4fb5-a554-80ed5349d3da"/>
        <s v="3c6ff301-0e73-4231-97af-840702f7628e"/>
        <s v="fee3a7a9-5f14-45a5-a7ea-121434ba4765"/>
        <s v="99c722b0-800f-4eb3-81c4-06b6f564cca2"/>
        <s v="500b645c-8f64-4852-aef4-dff1f1aff168"/>
        <s v="0c0483ba-f68f-48a8-97bb-ad12906e1c17"/>
        <s v="23f17fb9-1dd8-4136-a80a-7be4827b4ac7"/>
        <s v="45ccdc38-d9e2-48b6-a7d4-7bb19250d6a2"/>
        <s v="0c00844c-bb59-47b5-993d-b6810eb475c8"/>
        <s v="d9ad5a06-13a7-407e-b353-0989f44a1b55"/>
        <s v="2de4c77d-c63e-4b6b-a762-41a1aaaf8f85"/>
        <s v="457380db-4fe0-4650-a061-1446d122d667"/>
        <s v="a51c6272-d3ea-434d-a085-796cf88a5622"/>
        <s v="d12130c7-48d6-4598-8d4e-053c1ca1e45d"/>
        <s v="dbd9c35d-3b16-4f53-9f98-f7ec0e7f4f34"/>
        <s v="88358f43-a4e7-4e17-b105-381c44fcf209"/>
        <s v="bc064f55-00ff-4221-a219-75884641e9d3"/>
        <s v="3d2054eb-3a87-4898-87b7-1c27d17c4bac"/>
        <s v="537a94dd-8735-4b97-ac1a-bcde10fe129e"/>
        <s v="27170562-09a6-4e68-8b36-ff468f020e07"/>
        <s v="5be650e1-e9d9-4fbf-a7bf-38e7f72a6cb5"/>
        <s v="657d6cc5-fcac-49db-b143-34778adba034"/>
        <s v="7eccf59e-bdc3-43a1-92ba-c2da99aaefba"/>
        <s v="b19012e8-fb4f-4878-84de-d989eda72b33"/>
        <s v="8bd66fc5-498c-4726-880f-6a2a434c8ec4"/>
        <s v="466699cc-e766-4ba1-83c5-e48ed4731e4d"/>
        <s v="66a8b28e-8855-4683-865e-97f7030e2e53"/>
        <s v="4492dfda-0b87-4e81-9ea3-9b4cec3fe0a7"/>
        <s v="75526ce1-6515-497f-b8e1-999a19c71592"/>
        <s v="27bb6d81-a22f-4606-9782-bc0f9f3529eb"/>
        <s v="62bb129f-b666-4bc2-b9cf-db5a69656e30"/>
        <s v="368d25b3-5fe2-46b1-8119-1266f395b06e"/>
        <s v="bfd6e906-04ca-47c1-bb89-519e9aec4b5e"/>
        <s v="949445d1-6010-402e-bfcc-f15f5ff3989d"/>
        <s v="bca68fde-c709-4514-a784-427a778411b7"/>
        <s v="b5aed5cd-b3f2-4789-99c1-70448edacc57"/>
        <s v="5ac3f6a9-e0ba-4624-b386-54242964e44a"/>
        <s v="63b963f8-d6ac-4d6a-9b17-b4d4d9484274"/>
        <s v="5100eb92-3c97-42d1-a560-2f8314a8c2db"/>
        <s v="7689472e-d319-475a-8a55-91d1b862e749"/>
        <s v="629096d1-22d4-40e9-9180-e8275e39d059"/>
        <s v="d1844a4f-2cd6-465c-ba3b-8c7f868034fc"/>
        <s v="5da6d741-8ada-4566-8444-5e94fb81952d"/>
        <s v="c3dc2b53-a440-4c4a-aa73-d3910342bd1d"/>
        <s v="4204fc06-7130-4cc8-ae55-83d3e54a1e57"/>
        <s v="d6082ecf-f441-4420-8ea2-03bf2714ad08"/>
        <s v="209c2fcf-4f5b-4575-9268-930e6eff884d"/>
        <s v="28d540fb-4b00-4a39-bcdf-b3e3a844b828"/>
        <s v="86718255-8977-4172-a638-ea62a699115b"/>
        <s v="74857cc4-4e61-492d-a0ef-c35d96f1f807"/>
        <s v="8e6034a8-add2-41e8-9084-a5c36ce65b97"/>
        <s v="e60c2c2a-d13a-4cba-a5c8-2b59b516cd45"/>
        <s v="fb1690f0-480b-4126-acd9-af917b8ba217"/>
        <s v="71e3447e-e932-44d7-82dc-6ba5497ba2eb"/>
        <s v="f2b0d7ca-1b63-42f4-ba5f-c2360245299e"/>
        <s v="4fbb3071-fc11-456e-a81a-f1dd531e4d59"/>
        <s v="ab354529-0fd5-48ea-8207-857f32ba9a46"/>
        <s v="f961c6e5-6482-4c67-a991-8cb6eb22731b"/>
        <s v="890e7b25-9e5b-4c2f-9e64-53d0078a52bb"/>
        <s v="efa85d06-b44d-4c14-95e6-5f6504d14324"/>
        <s v="ca589bed-c7c5-4606-bef4-def153210bbf"/>
        <s v="32c39c9b-2769-40c0-8c77-fd029f8dcbe2"/>
        <s v="7b6ac619-21a0-45d4-9fce-e3a1eb31ae37"/>
        <s v="9903a4de-dc67-4286-b089-3f8923ecb9c3"/>
        <s v="5fbcd342-d1a2-4839-95a5-e9a3b9cfa991"/>
        <s v="c33a3cf8-4106-44df-a4bd-14a902795501"/>
        <s v="44834e54-e9b4-4d9b-ac47-cdddc3d64152"/>
        <s v="122275ac-99e3-4b67-871a-2f26f6f9f7ea"/>
        <s v="a6804bff-8ecd-4ec9-bb3e-ac228495e1a3"/>
        <s v="f4a050f1-25d0-4375-82c6-3c8130f57a37"/>
        <s v="e5267d63-19a3-4a37-8cb4-991fd5a90387"/>
        <s v="3190e834-1099-412f-84d7-877a1664293f"/>
        <s v="69e74626-28eb-435a-839a-85c8292b0bda"/>
        <s v="f2d7117e-e561-440d-a026-30d0f3dd5c26"/>
        <s v="b01fa52c-b063-432e-a0fa-f457f0560624"/>
        <s v="262f8686-b181-4dfb-b47b-c5df0e13d83c"/>
        <s v="a5030331-95a2-4f92-a325-98ee91761171"/>
        <s v="2ff36e6b-da33-425e-802e-95b88bfd2e57"/>
        <s v="31628d7e-4822-4baf-8977-3532bd115868"/>
        <s v="b9c20893-853f-4f62-91f6-ca09e484cf31"/>
        <s v="51e641d7-b9e8-4bbe-bb4c-31ee1890141e"/>
        <s v="47ed703d-5a43-4155-825f-6713a636877d"/>
        <s v="73d48a88-6115-4fed-9b4e-a42a9d392713"/>
        <s v="8ae357a5-5860-4a35-bd7a-8fc56e67f163"/>
        <s v="b45c041f-6199-4a53-8841-1afd696d8c2d"/>
        <s v="633d1590-d9b2-4263-9b29-8589333c7a0a"/>
        <s v="c552c1b5-bb2e-46a5-b5c9-43101cf39133"/>
        <s v="09fb0473-56cc-4624-9c5a-e9cd152acc41"/>
        <s v="552b1c51-61e3-4005-a57c-ff953a2c87b7"/>
      </sharedItems>
    </cacheField>
    <cacheField name="Customer ID" numFmtId="0">
      <sharedItems/>
    </cacheField>
    <cacheField name="Customer Name" numFmtId="0">
      <sharedItems/>
    </cacheField>
    <cacheField name="Booking Type" numFmtId="0">
      <sharedItems count="3">
        <s v="Facility"/>
        <s v="Birthday Party"/>
        <s v="Class"/>
      </sharedItems>
    </cacheField>
    <cacheField name="Booking Date" numFmtId="14">
      <sharedItems containsSemiMixedTypes="0" containsNonDate="0" containsDate="1" containsString="0" minDate="2025-03-25T00:00:00" maxDate="2025-06-23T00:00:00"/>
    </cacheField>
    <cacheField name="Status" numFmtId="0">
      <sharedItems count="2">
        <s v="Pending"/>
        <s v="Confirmed"/>
      </sharedItems>
    </cacheField>
    <cacheField name="Class Type" numFmtId="0">
      <sharedItems containsBlank="1"/>
    </cacheField>
    <cacheField name="Instructor" numFmtId="0">
      <sharedItems/>
    </cacheField>
    <cacheField name="Time Slot" numFmtId="0">
      <sharedItems count="10">
        <s v="10:00:00"/>
        <s v="Not Provided"/>
        <s v="11:00:00"/>
        <s v="12:00:00"/>
        <s v="15:00:00"/>
        <s v="16:00:00"/>
        <s v="13:00:00"/>
        <s v="09:00:00"/>
        <s v="17:00:00"/>
        <s v="14:00:00"/>
      </sharedItems>
    </cacheField>
    <cacheField name="Duration (mins)" numFmtId="0">
      <sharedItems containsMixedTypes="1" containsNumber="1" containsInteger="1" minValue="45" maxValue="120"/>
    </cacheField>
    <cacheField name="Price" numFmtId="0">
      <sharedItems containsSemiMixedTypes="0" containsString="0" containsNumber="1" minValue="0" maxValue="299.76"/>
    </cacheField>
    <cacheField name="Facility" numFmtId="0">
      <sharedItems count="3">
        <s v="Party Room"/>
        <s v="Play Area"/>
        <s v="Not Applicable"/>
      </sharedItems>
    </cacheField>
    <cacheField name="Theme" numFmtId="0">
      <sharedItems/>
    </cacheField>
    <cacheField name="Service Name" numFmtId="0">
      <sharedItems count="5">
        <s v="Party Room"/>
        <s v="Play Area"/>
        <s v="Art"/>
        <s v="Dance"/>
        <s v="Gymnastics"/>
      </sharedItems>
    </cacheField>
    <cacheField name="Service Type" numFmtId="0">
      <sharedItems count="3">
        <s v="Facility"/>
        <s v="Birthday Party"/>
        <s v="Class"/>
      </sharedItems>
    </cacheField>
    <cacheField name="Customer Email" numFmtId="0">
      <sharedItems containsBlank="1"/>
    </cacheField>
    <cacheField name="Customer Phone" numFmtId="0">
      <sharedItems containsBlank="1"/>
    </cacheField>
    <cacheField name="Month Name" numFmtId="0">
      <sharedItems count="4">
        <s v="May"/>
        <s v="June"/>
        <s v="April"/>
        <s v="March"/>
      </sharedItems>
    </cacheField>
    <cacheField name="Weekday Name" numFmtId="0">
      <sharedItems count="7">
        <s v="Friday"/>
        <s v="Thursday"/>
        <s v="Saturday"/>
        <s v="Sunday"/>
        <s v="Wednesday"/>
        <s v="Monday"/>
        <s v="Tuesday"/>
      </sharedItems>
    </cacheField>
  </cacheFields>
  <extLst>
    <ext xmlns:x14="http://schemas.microsoft.com/office/spreadsheetml/2009/9/main" uri="{725AE2AE-9491-48be-B2B4-4EB974FC3084}">
      <x14:pivotCacheDefinition pivotCacheId="296054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00901ce3-3d86-4c97-bca2-40ccac2fb99f"/>
    <s v="Customer 1"/>
    <x v="0"/>
    <d v="2025-05-30T00:00:00"/>
    <x v="0"/>
    <m/>
    <s v="Unknown"/>
    <x v="0"/>
    <n v="90"/>
    <n v="42.74"/>
    <x v="0"/>
    <s v="Not Applicable"/>
    <x v="0"/>
    <x v="0"/>
    <s v="customer1@example.com"/>
    <s v="001-730-9034"/>
    <x v="0"/>
    <x v="0"/>
  </r>
  <r>
    <x v="1"/>
    <s v="b82db986-bd52-4b07-bdd8-aa8cf2016241"/>
    <s v="Customer 2"/>
    <x v="1"/>
    <d v="2025-05-29T00:00:00"/>
    <x v="0"/>
    <m/>
    <s v="Unknown"/>
    <x v="1"/>
    <s v="Not Provided"/>
    <n v="182.06"/>
    <x v="0"/>
    <s v="Superhero"/>
    <x v="0"/>
    <x v="1"/>
    <s v="customer2@example.com"/>
    <s v="001-537-5668"/>
    <x v="0"/>
    <x v="1"/>
  </r>
  <r>
    <x v="2"/>
    <s v="6bbb6e83-9577-4f64-80b0-f073132d18f3"/>
    <s v="Customer 3"/>
    <x v="1"/>
    <d v="2025-05-09T00:00:00"/>
    <x v="1"/>
    <m/>
    <s v="Unknown"/>
    <x v="2"/>
    <n v="120"/>
    <n v="207.5"/>
    <x v="1"/>
    <s v="Not Applicable"/>
    <x v="1"/>
    <x v="0"/>
    <s v="customer3@example.com"/>
    <s v="001-880-7769"/>
    <x v="0"/>
    <x v="0"/>
  </r>
  <r>
    <x v="3"/>
    <s v="f16f5beb-6a7d-4493-a19e-a30dbbd206e9"/>
    <s v="Customer 4"/>
    <x v="1"/>
    <d v="2025-06-07T00:00:00"/>
    <x v="0"/>
    <m/>
    <s v="Unknown"/>
    <x v="3"/>
    <n v="90"/>
    <n v="203.2"/>
    <x v="1"/>
    <s v="Not Applicable"/>
    <x v="1"/>
    <x v="1"/>
    <s v="customer4@example.com"/>
    <s v="001-491-3107"/>
    <x v="1"/>
    <x v="2"/>
  </r>
  <r>
    <x v="4"/>
    <s v="eb297435-93d1-4e65-8dd4-6450922305cb"/>
    <s v="Customer 5"/>
    <x v="2"/>
    <d v="2025-04-13T00:00:00"/>
    <x v="0"/>
    <s v="Art"/>
    <s v="Unknown"/>
    <x v="4"/>
    <n v="120"/>
    <n v="161.13999999999999"/>
    <x v="2"/>
    <s v="Not Applicable"/>
    <x v="2"/>
    <x v="2"/>
    <s v="customer5@example.com"/>
    <s v="001-718-3794"/>
    <x v="2"/>
    <x v="3"/>
  </r>
  <r>
    <x v="5"/>
    <s v="7d3d0421-66b7-434a-9357-ea2d222deab4"/>
    <s v="Customer 6"/>
    <x v="1"/>
    <d v="2025-05-10T00:00:00"/>
    <x v="1"/>
    <m/>
    <s v="Unknown"/>
    <x v="2"/>
    <n v="45"/>
    <n v="278.07"/>
    <x v="0"/>
    <s v="Sports"/>
    <x v="0"/>
    <x v="0"/>
    <s v="customer6@example.com"/>
    <s v="001-251-7580"/>
    <x v="0"/>
    <x v="2"/>
  </r>
  <r>
    <x v="6"/>
    <s v="a0e06a2f-fe55-44e2-adbe-c2fa8efe3bf3"/>
    <s v="Customer 7"/>
    <x v="0"/>
    <d v="2025-05-18T00:00:00"/>
    <x v="0"/>
    <m/>
    <s v="Unknown"/>
    <x v="1"/>
    <s v="Not Provided"/>
    <n v="161.82"/>
    <x v="0"/>
    <s v="Not Applicable"/>
    <x v="0"/>
    <x v="2"/>
    <m/>
    <s v="001-657-3648"/>
    <x v="0"/>
    <x v="3"/>
  </r>
  <r>
    <x v="7"/>
    <s v="7fe06e42-caf2-4ac0-ae54-fb43e5c0c4d5"/>
    <s v="Customer 8"/>
    <x v="1"/>
    <d v="2025-04-23T00:00:00"/>
    <x v="1"/>
    <m/>
    <s v="Unknown"/>
    <x v="1"/>
    <s v="Not Provided"/>
    <n v="282.95999999999998"/>
    <x v="0"/>
    <s v="Princess"/>
    <x v="0"/>
    <x v="0"/>
    <s v="customer8@example.com"/>
    <s v="001-826-6617"/>
    <x v="2"/>
    <x v="4"/>
  </r>
  <r>
    <x v="8"/>
    <s v="4dc3f687-1a32-4b36-b5ba-628b1b7bbc75"/>
    <s v="Customer 9"/>
    <x v="1"/>
    <d v="2025-05-19T00:00:00"/>
    <x v="1"/>
    <m/>
    <s v="Unknown"/>
    <x v="1"/>
    <s v="Not Provided"/>
    <n v="0"/>
    <x v="0"/>
    <s v="Sports"/>
    <x v="0"/>
    <x v="1"/>
    <m/>
    <s v="001-725-8127"/>
    <x v="0"/>
    <x v="5"/>
  </r>
  <r>
    <x v="9"/>
    <s v="87ebdecd-4a9d-4a99-84da-fec3e0167563"/>
    <s v="Customer 10"/>
    <x v="0"/>
    <d v="2025-06-02T00:00:00"/>
    <x v="0"/>
    <m/>
    <s v="Unknown"/>
    <x v="5"/>
    <n v="90"/>
    <n v="44.41"/>
    <x v="1"/>
    <s v="Not Applicable"/>
    <x v="1"/>
    <x v="0"/>
    <s v="customer10@example.com"/>
    <s v="001-630-4888"/>
    <x v="1"/>
    <x v="5"/>
  </r>
  <r>
    <x v="10"/>
    <s v="44824314-534d-411c-a3c5-a102888d2fd1"/>
    <s v="Customer 11"/>
    <x v="1"/>
    <d v="2025-04-08T00:00:00"/>
    <x v="0"/>
    <m/>
    <s v="Unknown"/>
    <x v="1"/>
    <s v="Not Provided"/>
    <n v="47.55"/>
    <x v="0"/>
    <s v="Not Applicable"/>
    <x v="0"/>
    <x v="0"/>
    <s v="customer11@example.com"/>
    <s v="001-494-1020"/>
    <x v="2"/>
    <x v="6"/>
  </r>
  <r>
    <x v="11"/>
    <s v="22addcce-0a6c-4be1-b7ec-11320beb6739"/>
    <s v="Customer 12"/>
    <x v="2"/>
    <d v="2025-04-20T00:00:00"/>
    <x v="0"/>
    <s v="Dance"/>
    <s v="Unknown"/>
    <x v="6"/>
    <n v="45"/>
    <n v="186.42"/>
    <x v="2"/>
    <s v="Not Applicable"/>
    <x v="3"/>
    <x v="2"/>
    <s v="customer12@example.com"/>
    <s v="001-573-4385"/>
    <x v="2"/>
    <x v="3"/>
  </r>
  <r>
    <x v="12"/>
    <s v="a94b2b0a-0810-4419-aad3-fdb007873cfd"/>
    <s v="Customer 13"/>
    <x v="1"/>
    <d v="2025-06-11T00:00:00"/>
    <x v="0"/>
    <m/>
    <s v="Unknown"/>
    <x v="1"/>
    <s v="Not Provided"/>
    <n v="198.3"/>
    <x v="1"/>
    <s v="Princess"/>
    <x v="1"/>
    <x v="1"/>
    <s v="customer13@example.com"/>
    <s v="001-731-5569"/>
    <x v="1"/>
    <x v="4"/>
  </r>
  <r>
    <x v="13"/>
    <s v="6a0d66d3-24b1-4eb5-8f6f-b9893eb57701"/>
    <s v="Customer 14"/>
    <x v="2"/>
    <d v="2025-06-04T00:00:00"/>
    <x v="0"/>
    <s v="Art"/>
    <s v="Amanda Davis"/>
    <x v="5"/>
    <n v="120"/>
    <n v="83.48"/>
    <x v="2"/>
    <s v="Not Applicable"/>
    <x v="2"/>
    <x v="2"/>
    <s v="customer14@example.com"/>
    <s v="001-189-3447"/>
    <x v="1"/>
    <x v="4"/>
  </r>
  <r>
    <x v="14"/>
    <s v="1a24e417-bfa5-4dd9-b27c-cdc8c9e18b0e"/>
    <s v="Customer 15"/>
    <x v="0"/>
    <d v="2025-04-06T00:00:00"/>
    <x v="0"/>
    <m/>
    <s v="Unknown"/>
    <x v="0"/>
    <n v="90"/>
    <n v="180.94"/>
    <x v="1"/>
    <s v="Not Applicable"/>
    <x v="1"/>
    <x v="0"/>
    <m/>
    <s v="001-416-3754"/>
    <x v="2"/>
    <x v="3"/>
  </r>
  <r>
    <x v="15"/>
    <s v="489a4949-b903-4f4f-8bdb-17a0a7553d35"/>
    <s v="Customer 16"/>
    <x v="2"/>
    <d v="2025-05-10T00:00:00"/>
    <x v="1"/>
    <s v="Art"/>
    <s v="Amanda Davis"/>
    <x v="0"/>
    <n v="90"/>
    <n v="30.53"/>
    <x v="2"/>
    <s v="Not Applicable"/>
    <x v="2"/>
    <x v="2"/>
    <s v="customer16@example.com"/>
    <s v="001-705-1308"/>
    <x v="0"/>
    <x v="2"/>
  </r>
  <r>
    <x v="16"/>
    <s v="41e8c079-1e43-467a-87dc-ff6b9330695c"/>
    <s v="Customer 17"/>
    <x v="2"/>
    <d v="2025-03-26T00:00:00"/>
    <x v="0"/>
    <s v="Gymnastics"/>
    <s v="Amanda Davis"/>
    <x v="1"/>
    <s v="Not Provided"/>
    <n v="0"/>
    <x v="2"/>
    <s v="Not Applicable"/>
    <x v="4"/>
    <x v="2"/>
    <s v="customer17@example.com"/>
    <s v="001-170-7010"/>
    <x v="3"/>
    <x v="4"/>
  </r>
  <r>
    <x v="17"/>
    <s v="90c40046-fa6c-4b7b-9d68-301e17a7faad"/>
    <s v="Customer 18"/>
    <x v="0"/>
    <d v="2025-04-25T00:00:00"/>
    <x v="1"/>
    <m/>
    <s v="Unknown"/>
    <x v="7"/>
    <n v="120"/>
    <n v="0"/>
    <x v="0"/>
    <s v="Not Applicable"/>
    <x v="0"/>
    <x v="0"/>
    <s v="customer18@example.com"/>
    <s v="001-586-2644"/>
    <x v="2"/>
    <x v="0"/>
  </r>
  <r>
    <x v="18"/>
    <s v="cd524b61-1e48-45bc-99e9-72afe3290acf"/>
    <s v="Customer 19"/>
    <x v="2"/>
    <d v="2025-05-29T00:00:00"/>
    <x v="1"/>
    <s v="Dance"/>
    <s v="Amanda Davis"/>
    <x v="1"/>
    <s v="Not Provided"/>
    <n v="173.37"/>
    <x v="2"/>
    <s v="Not Applicable"/>
    <x v="3"/>
    <x v="2"/>
    <s v="customer19@example.com"/>
    <s v="001-906-9695"/>
    <x v="0"/>
    <x v="1"/>
  </r>
  <r>
    <x v="19"/>
    <s v="e6a154c8-809f-49da-9925-a2ab3230249e"/>
    <s v="Customer 20"/>
    <x v="2"/>
    <d v="2025-03-31T00:00:00"/>
    <x v="0"/>
    <s v="Gymnastics"/>
    <s v="Unknown"/>
    <x v="1"/>
    <s v="Not Provided"/>
    <n v="0"/>
    <x v="2"/>
    <s v="Not Applicable"/>
    <x v="4"/>
    <x v="0"/>
    <s v="customer20@example.com"/>
    <s v="001-942-4822"/>
    <x v="3"/>
    <x v="5"/>
  </r>
  <r>
    <x v="20"/>
    <s v="0854bc74-b7ff-4fcb-ba32-3ffbf26f19f1"/>
    <s v="Customer 21"/>
    <x v="1"/>
    <d v="2025-05-13T00:00:00"/>
    <x v="1"/>
    <m/>
    <s v="Unknown"/>
    <x v="2"/>
    <n v="90"/>
    <n v="150.79"/>
    <x v="1"/>
    <s v="Not Applicable"/>
    <x v="1"/>
    <x v="1"/>
    <s v="customer21@example.com"/>
    <s v="001-763-2184"/>
    <x v="0"/>
    <x v="6"/>
  </r>
  <r>
    <x v="21"/>
    <s v="9b2e9482-8e0d-40db-bc83-2da11216509c"/>
    <s v="Customer 22"/>
    <x v="2"/>
    <d v="2025-05-20T00:00:00"/>
    <x v="1"/>
    <s v="Dance"/>
    <s v="Lisa Hensley"/>
    <x v="2"/>
    <n v="45"/>
    <n v="162.41999999999999"/>
    <x v="2"/>
    <s v="Not Applicable"/>
    <x v="3"/>
    <x v="2"/>
    <s v="customer22@example.com"/>
    <s v="001-182-1792"/>
    <x v="0"/>
    <x v="6"/>
  </r>
  <r>
    <x v="22"/>
    <s v="4934ba20-a4ef-4e8e-8a05-e4171467bea3"/>
    <s v="Customer 23"/>
    <x v="2"/>
    <d v="2025-03-30T00:00:00"/>
    <x v="0"/>
    <s v="Art"/>
    <s v="James Howard"/>
    <x v="3"/>
    <n v="120"/>
    <n v="116"/>
    <x v="2"/>
    <s v="Not Applicable"/>
    <x v="2"/>
    <x v="2"/>
    <s v="customer23@example.com"/>
    <s v="001-645-5445"/>
    <x v="3"/>
    <x v="3"/>
  </r>
  <r>
    <x v="23"/>
    <s v="35ea8543-ca57-497d-ba94-678a336fb684"/>
    <s v="Customer 24"/>
    <x v="1"/>
    <d v="2025-06-10T00:00:00"/>
    <x v="0"/>
    <m/>
    <s v="Unknown"/>
    <x v="7"/>
    <n v="120"/>
    <n v="135.43"/>
    <x v="1"/>
    <s v="Princess"/>
    <x v="1"/>
    <x v="0"/>
    <s v="customer24@example.com"/>
    <s v="001-433-1010"/>
    <x v="1"/>
    <x v="6"/>
  </r>
  <r>
    <x v="24"/>
    <s v="dbc61957-874b-4c9a-9446-5ca7d14a4748"/>
    <s v="Customer 25"/>
    <x v="1"/>
    <d v="2025-06-03T00:00:00"/>
    <x v="0"/>
    <m/>
    <s v="Unknown"/>
    <x v="0"/>
    <n v="90"/>
    <n v="120.73"/>
    <x v="0"/>
    <s v="Not Applicable"/>
    <x v="0"/>
    <x v="1"/>
    <s v="customer25@example.com"/>
    <s v="001-967-5694"/>
    <x v="1"/>
    <x v="6"/>
  </r>
  <r>
    <x v="25"/>
    <s v="9d8da602-394d-4e44-9022-304efb4774fd"/>
    <s v="Customer 26"/>
    <x v="2"/>
    <d v="2025-05-19T00:00:00"/>
    <x v="0"/>
    <s v="Dance"/>
    <s v="James Howard"/>
    <x v="7"/>
    <n v="120"/>
    <n v="74.150000000000006"/>
    <x v="2"/>
    <s v="Not Applicable"/>
    <x v="3"/>
    <x v="1"/>
    <s v="customer26@example.com"/>
    <m/>
    <x v="0"/>
    <x v="5"/>
  </r>
  <r>
    <x v="26"/>
    <s v="d4eb063a-4df8-4f01-9793-2979efae1e25"/>
    <s v="Customer 27"/>
    <x v="1"/>
    <d v="2025-04-26T00:00:00"/>
    <x v="0"/>
    <m/>
    <s v="Unknown"/>
    <x v="7"/>
    <n v="45"/>
    <n v="224.56"/>
    <x v="1"/>
    <s v="Not Applicable"/>
    <x v="1"/>
    <x v="1"/>
    <m/>
    <s v="001-985-9684"/>
    <x v="2"/>
    <x v="2"/>
  </r>
  <r>
    <x v="27"/>
    <s v="a109b309-eee6-4bf1-b314-487febc058ea"/>
    <s v="Customer 28"/>
    <x v="2"/>
    <d v="2025-04-26T00:00:00"/>
    <x v="0"/>
    <s v="Dance"/>
    <s v="Amanda Davis"/>
    <x v="6"/>
    <n v="120"/>
    <n v="298.54000000000002"/>
    <x v="2"/>
    <s v="Not Applicable"/>
    <x v="3"/>
    <x v="2"/>
    <s v="customer28@example.com"/>
    <s v="001-720-8174"/>
    <x v="2"/>
    <x v="2"/>
  </r>
  <r>
    <x v="28"/>
    <s v="80bd830d-ef9a-4627-8229-c5a313adef20"/>
    <s v="Customer 29"/>
    <x v="2"/>
    <d v="2025-04-24T00:00:00"/>
    <x v="0"/>
    <s v="Art"/>
    <s v="James Howard"/>
    <x v="5"/>
    <n v="45"/>
    <n v="276.61"/>
    <x v="2"/>
    <s v="Not Applicable"/>
    <x v="2"/>
    <x v="2"/>
    <s v="customer29@example.com"/>
    <s v="001-690-9240"/>
    <x v="2"/>
    <x v="1"/>
  </r>
  <r>
    <x v="29"/>
    <s v="78bde640-6aa5-4a93-a955-215aaa6d4068"/>
    <s v="Customer 30"/>
    <x v="1"/>
    <d v="2025-05-29T00:00:00"/>
    <x v="0"/>
    <m/>
    <s v="Unknown"/>
    <x v="5"/>
    <n v="45"/>
    <n v="18.07"/>
    <x v="1"/>
    <s v="Princess"/>
    <x v="1"/>
    <x v="1"/>
    <m/>
    <s v="001-176-1957"/>
    <x v="0"/>
    <x v="1"/>
  </r>
  <r>
    <x v="30"/>
    <s v="6f05bf26-7ee4-4f63-8cd7-d9547ff29ce4"/>
    <s v="Customer 31"/>
    <x v="2"/>
    <d v="2025-05-19T00:00:00"/>
    <x v="1"/>
    <s v="Art"/>
    <s v="Amanda Davis"/>
    <x v="4"/>
    <n v="120"/>
    <n v="0"/>
    <x v="2"/>
    <s v="Not Applicable"/>
    <x v="2"/>
    <x v="1"/>
    <s v="customer31@example.com"/>
    <s v="001-684-6789"/>
    <x v="0"/>
    <x v="5"/>
  </r>
  <r>
    <x v="31"/>
    <s v="2f18c77a-2bb4-471b-a49a-26f62c3643f1"/>
    <s v="Customer 32"/>
    <x v="2"/>
    <d v="2025-05-30T00:00:00"/>
    <x v="0"/>
    <s v="Art"/>
    <s v="Amanda Davis"/>
    <x v="1"/>
    <s v="Not Provided"/>
    <n v="90.07"/>
    <x v="2"/>
    <s v="Not Applicable"/>
    <x v="2"/>
    <x v="2"/>
    <s v="customer32@example.com"/>
    <s v="001-119-5447"/>
    <x v="0"/>
    <x v="0"/>
  </r>
  <r>
    <x v="32"/>
    <s v="16c4687f-2b1d-469a-a91c-a870746b594a"/>
    <s v="Customer 33"/>
    <x v="2"/>
    <d v="2025-05-10T00:00:00"/>
    <x v="0"/>
    <s v="Art"/>
    <s v="Amanda Davis"/>
    <x v="6"/>
    <n v="120"/>
    <n v="225.96"/>
    <x v="2"/>
    <s v="Not Applicable"/>
    <x v="2"/>
    <x v="2"/>
    <s v="customer33@example.com"/>
    <m/>
    <x v="0"/>
    <x v="2"/>
  </r>
  <r>
    <x v="33"/>
    <s v="882fde5e-f968-4e9f-8578-04a2bea4c955"/>
    <s v="Customer 34"/>
    <x v="0"/>
    <d v="2025-06-15T00:00:00"/>
    <x v="0"/>
    <m/>
    <s v="Unknown"/>
    <x v="6"/>
    <n v="45"/>
    <n v="215.14"/>
    <x v="0"/>
    <s v="Not Applicable"/>
    <x v="0"/>
    <x v="0"/>
    <s v="customer34@example.com"/>
    <s v="001-433-5548"/>
    <x v="1"/>
    <x v="3"/>
  </r>
  <r>
    <x v="34"/>
    <s v="205978f1-aef8-46b1-a756-fa709866422c"/>
    <s v="Customer 35"/>
    <x v="2"/>
    <d v="2025-04-25T00:00:00"/>
    <x v="0"/>
    <s v="Gymnastics"/>
    <s v="Lisa Hensley"/>
    <x v="7"/>
    <n v="45"/>
    <n v="296.42"/>
    <x v="2"/>
    <s v="Not Applicable"/>
    <x v="4"/>
    <x v="2"/>
    <s v="customer35@example.com"/>
    <m/>
    <x v="2"/>
    <x v="0"/>
  </r>
  <r>
    <x v="35"/>
    <s v="72bf408b-7f78-4fd3-a920-325954cc7705"/>
    <s v="Customer 36"/>
    <x v="1"/>
    <d v="2025-05-10T00:00:00"/>
    <x v="0"/>
    <m/>
    <s v="Unknown"/>
    <x v="6"/>
    <n v="45"/>
    <n v="296.33999999999997"/>
    <x v="1"/>
    <s v="Superhero"/>
    <x v="1"/>
    <x v="1"/>
    <s v="customer36@example.com"/>
    <s v="001-974-2553"/>
    <x v="0"/>
    <x v="2"/>
  </r>
  <r>
    <x v="36"/>
    <s v="abe3717b-c232-479d-9750-b3a77b28f497"/>
    <s v="Customer 37"/>
    <x v="1"/>
    <d v="2025-05-01T00:00:00"/>
    <x v="0"/>
    <m/>
    <s v="Unknown"/>
    <x v="8"/>
    <n v="45"/>
    <n v="19.059999999999999"/>
    <x v="0"/>
    <s v="Superhero"/>
    <x v="0"/>
    <x v="1"/>
    <m/>
    <s v="001-677-5790"/>
    <x v="0"/>
    <x v="1"/>
  </r>
  <r>
    <x v="37"/>
    <s v="17da2c37-aa3d-446f-998e-5e189e7f5328"/>
    <s v="Customer 38"/>
    <x v="0"/>
    <d v="2025-04-27T00:00:00"/>
    <x v="0"/>
    <m/>
    <s v="Unknown"/>
    <x v="5"/>
    <n v="90"/>
    <n v="49.57"/>
    <x v="0"/>
    <s v="Not Applicable"/>
    <x v="0"/>
    <x v="0"/>
    <s v="customer38@example.com"/>
    <s v="001-212-9920"/>
    <x v="2"/>
    <x v="3"/>
  </r>
  <r>
    <x v="38"/>
    <s v="512e4974-9244-4deb-b1d2-ba82dc19b120"/>
    <s v="Customer 39"/>
    <x v="0"/>
    <d v="2025-03-28T00:00:00"/>
    <x v="0"/>
    <m/>
    <s v="Unknown"/>
    <x v="0"/>
    <n v="45"/>
    <n v="174.04"/>
    <x v="1"/>
    <s v="Not Applicable"/>
    <x v="1"/>
    <x v="0"/>
    <s v="customer39@example.com"/>
    <s v="001-230-1959"/>
    <x v="3"/>
    <x v="0"/>
  </r>
  <r>
    <x v="39"/>
    <s v="d40e6029-df0b-4363-8e06-c411a7347a92"/>
    <s v="Customer 40"/>
    <x v="2"/>
    <d v="2025-05-26T00:00:00"/>
    <x v="1"/>
    <s v="Art"/>
    <s v="Lisa Hensley"/>
    <x v="4"/>
    <n v="90"/>
    <n v="136.25"/>
    <x v="2"/>
    <s v="Not Applicable"/>
    <x v="2"/>
    <x v="2"/>
    <m/>
    <s v="001-215-7035"/>
    <x v="0"/>
    <x v="5"/>
  </r>
  <r>
    <x v="40"/>
    <s v="258e2aa6-253e-4b5f-a1b4-1922550881e0"/>
    <s v="Customer 41"/>
    <x v="0"/>
    <d v="2025-03-25T00:00:00"/>
    <x v="0"/>
    <m/>
    <s v="Unknown"/>
    <x v="7"/>
    <n v="120"/>
    <n v="43.11"/>
    <x v="1"/>
    <s v="Not Applicable"/>
    <x v="1"/>
    <x v="0"/>
    <s v="customer41@example.com"/>
    <s v="001-741-9047"/>
    <x v="3"/>
    <x v="6"/>
  </r>
  <r>
    <x v="41"/>
    <s v="3acb5c25-fb64-4aee-afc9-1dce2055e6e0"/>
    <s v="Customer 42"/>
    <x v="0"/>
    <d v="2025-06-05T00:00:00"/>
    <x v="1"/>
    <m/>
    <s v="Unknown"/>
    <x v="5"/>
    <n v="120"/>
    <n v="187.17"/>
    <x v="1"/>
    <s v="Not Applicable"/>
    <x v="1"/>
    <x v="0"/>
    <s v="customer42@example.com"/>
    <s v="001-956-5794"/>
    <x v="1"/>
    <x v="1"/>
  </r>
  <r>
    <x v="42"/>
    <s v="2478fbe8-9ca2-4176-8cd5-17a59e33ae8c"/>
    <s v="Customer 43"/>
    <x v="2"/>
    <d v="2025-06-07T00:00:00"/>
    <x v="0"/>
    <s v="Art"/>
    <s v="James Howard"/>
    <x v="2"/>
    <n v="90"/>
    <n v="261.97000000000003"/>
    <x v="2"/>
    <s v="Not Applicable"/>
    <x v="2"/>
    <x v="2"/>
    <s v="customer43@example.com"/>
    <s v="001-441-2127"/>
    <x v="1"/>
    <x v="2"/>
  </r>
  <r>
    <x v="43"/>
    <s v="056b0bb9-4c8d-4ee0-b8d4-bcdd3067a0f4"/>
    <s v="Customer 44"/>
    <x v="1"/>
    <d v="2025-05-15T00:00:00"/>
    <x v="1"/>
    <m/>
    <s v="Unknown"/>
    <x v="0"/>
    <n v="45"/>
    <n v="254.36"/>
    <x v="1"/>
    <s v="Sports"/>
    <x v="1"/>
    <x v="0"/>
    <s v="customer44@example.com"/>
    <s v="001-215-3495"/>
    <x v="0"/>
    <x v="1"/>
  </r>
  <r>
    <x v="44"/>
    <s v="aba1b5ca-21b1-4e2f-8b12-d364bc10a76d"/>
    <s v="Customer 45"/>
    <x v="2"/>
    <d v="2025-04-24T00:00:00"/>
    <x v="0"/>
    <s v="Dance"/>
    <s v="Amanda Davis"/>
    <x v="6"/>
    <n v="120"/>
    <n v="192.87"/>
    <x v="2"/>
    <s v="Not Applicable"/>
    <x v="3"/>
    <x v="2"/>
    <s v="customer45@example.com"/>
    <s v="001-669-4365"/>
    <x v="2"/>
    <x v="1"/>
  </r>
  <r>
    <x v="45"/>
    <s v="e5799f15-61fa-47cf-9a34-5713405a54cb"/>
    <s v="Customer 46"/>
    <x v="0"/>
    <d v="2025-05-08T00:00:00"/>
    <x v="1"/>
    <m/>
    <s v="Unknown"/>
    <x v="6"/>
    <n v="45"/>
    <n v="246.09"/>
    <x v="1"/>
    <s v="Not Applicable"/>
    <x v="1"/>
    <x v="0"/>
    <s v="customer46@example.com"/>
    <s v="001-836-8656"/>
    <x v="0"/>
    <x v="1"/>
  </r>
  <r>
    <x v="46"/>
    <s v="d8575a4e-789d-4163-b12e-d08d090aa823"/>
    <s v="Customer 47"/>
    <x v="2"/>
    <d v="2025-05-04T00:00:00"/>
    <x v="0"/>
    <s v="Gymnastics"/>
    <s v="Lisa Hensley"/>
    <x v="2"/>
    <n v="120"/>
    <n v="180.88"/>
    <x v="2"/>
    <s v="Not Applicable"/>
    <x v="4"/>
    <x v="2"/>
    <m/>
    <s v="001-275-7503"/>
    <x v="0"/>
    <x v="3"/>
  </r>
  <r>
    <x v="47"/>
    <s v="d87071d6-c0f4-43d0-a5bc-c868fd5cf1b4"/>
    <s v="Customer 48"/>
    <x v="0"/>
    <d v="2025-06-22T00:00:00"/>
    <x v="1"/>
    <m/>
    <s v="Unknown"/>
    <x v="1"/>
    <s v="Not Provided"/>
    <n v="56.44"/>
    <x v="0"/>
    <s v="Not Applicable"/>
    <x v="0"/>
    <x v="0"/>
    <s v="customer48@example.com"/>
    <s v="001-434-8833"/>
    <x v="1"/>
    <x v="3"/>
  </r>
  <r>
    <x v="48"/>
    <s v="bf91e3d6-b493-4832-ae3a-3a012cdb0a4c"/>
    <s v="Customer 49"/>
    <x v="2"/>
    <d v="2025-04-01T00:00:00"/>
    <x v="0"/>
    <s v="Art"/>
    <s v="Unknown"/>
    <x v="2"/>
    <n v="90"/>
    <n v="98.11"/>
    <x v="2"/>
    <s v="Not Applicable"/>
    <x v="2"/>
    <x v="2"/>
    <s v="customer49@example.com"/>
    <s v="001-132-3808"/>
    <x v="2"/>
    <x v="6"/>
  </r>
  <r>
    <x v="49"/>
    <s v="cab99c6e-623d-4400-95ad-9c0aeeb3b575"/>
    <s v="Customer 50"/>
    <x v="2"/>
    <d v="2025-04-23T00:00:00"/>
    <x v="0"/>
    <s v="Art"/>
    <s v="Lisa Hensley"/>
    <x v="7"/>
    <n v="45"/>
    <n v="57.54"/>
    <x v="2"/>
    <s v="Not Applicable"/>
    <x v="2"/>
    <x v="0"/>
    <s v="customer50@example.com"/>
    <s v="001-258-7350"/>
    <x v="2"/>
    <x v="4"/>
  </r>
  <r>
    <x v="50"/>
    <s v="c4d055d2-87a3-432d-8bcd-045d1d723ea9"/>
    <s v="Customer 51"/>
    <x v="2"/>
    <d v="2025-04-14T00:00:00"/>
    <x v="1"/>
    <s v="Gymnastics"/>
    <s v="James Howard"/>
    <x v="3"/>
    <n v="45"/>
    <n v="299.05"/>
    <x v="2"/>
    <s v="Not Applicable"/>
    <x v="4"/>
    <x v="1"/>
    <m/>
    <s v="001-874-3644"/>
    <x v="2"/>
    <x v="5"/>
  </r>
  <r>
    <x v="51"/>
    <s v="a67cf3cc-d058-4de7-b6b1-864a4aaa2f7e"/>
    <s v="Customer 52"/>
    <x v="2"/>
    <d v="2025-06-02T00:00:00"/>
    <x v="1"/>
    <s v="Gymnastics"/>
    <s v="Lisa Hensley"/>
    <x v="1"/>
    <s v="Not Provided"/>
    <n v="69.58"/>
    <x v="2"/>
    <s v="Not Applicable"/>
    <x v="4"/>
    <x v="2"/>
    <s v="customer52@example.com"/>
    <s v="001-416-3747"/>
    <x v="1"/>
    <x v="5"/>
  </r>
  <r>
    <x v="52"/>
    <s v="a8fe6bb8-a2f2-4bfd-8d2a-c9d3e515987b"/>
    <s v="Customer 53"/>
    <x v="0"/>
    <d v="2025-05-14T00:00:00"/>
    <x v="1"/>
    <m/>
    <s v="Unknown"/>
    <x v="7"/>
    <n v="45"/>
    <n v="70.180000000000007"/>
    <x v="0"/>
    <s v="Not Applicable"/>
    <x v="0"/>
    <x v="0"/>
    <s v="customer53@example.com"/>
    <s v="001-727-2220"/>
    <x v="0"/>
    <x v="4"/>
  </r>
  <r>
    <x v="53"/>
    <s v="c7e145c8-3845-46d6-b843-bca9f7d8420e"/>
    <s v="Customer 54"/>
    <x v="1"/>
    <d v="2025-06-10T00:00:00"/>
    <x v="1"/>
    <m/>
    <s v="Unknown"/>
    <x v="3"/>
    <n v="90"/>
    <n v="195.14"/>
    <x v="1"/>
    <s v="Princess"/>
    <x v="1"/>
    <x v="1"/>
    <s v="customer54@example.com"/>
    <m/>
    <x v="1"/>
    <x v="6"/>
  </r>
  <r>
    <x v="54"/>
    <s v="a81df128-c8cd-4d46-b41e-2c3857bd3d21"/>
    <s v="Customer 55"/>
    <x v="0"/>
    <d v="2025-04-01T00:00:00"/>
    <x v="1"/>
    <m/>
    <s v="Unknown"/>
    <x v="5"/>
    <n v="120"/>
    <n v="257.25"/>
    <x v="0"/>
    <s v="Not Applicable"/>
    <x v="0"/>
    <x v="0"/>
    <s v="customer55@example.com"/>
    <s v="001-334-9674"/>
    <x v="2"/>
    <x v="6"/>
  </r>
  <r>
    <x v="55"/>
    <s v="04c8b8d9-2a3a-4ef3-8b67-ec1f58ae6b1e"/>
    <s v="Customer 56"/>
    <x v="0"/>
    <d v="2025-05-04T00:00:00"/>
    <x v="1"/>
    <m/>
    <s v="Unknown"/>
    <x v="8"/>
    <n v="90"/>
    <n v="90.65"/>
    <x v="1"/>
    <s v="Not Applicable"/>
    <x v="1"/>
    <x v="0"/>
    <s v="customer56@example.com"/>
    <s v="001-208-3763"/>
    <x v="0"/>
    <x v="3"/>
  </r>
  <r>
    <x v="56"/>
    <s v="0ccde063-f4ac-4710-9413-7cdb2485a26c"/>
    <s v="Customer 57"/>
    <x v="0"/>
    <d v="2025-05-05T00:00:00"/>
    <x v="1"/>
    <m/>
    <s v="Unknown"/>
    <x v="3"/>
    <n v="90"/>
    <n v="98.84"/>
    <x v="0"/>
    <s v="Not Applicable"/>
    <x v="0"/>
    <x v="0"/>
    <s v="customer57@example.com"/>
    <m/>
    <x v="0"/>
    <x v="5"/>
  </r>
  <r>
    <x v="57"/>
    <s v="5b78c7fd-3d18-4758-8b93-f74d846da291"/>
    <s v="Customer 58"/>
    <x v="0"/>
    <d v="2025-06-07T00:00:00"/>
    <x v="1"/>
    <m/>
    <s v="Unknown"/>
    <x v="3"/>
    <n v="90"/>
    <n v="272.82"/>
    <x v="1"/>
    <s v="Not Applicable"/>
    <x v="1"/>
    <x v="1"/>
    <s v="customer58@example.com"/>
    <s v="001-204-3170"/>
    <x v="1"/>
    <x v="2"/>
  </r>
  <r>
    <x v="58"/>
    <s v="818203a1-7910-4372-abf3-d9a7aa0edaeb"/>
    <s v="Customer 59"/>
    <x v="2"/>
    <d v="2025-05-10T00:00:00"/>
    <x v="1"/>
    <s v="Gymnastics"/>
    <s v="James Howard"/>
    <x v="6"/>
    <n v="120"/>
    <n v="0"/>
    <x v="2"/>
    <s v="Not Applicable"/>
    <x v="4"/>
    <x v="1"/>
    <s v="customer59@example.com"/>
    <s v="001-424-2549"/>
    <x v="0"/>
    <x v="2"/>
  </r>
  <r>
    <x v="59"/>
    <s v="db9907ee-9516-408b-b63a-c9466c5fd481"/>
    <s v="Customer 60"/>
    <x v="1"/>
    <d v="2025-06-13T00:00:00"/>
    <x v="1"/>
    <m/>
    <s v="Unknown"/>
    <x v="3"/>
    <n v="45"/>
    <n v="280.10000000000002"/>
    <x v="0"/>
    <s v="Superhero"/>
    <x v="0"/>
    <x v="1"/>
    <s v="customer60@example.com"/>
    <s v="001-150-5205"/>
    <x v="1"/>
    <x v="0"/>
  </r>
  <r>
    <x v="60"/>
    <s v="e6dca3d2-c6f9-422e-aff7-d3a747479e5d"/>
    <s v="Customer 61"/>
    <x v="0"/>
    <d v="2025-05-07T00:00:00"/>
    <x v="1"/>
    <m/>
    <s v="Unknown"/>
    <x v="1"/>
    <s v="Not Provided"/>
    <n v="73.87"/>
    <x v="1"/>
    <s v="Not Applicable"/>
    <x v="1"/>
    <x v="2"/>
    <s v="customer61@example.com"/>
    <s v="001-347-9808"/>
    <x v="0"/>
    <x v="4"/>
  </r>
  <r>
    <x v="61"/>
    <s v="2f5356c6-4b92-446c-8326-cf6ae8eb7910"/>
    <s v="Customer 62"/>
    <x v="1"/>
    <d v="2025-05-16T00:00:00"/>
    <x v="0"/>
    <m/>
    <s v="Unknown"/>
    <x v="8"/>
    <n v="120"/>
    <n v="260.10000000000002"/>
    <x v="0"/>
    <s v="Princess"/>
    <x v="0"/>
    <x v="1"/>
    <s v="customer62@example.com"/>
    <s v="001-920-5897"/>
    <x v="0"/>
    <x v="0"/>
  </r>
  <r>
    <x v="62"/>
    <s v="aac7a646-16cb-4206-a11c-0654d7b79509"/>
    <s v="Customer 63"/>
    <x v="0"/>
    <d v="2025-04-25T00:00:00"/>
    <x v="0"/>
    <m/>
    <s v="Unknown"/>
    <x v="9"/>
    <n v="90"/>
    <n v="52.33"/>
    <x v="1"/>
    <s v="Not Applicable"/>
    <x v="1"/>
    <x v="0"/>
    <s v="customer63@example.com"/>
    <s v="001-738-5791"/>
    <x v="2"/>
    <x v="0"/>
  </r>
  <r>
    <x v="63"/>
    <s v="f78e79df-ffd1-4c1e-86e0-9620d6e10da1"/>
    <s v="Customer 64"/>
    <x v="0"/>
    <d v="2025-04-30T00:00:00"/>
    <x v="0"/>
    <m/>
    <s v="Unknown"/>
    <x v="1"/>
    <s v="Not Provided"/>
    <n v="228.65"/>
    <x v="0"/>
    <s v="Not Applicable"/>
    <x v="0"/>
    <x v="0"/>
    <s v="customer64@example.com"/>
    <s v="001-689-4507"/>
    <x v="2"/>
    <x v="4"/>
  </r>
  <r>
    <x v="64"/>
    <s v="9d3f0caa-37a0-4992-8355-e0526c5a9812"/>
    <s v="Customer 65"/>
    <x v="1"/>
    <d v="2025-04-10T00:00:00"/>
    <x v="0"/>
    <m/>
    <s v="Unknown"/>
    <x v="6"/>
    <n v="90"/>
    <n v="124.08"/>
    <x v="1"/>
    <s v="Not Applicable"/>
    <x v="1"/>
    <x v="2"/>
    <s v="customer65@example.com"/>
    <s v="001-722-9931"/>
    <x v="2"/>
    <x v="1"/>
  </r>
  <r>
    <x v="65"/>
    <s v="4e90936d-829a-46c6-86b2-f2cfc5287d8d"/>
    <s v="Customer 66"/>
    <x v="0"/>
    <d v="2025-06-10T00:00:00"/>
    <x v="1"/>
    <m/>
    <s v="Unknown"/>
    <x v="5"/>
    <n v="45"/>
    <n v="160.77000000000001"/>
    <x v="1"/>
    <s v="Not Applicable"/>
    <x v="1"/>
    <x v="0"/>
    <s v="customer66@example.com"/>
    <s v="001-862-2658"/>
    <x v="1"/>
    <x v="6"/>
  </r>
  <r>
    <x v="66"/>
    <s v="6185fced-f54a-40ad-bdaf-17b8e415a622"/>
    <s v="Customer 67"/>
    <x v="0"/>
    <d v="2025-05-31T00:00:00"/>
    <x v="1"/>
    <m/>
    <s v="Unknown"/>
    <x v="8"/>
    <n v="90"/>
    <n v="138.21"/>
    <x v="1"/>
    <s v="Not Applicable"/>
    <x v="1"/>
    <x v="0"/>
    <s v="customer67@example.com"/>
    <m/>
    <x v="0"/>
    <x v="2"/>
  </r>
  <r>
    <x v="67"/>
    <s v="841c3cac-e644-4333-9be1-ee695cfbd420"/>
    <s v="Customer 68"/>
    <x v="2"/>
    <d v="2025-04-08T00:00:00"/>
    <x v="0"/>
    <s v="Gymnastics"/>
    <s v="James Howard"/>
    <x v="6"/>
    <n v="120"/>
    <n v="170.44"/>
    <x v="2"/>
    <s v="Not Applicable"/>
    <x v="4"/>
    <x v="0"/>
    <s v="customer68@example.com"/>
    <s v="001-104-9092"/>
    <x v="2"/>
    <x v="6"/>
  </r>
  <r>
    <x v="68"/>
    <s v="876e915d-b212-42ad-a2e8-64ad05c8af2c"/>
    <s v="Customer 69"/>
    <x v="2"/>
    <d v="2025-06-03T00:00:00"/>
    <x v="0"/>
    <s v="Art"/>
    <s v="Unknown"/>
    <x v="9"/>
    <n v="120"/>
    <n v="231.64"/>
    <x v="2"/>
    <s v="Not Applicable"/>
    <x v="2"/>
    <x v="2"/>
    <s v="customer69@example.com"/>
    <s v="001-431-9726"/>
    <x v="1"/>
    <x v="6"/>
  </r>
  <r>
    <x v="69"/>
    <s v="9cfc4788-191f-462c-96c4-fbde5662c646"/>
    <s v="Customer 70"/>
    <x v="2"/>
    <d v="2025-04-28T00:00:00"/>
    <x v="1"/>
    <s v="Gymnastics"/>
    <s v="Amanda Davis"/>
    <x v="9"/>
    <n v="45"/>
    <n v="37.119999999999997"/>
    <x v="2"/>
    <s v="Not Applicable"/>
    <x v="4"/>
    <x v="1"/>
    <s v="customer70@example.com"/>
    <m/>
    <x v="2"/>
    <x v="5"/>
  </r>
  <r>
    <x v="70"/>
    <s v="51e815f5-8318-4b50-8390-40a42da46dac"/>
    <s v="Customer 71"/>
    <x v="1"/>
    <d v="2025-06-17T00:00:00"/>
    <x v="1"/>
    <m/>
    <s v="Unknown"/>
    <x v="1"/>
    <s v="Not Provided"/>
    <n v="18.510000000000002"/>
    <x v="0"/>
    <s v="Sports"/>
    <x v="0"/>
    <x v="1"/>
    <s v="customer71@example.com"/>
    <s v="001-586-3723"/>
    <x v="1"/>
    <x v="6"/>
  </r>
  <r>
    <x v="71"/>
    <s v="735a527f-c90d-45e1-9b49-a593efb887f6"/>
    <s v="Customer 72"/>
    <x v="0"/>
    <d v="2025-06-12T00:00:00"/>
    <x v="0"/>
    <m/>
    <s v="Unknown"/>
    <x v="2"/>
    <n v="45"/>
    <n v="127.86"/>
    <x v="1"/>
    <s v="Not Applicable"/>
    <x v="1"/>
    <x v="0"/>
    <s v="customer72@example.com"/>
    <s v="001-707-2188"/>
    <x v="1"/>
    <x v="1"/>
  </r>
  <r>
    <x v="72"/>
    <s v="82c7c275-993d-4b89-b6fc-83737334be67"/>
    <s v="Customer 73"/>
    <x v="0"/>
    <d v="2025-05-22T00:00:00"/>
    <x v="1"/>
    <m/>
    <s v="Unknown"/>
    <x v="7"/>
    <n v="45"/>
    <n v="299.76"/>
    <x v="0"/>
    <s v="Not Applicable"/>
    <x v="0"/>
    <x v="0"/>
    <s v="customer73@example.com"/>
    <s v="001-498-2269"/>
    <x v="0"/>
    <x v="1"/>
  </r>
  <r>
    <x v="73"/>
    <s v="d96781a9-0b11-4517-b1ac-aa52261f32dc"/>
    <s v="Customer 74"/>
    <x v="2"/>
    <d v="2025-04-29T00:00:00"/>
    <x v="0"/>
    <s v="Dance"/>
    <s v="Amanda Davis"/>
    <x v="6"/>
    <n v="90"/>
    <n v="243.4"/>
    <x v="2"/>
    <s v="Not Applicable"/>
    <x v="3"/>
    <x v="2"/>
    <s v="customer74@example.com"/>
    <s v="001-184-3092"/>
    <x v="2"/>
    <x v="6"/>
  </r>
  <r>
    <x v="74"/>
    <s v="4a948402-a8bb-45a8-ba63-6d13cc4f7bac"/>
    <s v="Customer 75"/>
    <x v="2"/>
    <d v="2025-05-22T00:00:00"/>
    <x v="0"/>
    <s v="Art"/>
    <s v="Lisa Hensley"/>
    <x v="4"/>
    <n v="90"/>
    <n v="117.62"/>
    <x v="2"/>
    <s v="Not Applicable"/>
    <x v="2"/>
    <x v="2"/>
    <s v="customer75@example.com"/>
    <s v="001-474-4689"/>
    <x v="0"/>
    <x v="1"/>
  </r>
  <r>
    <x v="75"/>
    <s v="bb6e9b0c-b795-4060-9236-8f39b71277e4"/>
    <s v="Customer 76"/>
    <x v="2"/>
    <d v="2025-05-29T00:00:00"/>
    <x v="0"/>
    <s v="Gymnastics"/>
    <s v="James Howard"/>
    <x v="9"/>
    <n v="120"/>
    <n v="240.83"/>
    <x v="2"/>
    <s v="Not Applicable"/>
    <x v="4"/>
    <x v="2"/>
    <m/>
    <m/>
    <x v="0"/>
    <x v="1"/>
  </r>
  <r>
    <x v="76"/>
    <s v="12a024ea-5fe2-418c-a2d5-43fb47e5fc4e"/>
    <s v="Customer 77"/>
    <x v="1"/>
    <d v="2025-04-22T00:00:00"/>
    <x v="0"/>
    <m/>
    <s v="Unknown"/>
    <x v="7"/>
    <n v="120"/>
    <n v="205.89"/>
    <x v="0"/>
    <s v="Sports"/>
    <x v="0"/>
    <x v="1"/>
    <s v="customer77@example.com"/>
    <s v="001-247-2029"/>
    <x v="2"/>
    <x v="6"/>
  </r>
  <r>
    <x v="77"/>
    <s v="6da6ba44-c1d5-4495-b9ed-840196af90af"/>
    <s v="Customer 78"/>
    <x v="0"/>
    <d v="2025-04-16T00:00:00"/>
    <x v="0"/>
    <m/>
    <s v="Unknown"/>
    <x v="1"/>
    <s v="Not Provided"/>
    <n v="76.260000000000005"/>
    <x v="1"/>
    <s v="Not Applicable"/>
    <x v="1"/>
    <x v="0"/>
    <s v="customer78@example.com"/>
    <s v="001-206-4259"/>
    <x v="2"/>
    <x v="4"/>
  </r>
  <r>
    <x v="78"/>
    <s v="35a6eb58-dc5d-4324-adda-f022354c1d66"/>
    <s v="Customer 79"/>
    <x v="0"/>
    <d v="2025-04-11T00:00:00"/>
    <x v="0"/>
    <m/>
    <s v="Unknown"/>
    <x v="1"/>
    <s v="Not Provided"/>
    <n v="192.91"/>
    <x v="0"/>
    <s v="Not Applicable"/>
    <x v="0"/>
    <x v="0"/>
    <s v="customer79@example.com"/>
    <s v="001-910-5060"/>
    <x v="2"/>
    <x v="0"/>
  </r>
  <r>
    <x v="79"/>
    <s v="29345ac3-47a8-4cb6-a6a5-adf1eec88421"/>
    <s v="Customer 80"/>
    <x v="0"/>
    <d v="2025-03-27T00:00:00"/>
    <x v="1"/>
    <m/>
    <s v="Unknown"/>
    <x v="2"/>
    <n v="120"/>
    <n v="36.74"/>
    <x v="0"/>
    <s v="Not Applicable"/>
    <x v="0"/>
    <x v="2"/>
    <s v="customer80@example.com"/>
    <s v="001-881-6040"/>
    <x v="3"/>
    <x v="1"/>
  </r>
  <r>
    <x v="80"/>
    <s v="009ce218-e747-4541-a1d9-788aa6dc2dce"/>
    <s v="Customer 81"/>
    <x v="2"/>
    <d v="2025-06-14T00:00:00"/>
    <x v="0"/>
    <s v="Gymnastics"/>
    <s v="Unknown"/>
    <x v="8"/>
    <n v="45"/>
    <n v="213.13"/>
    <x v="2"/>
    <s v="Not Applicable"/>
    <x v="4"/>
    <x v="2"/>
    <s v="customer81@example.com"/>
    <s v="001-365-7961"/>
    <x v="1"/>
    <x v="2"/>
  </r>
  <r>
    <x v="81"/>
    <s v="ac459a33-421d-4026-941e-5e1fc7f74ff3"/>
    <s v="Customer 82"/>
    <x v="1"/>
    <d v="2025-06-10T00:00:00"/>
    <x v="0"/>
    <m/>
    <s v="Unknown"/>
    <x v="0"/>
    <n v="120"/>
    <n v="82.11"/>
    <x v="0"/>
    <s v="Sports"/>
    <x v="0"/>
    <x v="1"/>
    <s v="customer82@example.com"/>
    <s v="001-123-5226"/>
    <x v="1"/>
    <x v="6"/>
  </r>
  <r>
    <x v="82"/>
    <s v="d7bf1f6d-fcfd-4f9c-9e36-9ec97bc593fd"/>
    <s v="Customer 83"/>
    <x v="1"/>
    <d v="2025-04-08T00:00:00"/>
    <x v="0"/>
    <m/>
    <s v="Unknown"/>
    <x v="1"/>
    <s v="Not Provided"/>
    <n v="146.19999999999999"/>
    <x v="1"/>
    <s v="Sports"/>
    <x v="1"/>
    <x v="1"/>
    <s v="customer83@example.com"/>
    <s v="001-403-6772"/>
    <x v="2"/>
    <x v="6"/>
  </r>
  <r>
    <x v="83"/>
    <s v="1a110b4c-0eb7-4efc-ad53-8be905d5bf53"/>
    <s v="Customer 84"/>
    <x v="0"/>
    <d v="2025-03-29T00:00:00"/>
    <x v="1"/>
    <m/>
    <s v="Unknown"/>
    <x v="5"/>
    <n v="45"/>
    <n v="298.04000000000002"/>
    <x v="1"/>
    <s v="Not Applicable"/>
    <x v="1"/>
    <x v="1"/>
    <m/>
    <m/>
    <x v="3"/>
    <x v="2"/>
  </r>
  <r>
    <x v="84"/>
    <s v="383f6a11-73b2-4b2c-b9f7-219a28969052"/>
    <s v="Customer 85"/>
    <x v="2"/>
    <d v="2025-06-07T00:00:00"/>
    <x v="0"/>
    <s v="Gymnastics"/>
    <s v="Lisa Hensley"/>
    <x v="9"/>
    <n v="45"/>
    <n v="130.82"/>
    <x v="2"/>
    <s v="Not Applicable"/>
    <x v="4"/>
    <x v="2"/>
    <s v="customer85@example.com"/>
    <m/>
    <x v="1"/>
    <x v="2"/>
  </r>
  <r>
    <x v="85"/>
    <s v="8ec2cd03-9134-48ba-9389-b65b002fb303"/>
    <s v="Customer 86"/>
    <x v="0"/>
    <d v="2025-06-11T00:00:00"/>
    <x v="0"/>
    <m/>
    <s v="Unknown"/>
    <x v="0"/>
    <n v="120"/>
    <n v="0"/>
    <x v="1"/>
    <s v="Not Applicable"/>
    <x v="1"/>
    <x v="2"/>
    <s v="customer86@example.com"/>
    <s v="001-158-4655"/>
    <x v="1"/>
    <x v="4"/>
  </r>
  <r>
    <x v="86"/>
    <s v="d37f81e9-6d95-49c8-87eb-18016cfa6fc7"/>
    <s v="Customer 87"/>
    <x v="1"/>
    <d v="2025-05-09T00:00:00"/>
    <x v="1"/>
    <m/>
    <s v="Unknown"/>
    <x v="0"/>
    <n v="120"/>
    <n v="47.49"/>
    <x v="0"/>
    <s v="Princess"/>
    <x v="0"/>
    <x v="2"/>
    <s v="customer87@example.com"/>
    <s v="001-147-6329"/>
    <x v="0"/>
    <x v="0"/>
  </r>
  <r>
    <x v="87"/>
    <s v="0751b40f-d184-4f69-b17e-f4b93f8541c0"/>
    <s v="Customer 88"/>
    <x v="1"/>
    <d v="2025-04-26T00:00:00"/>
    <x v="1"/>
    <m/>
    <s v="Unknown"/>
    <x v="1"/>
    <s v="Not Provided"/>
    <n v="43.19"/>
    <x v="1"/>
    <s v="Princess"/>
    <x v="1"/>
    <x v="2"/>
    <s v="customer88@example.com"/>
    <s v="001-538-8776"/>
    <x v="2"/>
    <x v="2"/>
  </r>
  <r>
    <x v="88"/>
    <s v="016bfc18-3e91-455c-aefc-94bc32098057"/>
    <s v="Customer 89"/>
    <x v="0"/>
    <d v="2025-06-07T00:00:00"/>
    <x v="1"/>
    <m/>
    <s v="Unknown"/>
    <x v="6"/>
    <n v="45"/>
    <n v="125.53"/>
    <x v="1"/>
    <s v="Not Applicable"/>
    <x v="1"/>
    <x v="0"/>
    <s v="customer89@example.com"/>
    <s v="001-105-4893"/>
    <x v="1"/>
    <x v="2"/>
  </r>
  <r>
    <x v="89"/>
    <s v="2b84f3e3-884b-4ab5-8eae-12f1b2d02f00"/>
    <s v="Customer 90"/>
    <x v="2"/>
    <d v="2025-04-15T00:00:00"/>
    <x v="1"/>
    <s v="Dance"/>
    <s v="Unknown"/>
    <x v="9"/>
    <n v="120"/>
    <n v="277.89999999999998"/>
    <x v="2"/>
    <s v="Not Applicable"/>
    <x v="3"/>
    <x v="0"/>
    <s v="customer90@example.com"/>
    <s v="001-604-1226"/>
    <x v="2"/>
    <x v="6"/>
  </r>
  <r>
    <x v="90"/>
    <s v="f35a2828-f213-478f-97f4-8f04c6c0a856"/>
    <s v="Customer 91"/>
    <x v="0"/>
    <d v="2025-06-14T00:00:00"/>
    <x v="0"/>
    <m/>
    <s v="Unknown"/>
    <x v="5"/>
    <n v="45"/>
    <n v="197.21"/>
    <x v="1"/>
    <s v="Not Applicable"/>
    <x v="1"/>
    <x v="0"/>
    <s v="customer91@example.com"/>
    <s v="001-996-4274"/>
    <x v="1"/>
    <x v="2"/>
  </r>
  <r>
    <x v="91"/>
    <s v="ab78b94f-c4f1-43dd-8024-41bd6fb77093"/>
    <s v="Customer 92"/>
    <x v="1"/>
    <d v="2025-04-07T00:00:00"/>
    <x v="0"/>
    <m/>
    <s v="Unknown"/>
    <x v="1"/>
    <s v="Not Provided"/>
    <n v="18.579999999999998"/>
    <x v="0"/>
    <s v="Superhero"/>
    <x v="0"/>
    <x v="1"/>
    <s v="customer92@example.com"/>
    <s v="001-255-1252"/>
    <x v="2"/>
    <x v="5"/>
  </r>
  <r>
    <x v="92"/>
    <s v="57d03fe6-eaed-4cda-ba49-b6b457e9026f"/>
    <s v="Customer 93"/>
    <x v="1"/>
    <d v="2025-06-16T00:00:00"/>
    <x v="1"/>
    <m/>
    <s v="Unknown"/>
    <x v="4"/>
    <n v="120"/>
    <n v="239.06"/>
    <x v="0"/>
    <s v="Not Applicable"/>
    <x v="0"/>
    <x v="1"/>
    <s v="customer93@example.com"/>
    <s v="001-348-6396"/>
    <x v="1"/>
    <x v="5"/>
  </r>
  <r>
    <x v="93"/>
    <s v="5ebaaa99-b700-4d62-8521-e8c5beadc0ba"/>
    <s v="Customer 94"/>
    <x v="0"/>
    <d v="2025-04-21T00:00:00"/>
    <x v="0"/>
    <m/>
    <s v="Unknown"/>
    <x v="8"/>
    <n v="90"/>
    <n v="247.36"/>
    <x v="1"/>
    <s v="Not Applicable"/>
    <x v="1"/>
    <x v="1"/>
    <s v="customer94@example.com"/>
    <s v="001-950-1497"/>
    <x v="2"/>
    <x v="5"/>
  </r>
  <r>
    <x v="94"/>
    <s v="01f02f0d-8df7-446f-a46a-f49e0ee6769c"/>
    <s v="Customer 95"/>
    <x v="2"/>
    <d v="2025-04-02T00:00:00"/>
    <x v="0"/>
    <s v="Gymnastics"/>
    <s v="Unknown"/>
    <x v="1"/>
    <s v="Not Provided"/>
    <n v="240.62"/>
    <x v="2"/>
    <s v="Not Applicable"/>
    <x v="4"/>
    <x v="2"/>
    <s v="customer95@example.com"/>
    <s v="001-640-4335"/>
    <x v="2"/>
    <x v="4"/>
  </r>
  <r>
    <x v="95"/>
    <s v="005c857c-bced-40b0-b29b-b394a06d17dc"/>
    <s v="Customer 96"/>
    <x v="0"/>
    <d v="2025-05-17T00:00:00"/>
    <x v="0"/>
    <m/>
    <s v="Unknown"/>
    <x v="3"/>
    <n v="90"/>
    <n v="185.46"/>
    <x v="1"/>
    <s v="Not Applicable"/>
    <x v="1"/>
    <x v="0"/>
    <s v="customer96@example.com"/>
    <s v="001-386-5226"/>
    <x v="0"/>
    <x v="2"/>
  </r>
  <r>
    <x v="96"/>
    <s v="36c33c4c-c233-44e6-bbc7-bbdc549bf712"/>
    <s v="Customer 97"/>
    <x v="2"/>
    <d v="2025-06-20T00:00:00"/>
    <x v="1"/>
    <s v="Art"/>
    <s v="Lisa Hensley"/>
    <x v="0"/>
    <n v="90"/>
    <n v="144.91"/>
    <x v="2"/>
    <s v="Not Applicable"/>
    <x v="2"/>
    <x v="2"/>
    <s v="customer97@example.com"/>
    <s v="001-937-2748"/>
    <x v="1"/>
    <x v="0"/>
  </r>
  <r>
    <x v="97"/>
    <s v="1fa6c263-c6a3-4e12-8163-3804ad582de9"/>
    <s v="Customer 98"/>
    <x v="2"/>
    <d v="2025-06-18T00:00:00"/>
    <x v="0"/>
    <s v="Art"/>
    <s v="Lisa Hensley"/>
    <x v="4"/>
    <n v="45"/>
    <n v="297.06"/>
    <x v="2"/>
    <s v="Not Applicable"/>
    <x v="2"/>
    <x v="2"/>
    <s v="customer98@example.com"/>
    <s v="001-689-5308"/>
    <x v="1"/>
    <x v="4"/>
  </r>
  <r>
    <x v="98"/>
    <s v="04904f0c-1666-48ba-8fb7-92ffa34a2d3b"/>
    <s v="Customer 99"/>
    <x v="1"/>
    <d v="2025-04-08T00:00:00"/>
    <x v="0"/>
    <m/>
    <s v="Unknown"/>
    <x v="2"/>
    <n v="120"/>
    <n v="190.03"/>
    <x v="0"/>
    <s v="Not Applicable"/>
    <x v="0"/>
    <x v="1"/>
    <s v="customer99@example.com"/>
    <s v="001-873-6205"/>
    <x v="2"/>
    <x v="6"/>
  </r>
  <r>
    <x v="99"/>
    <s v="a3f35d92-e228-4cf7-85e7-6eb2b179b332"/>
    <s v="Customer 100"/>
    <x v="2"/>
    <d v="2025-04-03T00:00:00"/>
    <x v="0"/>
    <s v="Gymnastics"/>
    <s v="Lisa Hensley"/>
    <x v="7"/>
    <n v="90"/>
    <n v="0"/>
    <x v="2"/>
    <s v="Not Applicable"/>
    <x v="4"/>
    <x v="2"/>
    <s v="customer100@example.com"/>
    <s v="001-353-6639"/>
    <x v="2"/>
    <x v="1"/>
  </r>
  <r>
    <x v="100"/>
    <s v="e7e1750b-4d3e-4d5a-8648-1ccd5e45a0c2"/>
    <s v="Customer 101"/>
    <x v="0"/>
    <d v="2025-04-07T00:00:00"/>
    <x v="1"/>
    <m/>
    <s v="Unknown"/>
    <x v="1"/>
    <s v="Not Provided"/>
    <n v="286.08"/>
    <x v="1"/>
    <s v="Not Applicable"/>
    <x v="1"/>
    <x v="0"/>
    <s v="customer101@example.com"/>
    <s v="001-536-7273"/>
    <x v="2"/>
    <x v="5"/>
  </r>
  <r>
    <x v="101"/>
    <s v="646f7d3e-3cb7-4995-a61f-fec099a04972"/>
    <s v="Customer 102"/>
    <x v="1"/>
    <d v="2025-04-06T00:00:00"/>
    <x v="0"/>
    <m/>
    <s v="Unknown"/>
    <x v="9"/>
    <n v="120"/>
    <n v="286.60000000000002"/>
    <x v="0"/>
    <s v="Superhero"/>
    <x v="0"/>
    <x v="1"/>
    <s v="customer102@example.com"/>
    <s v="001-634-3565"/>
    <x v="2"/>
    <x v="3"/>
  </r>
  <r>
    <x v="102"/>
    <s v="9b910b87-8e94-4206-99e6-7b21a595f488"/>
    <s v="Customer 103"/>
    <x v="0"/>
    <d v="2025-05-14T00:00:00"/>
    <x v="0"/>
    <m/>
    <s v="Unknown"/>
    <x v="9"/>
    <n v="90"/>
    <n v="213.84"/>
    <x v="1"/>
    <s v="Not Applicable"/>
    <x v="1"/>
    <x v="1"/>
    <s v="customer103@example.com"/>
    <s v="001-620-4754"/>
    <x v="0"/>
    <x v="4"/>
  </r>
  <r>
    <x v="103"/>
    <s v="86f95507-dcea-473d-8b58-986cc3624ef1"/>
    <s v="Customer 104"/>
    <x v="1"/>
    <d v="2025-06-13T00:00:00"/>
    <x v="0"/>
    <m/>
    <s v="Unknown"/>
    <x v="5"/>
    <n v="90"/>
    <n v="80.900000000000006"/>
    <x v="1"/>
    <s v="Princess"/>
    <x v="1"/>
    <x v="1"/>
    <s v="customer104@example.com"/>
    <s v="001-102-5984"/>
    <x v="1"/>
    <x v="0"/>
  </r>
  <r>
    <x v="104"/>
    <s v="7dc5d2e6-ef53-4337-a8be-546fe35f5471"/>
    <s v="Customer 105"/>
    <x v="0"/>
    <d v="2025-04-04T00:00:00"/>
    <x v="1"/>
    <m/>
    <s v="Unknown"/>
    <x v="5"/>
    <n v="90"/>
    <n v="64.28"/>
    <x v="0"/>
    <s v="Not Applicable"/>
    <x v="0"/>
    <x v="2"/>
    <m/>
    <s v="001-191-1861"/>
    <x v="2"/>
    <x v="0"/>
  </r>
  <r>
    <x v="105"/>
    <s v="abec6845-93b6-4a30-946b-503b630b49aa"/>
    <s v="Customer 106"/>
    <x v="1"/>
    <d v="2025-05-14T00:00:00"/>
    <x v="1"/>
    <m/>
    <s v="Unknown"/>
    <x v="1"/>
    <s v="Not Provided"/>
    <n v="0"/>
    <x v="0"/>
    <s v="Princess"/>
    <x v="0"/>
    <x v="1"/>
    <s v="customer106@example.com"/>
    <s v="001-391-9822"/>
    <x v="0"/>
    <x v="4"/>
  </r>
  <r>
    <x v="106"/>
    <s v="572800cc-a6d5-498f-9722-e5b709e62e13"/>
    <s v="Customer 107"/>
    <x v="0"/>
    <d v="2025-06-01T00:00:00"/>
    <x v="0"/>
    <m/>
    <s v="Unknown"/>
    <x v="7"/>
    <n v="120"/>
    <n v="33.89"/>
    <x v="1"/>
    <s v="Not Applicable"/>
    <x v="1"/>
    <x v="0"/>
    <s v="customer107@example.com"/>
    <s v="001-426-7346"/>
    <x v="1"/>
    <x v="3"/>
  </r>
  <r>
    <x v="107"/>
    <s v="da673861-4f09-482d-a378-143d6a8f9606"/>
    <s v="Customer 108"/>
    <x v="2"/>
    <d v="2025-06-21T00:00:00"/>
    <x v="0"/>
    <s v="Dance"/>
    <s v="Amanda Davis"/>
    <x v="8"/>
    <n v="45"/>
    <n v="121.26"/>
    <x v="2"/>
    <s v="Not Applicable"/>
    <x v="3"/>
    <x v="2"/>
    <s v="customer108@example.com"/>
    <s v="001-820-8803"/>
    <x v="1"/>
    <x v="2"/>
  </r>
  <r>
    <x v="108"/>
    <s v="c6d23ff2-9126-45dd-a3b4-cd63207a53f3"/>
    <s v="Customer 109"/>
    <x v="2"/>
    <d v="2025-05-29T00:00:00"/>
    <x v="0"/>
    <s v="Art"/>
    <s v="Unknown"/>
    <x v="1"/>
    <s v="Not Provided"/>
    <n v="176.07"/>
    <x v="2"/>
    <s v="Not Applicable"/>
    <x v="2"/>
    <x v="1"/>
    <s v="customer109@example.com"/>
    <s v="001-931-7712"/>
    <x v="0"/>
    <x v="1"/>
  </r>
  <r>
    <x v="109"/>
    <s v="e4f185dd-ebfe-4403-840e-f58d363f6ec0"/>
    <s v="Customer 110"/>
    <x v="1"/>
    <d v="2025-05-03T00:00:00"/>
    <x v="0"/>
    <m/>
    <s v="Unknown"/>
    <x v="5"/>
    <n v="120"/>
    <n v="71.98"/>
    <x v="1"/>
    <s v="Superhero"/>
    <x v="1"/>
    <x v="1"/>
    <s v="customer110@example.com"/>
    <s v="001-899-4093"/>
    <x v="0"/>
    <x v="2"/>
  </r>
  <r>
    <x v="110"/>
    <s v="483dbeb7-7a99-4938-aa93-289c38072544"/>
    <s v="Customer 111"/>
    <x v="1"/>
    <d v="2025-04-23T00:00:00"/>
    <x v="1"/>
    <m/>
    <s v="Unknown"/>
    <x v="6"/>
    <n v="45"/>
    <n v="19.87"/>
    <x v="0"/>
    <s v="Sports"/>
    <x v="0"/>
    <x v="2"/>
    <s v="customer111@example.com"/>
    <s v="001-520-7748"/>
    <x v="2"/>
    <x v="4"/>
  </r>
  <r>
    <x v="111"/>
    <s v="baee033f-0b9e-4f9f-bc82-0f005bae5d14"/>
    <s v="Customer 112"/>
    <x v="2"/>
    <d v="2025-05-14T00:00:00"/>
    <x v="0"/>
    <s v="Art"/>
    <s v="Lisa Hensley"/>
    <x v="6"/>
    <n v="90"/>
    <n v="0"/>
    <x v="2"/>
    <s v="Not Applicable"/>
    <x v="2"/>
    <x v="2"/>
    <s v="customer112@example.com"/>
    <s v="001-119-6400"/>
    <x v="0"/>
    <x v="4"/>
  </r>
  <r>
    <x v="112"/>
    <s v="26295488-486d-479b-8600-4329e5305a4a"/>
    <s v="Customer 113"/>
    <x v="2"/>
    <d v="2025-04-27T00:00:00"/>
    <x v="0"/>
    <s v="Art"/>
    <s v="Amanda Davis"/>
    <x v="9"/>
    <n v="90"/>
    <n v="69.56"/>
    <x v="2"/>
    <s v="Not Applicable"/>
    <x v="2"/>
    <x v="2"/>
    <s v="customer113@example.com"/>
    <s v="001-841-2806"/>
    <x v="2"/>
    <x v="3"/>
  </r>
  <r>
    <x v="113"/>
    <s v="a8766679-75c8-4239-87f1-3741c1100310"/>
    <s v="Customer 114"/>
    <x v="2"/>
    <d v="2025-05-24T00:00:00"/>
    <x v="1"/>
    <s v="Dance"/>
    <s v="James Howard"/>
    <x v="0"/>
    <n v="90"/>
    <n v="104.25"/>
    <x v="2"/>
    <s v="Not Applicable"/>
    <x v="3"/>
    <x v="2"/>
    <s v="customer114@example.com"/>
    <s v="001-122-7383"/>
    <x v="0"/>
    <x v="2"/>
  </r>
  <r>
    <x v="114"/>
    <s v="d7764325-fbb0-4741-b86d-222576434d4d"/>
    <s v="Customer 115"/>
    <x v="0"/>
    <d v="2025-06-12T00:00:00"/>
    <x v="0"/>
    <m/>
    <s v="Unknown"/>
    <x v="0"/>
    <n v="45"/>
    <n v="227"/>
    <x v="0"/>
    <s v="Not Applicable"/>
    <x v="0"/>
    <x v="2"/>
    <s v="customer115@example.com"/>
    <m/>
    <x v="1"/>
    <x v="1"/>
  </r>
  <r>
    <x v="115"/>
    <s v="43f454b2-569d-476b-a55e-53dfb732a2bb"/>
    <s v="Customer 116"/>
    <x v="0"/>
    <d v="2025-06-01T00:00:00"/>
    <x v="0"/>
    <m/>
    <s v="Unknown"/>
    <x v="3"/>
    <n v="120"/>
    <n v="278.42"/>
    <x v="1"/>
    <s v="Not Applicable"/>
    <x v="1"/>
    <x v="0"/>
    <s v="customer116@example.com"/>
    <s v="001-385-3987"/>
    <x v="1"/>
    <x v="3"/>
  </r>
  <r>
    <x v="116"/>
    <s v="b36f235d-4ed6-4851-876f-917dbc514e99"/>
    <s v="Customer 117"/>
    <x v="1"/>
    <d v="2025-05-10T00:00:00"/>
    <x v="0"/>
    <m/>
    <s v="Unknown"/>
    <x v="5"/>
    <n v="120"/>
    <n v="278.39999999999998"/>
    <x v="0"/>
    <s v="Superhero"/>
    <x v="0"/>
    <x v="1"/>
    <s v="customer117@example.com"/>
    <m/>
    <x v="0"/>
    <x v="2"/>
  </r>
  <r>
    <x v="117"/>
    <s v="df29fac0-e83c-4f41-be5f-eb1420156e8c"/>
    <s v="Customer 118"/>
    <x v="0"/>
    <d v="2025-04-07T00:00:00"/>
    <x v="0"/>
    <m/>
    <s v="Unknown"/>
    <x v="4"/>
    <n v="90"/>
    <n v="249.19"/>
    <x v="0"/>
    <s v="Not Applicable"/>
    <x v="0"/>
    <x v="1"/>
    <s v="customer118@example.com"/>
    <s v="001-171-5845"/>
    <x v="2"/>
    <x v="5"/>
  </r>
  <r>
    <x v="118"/>
    <s v="098f8be2-189b-4168-80af-415c4e91c1fb"/>
    <s v="Customer 119"/>
    <x v="2"/>
    <d v="2025-05-21T00:00:00"/>
    <x v="1"/>
    <s v="Dance"/>
    <s v="Unknown"/>
    <x v="5"/>
    <n v="120"/>
    <n v="184.39"/>
    <x v="2"/>
    <s v="Not Applicable"/>
    <x v="3"/>
    <x v="0"/>
    <s v="customer119@example.com"/>
    <s v="001-986-5562"/>
    <x v="0"/>
    <x v="4"/>
  </r>
  <r>
    <x v="119"/>
    <s v="0260abca-3782-46c0-8a14-e7a6d9ce991b"/>
    <s v="Customer 120"/>
    <x v="1"/>
    <d v="2025-06-20T00:00:00"/>
    <x v="0"/>
    <m/>
    <s v="Unknown"/>
    <x v="6"/>
    <n v="45"/>
    <n v="166.99"/>
    <x v="1"/>
    <s v="Superhero"/>
    <x v="1"/>
    <x v="1"/>
    <s v="customer120@example.com"/>
    <s v="001-497-4687"/>
    <x v="1"/>
    <x v="0"/>
  </r>
  <r>
    <x v="120"/>
    <s v="0a5ae4eb-e1f6-46bb-b23f-dcc5fff98e82"/>
    <s v="Customer 121"/>
    <x v="2"/>
    <d v="2025-05-07T00:00:00"/>
    <x v="0"/>
    <s v="Gymnastics"/>
    <s v="Unknown"/>
    <x v="7"/>
    <n v="45"/>
    <n v="53.49"/>
    <x v="2"/>
    <s v="Not Applicable"/>
    <x v="4"/>
    <x v="0"/>
    <s v="customer121@example.com"/>
    <s v="001-894-1227"/>
    <x v="0"/>
    <x v="4"/>
  </r>
  <r>
    <x v="121"/>
    <s v="a6db1315-da91-4054-b187-776af3882909"/>
    <s v="Customer 122"/>
    <x v="2"/>
    <d v="2025-04-04T00:00:00"/>
    <x v="1"/>
    <s v="Dance"/>
    <s v="Lisa Hensley"/>
    <x v="2"/>
    <n v="45"/>
    <n v="176.35"/>
    <x v="2"/>
    <s v="Not Applicable"/>
    <x v="3"/>
    <x v="1"/>
    <s v="customer122@example.com"/>
    <s v="001-397-5353"/>
    <x v="2"/>
    <x v="0"/>
  </r>
  <r>
    <x v="122"/>
    <s v="5205dabc-66bf-451a-9623-beef19e3d852"/>
    <s v="Customer 123"/>
    <x v="1"/>
    <d v="2025-06-14T00:00:00"/>
    <x v="1"/>
    <m/>
    <s v="Unknown"/>
    <x v="2"/>
    <n v="45"/>
    <n v="0"/>
    <x v="1"/>
    <s v="Sports"/>
    <x v="1"/>
    <x v="0"/>
    <m/>
    <s v="001-741-7405"/>
    <x v="1"/>
    <x v="2"/>
  </r>
  <r>
    <x v="123"/>
    <s v="19fe127b-ba93-4952-a22f-d2aa2a4d5a18"/>
    <s v="Customer 124"/>
    <x v="1"/>
    <d v="2025-06-05T00:00:00"/>
    <x v="0"/>
    <m/>
    <s v="Unknown"/>
    <x v="4"/>
    <n v="90"/>
    <n v="244.52"/>
    <x v="0"/>
    <s v="Sports"/>
    <x v="0"/>
    <x v="2"/>
    <s v="customer124@example.com"/>
    <s v="001-165-5448"/>
    <x v="1"/>
    <x v="1"/>
  </r>
  <r>
    <x v="124"/>
    <s v="0913efaa-2301-49c8-bddb-5690133d12bd"/>
    <s v="Customer 125"/>
    <x v="1"/>
    <d v="2025-06-17T00:00:00"/>
    <x v="0"/>
    <m/>
    <s v="Unknown"/>
    <x v="6"/>
    <n v="45"/>
    <n v="78.849999999999994"/>
    <x v="0"/>
    <s v="Superhero"/>
    <x v="0"/>
    <x v="0"/>
    <s v="customer125@example.com"/>
    <s v="001-547-4746"/>
    <x v="1"/>
    <x v="6"/>
  </r>
  <r>
    <x v="125"/>
    <s v="b311a674-5d64-42d2-b168-ed3a8cc71b93"/>
    <s v="Customer 126"/>
    <x v="2"/>
    <d v="2025-05-22T00:00:00"/>
    <x v="0"/>
    <s v="Art"/>
    <s v="Amanda Davis"/>
    <x v="6"/>
    <n v="90"/>
    <n v="122.05"/>
    <x v="2"/>
    <s v="Not Applicable"/>
    <x v="2"/>
    <x v="2"/>
    <s v="customer126@example.com"/>
    <s v="001-533-1978"/>
    <x v="0"/>
    <x v="1"/>
  </r>
  <r>
    <x v="126"/>
    <s v="bdde9c40-000c-42b8-bc21-440ae0860d3b"/>
    <s v="Customer 127"/>
    <x v="2"/>
    <d v="2025-03-31T00:00:00"/>
    <x v="0"/>
    <s v="Dance"/>
    <s v="James Howard"/>
    <x v="2"/>
    <n v="90"/>
    <n v="87.48"/>
    <x v="2"/>
    <s v="Not Applicable"/>
    <x v="3"/>
    <x v="2"/>
    <s v="customer127@example.com"/>
    <s v="001-485-2697"/>
    <x v="3"/>
    <x v="5"/>
  </r>
  <r>
    <x v="127"/>
    <s v="6100aefd-3928-47ff-bc15-acef27d21746"/>
    <s v="Customer 128"/>
    <x v="2"/>
    <d v="2025-05-18T00:00:00"/>
    <x v="1"/>
    <s v="Art"/>
    <s v="Amanda Davis"/>
    <x v="4"/>
    <n v="90"/>
    <n v="23.8"/>
    <x v="2"/>
    <s v="Not Applicable"/>
    <x v="2"/>
    <x v="0"/>
    <s v="customer128@example.com"/>
    <s v="001-707-4588"/>
    <x v="0"/>
    <x v="3"/>
  </r>
  <r>
    <x v="128"/>
    <s v="ed630142-a952-418d-af1d-6ab42ff4830e"/>
    <s v="Customer 129"/>
    <x v="0"/>
    <d v="2025-06-05T00:00:00"/>
    <x v="0"/>
    <m/>
    <s v="Unknown"/>
    <x v="8"/>
    <n v="120"/>
    <n v="212.28"/>
    <x v="0"/>
    <s v="Not Applicable"/>
    <x v="0"/>
    <x v="0"/>
    <s v="customer129@example.com"/>
    <s v="001-938-7617"/>
    <x v="1"/>
    <x v="1"/>
  </r>
  <r>
    <x v="129"/>
    <s v="706dee1c-2ed5-4d88-8d84-a25455e87b60"/>
    <s v="Customer 130"/>
    <x v="2"/>
    <d v="2025-05-12T00:00:00"/>
    <x v="1"/>
    <s v="Art"/>
    <s v="Unknown"/>
    <x v="1"/>
    <s v="Not Provided"/>
    <n v="95.59"/>
    <x v="2"/>
    <s v="Not Applicable"/>
    <x v="2"/>
    <x v="0"/>
    <s v="customer130@example.com"/>
    <s v="001-984-7841"/>
    <x v="0"/>
    <x v="5"/>
  </r>
  <r>
    <x v="130"/>
    <s v="95969ef2-7620-4155-b218-9cb78a1d7339"/>
    <s v="Customer 131"/>
    <x v="2"/>
    <d v="2025-05-08T00:00:00"/>
    <x v="1"/>
    <s v="Gymnastics"/>
    <s v="Lisa Hensley"/>
    <x v="3"/>
    <n v="120"/>
    <n v="0"/>
    <x v="2"/>
    <s v="Not Applicable"/>
    <x v="4"/>
    <x v="2"/>
    <s v="customer131@example.com"/>
    <s v="001-259-6349"/>
    <x v="0"/>
    <x v="1"/>
  </r>
  <r>
    <x v="131"/>
    <s v="8f226761-2086-4f08-99c5-fa593bb101ac"/>
    <s v="Customer 132"/>
    <x v="1"/>
    <d v="2025-04-19T00:00:00"/>
    <x v="0"/>
    <m/>
    <s v="Unknown"/>
    <x v="3"/>
    <n v="90"/>
    <n v="190.31"/>
    <x v="0"/>
    <s v="Sports"/>
    <x v="0"/>
    <x v="2"/>
    <s v="customer132@example.com"/>
    <m/>
    <x v="2"/>
    <x v="2"/>
  </r>
  <r>
    <x v="132"/>
    <s v="771c28d8-bc81-4144-871e-84e5d966c7b3"/>
    <s v="Customer 133"/>
    <x v="1"/>
    <d v="2025-04-27T00:00:00"/>
    <x v="1"/>
    <m/>
    <s v="Unknown"/>
    <x v="0"/>
    <n v="120"/>
    <n v="131.05000000000001"/>
    <x v="1"/>
    <s v="Sports"/>
    <x v="1"/>
    <x v="0"/>
    <s v="customer133@example.com"/>
    <s v="001-738-3532"/>
    <x v="2"/>
    <x v="3"/>
  </r>
  <r>
    <x v="133"/>
    <s v="7729493d-63fb-4507-9255-80c4ee80e939"/>
    <s v="Customer 134"/>
    <x v="0"/>
    <d v="2025-04-15T00:00:00"/>
    <x v="0"/>
    <m/>
    <s v="Unknown"/>
    <x v="2"/>
    <n v="90"/>
    <n v="0"/>
    <x v="0"/>
    <s v="Not Applicable"/>
    <x v="0"/>
    <x v="0"/>
    <s v="customer134@example.com"/>
    <s v="001-364-9296"/>
    <x v="2"/>
    <x v="6"/>
  </r>
  <r>
    <x v="134"/>
    <s v="008658b8-c29e-480d-b281-1ef6c653e786"/>
    <s v="Customer 135"/>
    <x v="0"/>
    <d v="2025-05-21T00:00:00"/>
    <x v="0"/>
    <m/>
    <s v="Unknown"/>
    <x v="9"/>
    <n v="45"/>
    <n v="120.73"/>
    <x v="1"/>
    <s v="Not Applicable"/>
    <x v="1"/>
    <x v="0"/>
    <s v="customer135@example.com"/>
    <s v="001-557-4681"/>
    <x v="0"/>
    <x v="4"/>
  </r>
  <r>
    <x v="135"/>
    <s v="5f78abf1-805d-41cb-86da-495e30c1c246"/>
    <s v="Customer 136"/>
    <x v="2"/>
    <d v="2025-06-07T00:00:00"/>
    <x v="1"/>
    <s v="Art"/>
    <s v="Amanda Davis"/>
    <x v="3"/>
    <n v="45"/>
    <n v="0"/>
    <x v="2"/>
    <s v="Not Applicable"/>
    <x v="2"/>
    <x v="2"/>
    <m/>
    <s v="001-641-2210"/>
    <x v="1"/>
    <x v="2"/>
  </r>
  <r>
    <x v="136"/>
    <s v="734aa9a3-e5d5-4533-be9d-a1de7a6c080c"/>
    <s v="Customer 137"/>
    <x v="1"/>
    <d v="2025-06-13T00:00:00"/>
    <x v="0"/>
    <m/>
    <s v="Unknown"/>
    <x v="1"/>
    <s v="Not Provided"/>
    <n v="35.19"/>
    <x v="0"/>
    <s v="Sports"/>
    <x v="0"/>
    <x v="1"/>
    <s v="customer137@example.com"/>
    <s v="001-228-1498"/>
    <x v="1"/>
    <x v="0"/>
  </r>
  <r>
    <x v="137"/>
    <s v="3f3e57e9-d8a9-4a0b-905e-fb4a2b6a5fdf"/>
    <s v="Customer 138"/>
    <x v="1"/>
    <d v="2025-06-12T00:00:00"/>
    <x v="1"/>
    <m/>
    <s v="Unknown"/>
    <x v="9"/>
    <n v="120"/>
    <n v="209.84"/>
    <x v="1"/>
    <s v="Superhero"/>
    <x v="1"/>
    <x v="1"/>
    <s v="customer138@example.com"/>
    <s v="001-805-9641"/>
    <x v="1"/>
    <x v="1"/>
  </r>
  <r>
    <x v="138"/>
    <s v="ae78b860-55f0-4f1d-9c41-a882cbfe0e3c"/>
    <s v="Customer 139"/>
    <x v="1"/>
    <d v="2025-06-15T00:00:00"/>
    <x v="1"/>
    <m/>
    <s v="Unknown"/>
    <x v="5"/>
    <n v="90"/>
    <n v="231.49"/>
    <x v="0"/>
    <s v="Superhero"/>
    <x v="0"/>
    <x v="2"/>
    <s v="customer139@example.com"/>
    <s v="001-732-9703"/>
    <x v="1"/>
    <x v="3"/>
  </r>
  <r>
    <x v="139"/>
    <s v="2a346acf-c7b0-4e43-87df-d900aeb2db97"/>
    <s v="Customer 140"/>
    <x v="0"/>
    <d v="2025-05-01T00:00:00"/>
    <x v="0"/>
    <m/>
    <s v="Unknown"/>
    <x v="1"/>
    <s v="Not Provided"/>
    <n v="150.5"/>
    <x v="0"/>
    <s v="Not Applicable"/>
    <x v="0"/>
    <x v="0"/>
    <s v="customer140@example.com"/>
    <s v="001-583-6717"/>
    <x v="0"/>
    <x v="1"/>
  </r>
  <r>
    <x v="140"/>
    <s v="dd14a25d-9648-40fd-b007-f460387725d1"/>
    <s v="Customer 141"/>
    <x v="0"/>
    <d v="2025-06-22T00:00:00"/>
    <x v="0"/>
    <m/>
    <s v="Unknown"/>
    <x v="1"/>
    <s v="Not Provided"/>
    <n v="34.979999999999997"/>
    <x v="1"/>
    <s v="Not Applicable"/>
    <x v="1"/>
    <x v="1"/>
    <s v="customer141@example.com"/>
    <s v="001-787-8904"/>
    <x v="1"/>
    <x v="3"/>
  </r>
  <r>
    <x v="141"/>
    <s v="9919e299-79e0-4d87-afbb-2a88b79c445e"/>
    <s v="Customer 142"/>
    <x v="2"/>
    <d v="2025-04-07T00:00:00"/>
    <x v="1"/>
    <s v="Gymnastics"/>
    <s v="Lisa Hensley"/>
    <x v="6"/>
    <n v="120"/>
    <n v="103.14"/>
    <x v="2"/>
    <s v="Not Applicable"/>
    <x v="4"/>
    <x v="2"/>
    <s v="customer142@example.com"/>
    <s v="001-257-9939"/>
    <x v="2"/>
    <x v="5"/>
  </r>
  <r>
    <x v="142"/>
    <s v="08ef08e2-f69d-4942-a339-02f8767183bb"/>
    <s v="Customer 143"/>
    <x v="1"/>
    <d v="2025-04-29T00:00:00"/>
    <x v="0"/>
    <m/>
    <s v="Unknown"/>
    <x v="1"/>
    <s v="Not Provided"/>
    <n v="64.25"/>
    <x v="1"/>
    <s v="Sports"/>
    <x v="1"/>
    <x v="2"/>
    <s v="customer143@example.com"/>
    <s v="001-877-2354"/>
    <x v="2"/>
    <x v="6"/>
  </r>
  <r>
    <x v="143"/>
    <s v="379a3670-170e-4342-ac71-1a1d2382f8df"/>
    <s v="Customer 144"/>
    <x v="0"/>
    <d v="2025-04-18T00:00:00"/>
    <x v="0"/>
    <m/>
    <s v="Unknown"/>
    <x v="5"/>
    <n v="90"/>
    <n v="285.35000000000002"/>
    <x v="0"/>
    <s v="Not Applicable"/>
    <x v="0"/>
    <x v="0"/>
    <s v="customer144@example.com"/>
    <s v="001-252-2082"/>
    <x v="2"/>
    <x v="0"/>
  </r>
  <r>
    <x v="144"/>
    <s v="a5be2cd7-02f1-4c4a-818c-3b25bebaa79e"/>
    <s v="Customer 145"/>
    <x v="2"/>
    <d v="2025-04-30T00:00:00"/>
    <x v="1"/>
    <s v="Gymnastics"/>
    <s v="James Howard"/>
    <x v="7"/>
    <n v="45"/>
    <n v="110.77"/>
    <x v="2"/>
    <s v="Not Applicable"/>
    <x v="4"/>
    <x v="0"/>
    <s v="customer145@example.com"/>
    <s v="001-147-3457"/>
    <x v="2"/>
    <x v="4"/>
  </r>
  <r>
    <x v="145"/>
    <s v="8737f070-42a0-45fe-909e-474957f93736"/>
    <s v="Customer 146"/>
    <x v="1"/>
    <d v="2025-04-02T00:00:00"/>
    <x v="1"/>
    <m/>
    <s v="Unknown"/>
    <x v="1"/>
    <s v="Not Provided"/>
    <n v="22.61"/>
    <x v="1"/>
    <s v="Sports"/>
    <x v="1"/>
    <x v="1"/>
    <s v="customer146@example.com"/>
    <s v="001-254-5811"/>
    <x v="2"/>
    <x v="4"/>
  </r>
  <r>
    <x v="146"/>
    <s v="e5cd27a8-1059-4e20-b757-fd8dce201615"/>
    <s v="Customer 147"/>
    <x v="0"/>
    <d v="2025-03-27T00:00:00"/>
    <x v="0"/>
    <m/>
    <s v="Unknown"/>
    <x v="9"/>
    <n v="90"/>
    <n v="294.43"/>
    <x v="0"/>
    <s v="Not Applicable"/>
    <x v="0"/>
    <x v="1"/>
    <s v="customer147@example.com"/>
    <s v="001-456-6225"/>
    <x v="3"/>
    <x v="1"/>
  </r>
  <r>
    <x v="147"/>
    <s v="d9c06c89-aa29-4ec1-9e95-01e8bd3cb9f4"/>
    <s v="Customer 148"/>
    <x v="0"/>
    <d v="2025-04-21T00:00:00"/>
    <x v="1"/>
    <m/>
    <s v="Unknown"/>
    <x v="4"/>
    <n v="90"/>
    <n v="195.84"/>
    <x v="0"/>
    <s v="Not Applicable"/>
    <x v="0"/>
    <x v="0"/>
    <s v="customer148@example.com"/>
    <s v="001-446-6148"/>
    <x v="2"/>
    <x v="5"/>
  </r>
  <r>
    <x v="148"/>
    <s v="a3133daf-6174-477b-adec-ba0317b59e60"/>
    <s v="Customer 149"/>
    <x v="0"/>
    <d v="2025-04-14T00:00:00"/>
    <x v="1"/>
    <m/>
    <s v="Unknown"/>
    <x v="4"/>
    <n v="45"/>
    <n v="283.81"/>
    <x v="1"/>
    <s v="Not Applicable"/>
    <x v="1"/>
    <x v="1"/>
    <s v="customer149@example.com"/>
    <s v="001-963-3790"/>
    <x v="2"/>
    <x v="5"/>
  </r>
  <r>
    <x v="149"/>
    <s v="ca7c6e7a-90b7-48f4-8ca7-f914f992e828"/>
    <s v="Customer 150"/>
    <x v="1"/>
    <d v="2025-05-23T00:00:00"/>
    <x v="1"/>
    <m/>
    <s v="Unknown"/>
    <x v="4"/>
    <n v="45"/>
    <n v="97.41"/>
    <x v="1"/>
    <s v="Superhero"/>
    <x v="1"/>
    <x v="1"/>
    <m/>
    <s v="001-636-3256"/>
    <x v="0"/>
    <x v="0"/>
  </r>
  <r>
    <x v="150"/>
    <s v="1ee4d304-0e10-468e-bf02-bdefcece1006"/>
    <s v="Customer 151"/>
    <x v="1"/>
    <d v="2025-05-26T00:00:00"/>
    <x v="0"/>
    <m/>
    <s v="Unknown"/>
    <x v="6"/>
    <n v="120"/>
    <n v="141.96"/>
    <x v="0"/>
    <s v="Superhero"/>
    <x v="0"/>
    <x v="1"/>
    <s v="customer151@example.com"/>
    <s v="001-365-4260"/>
    <x v="0"/>
    <x v="5"/>
  </r>
  <r>
    <x v="151"/>
    <s v="b6381b8c-bcdd-4257-ae82-26ef251e238f"/>
    <s v="Customer 152"/>
    <x v="2"/>
    <d v="2025-04-30T00:00:00"/>
    <x v="0"/>
    <s v="Art"/>
    <s v="Lisa Hensley"/>
    <x v="5"/>
    <n v="120"/>
    <n v="0"/>
    <x v="2"/>
    <s v="Not Applicable"/>
    <x v="2"/>
    <x v="2"/>
    <s v="customer152@example.com"/>
    <s v="001-513-3999"/>
    <x v="2"/>
    <x v="4"/>
  </r>
  <r>
    <x v="152"/>
    <s v="9691d097-a299-4790-85ef-df81abb0d147"/>
    <s v="Customer 153"/>
    <x v="0"/>
    <d v="2025-04-23T00:00:00"/>
    <x v="1"/>
    <m/>
    <s v="Unknown"/>
    <x v="6"/>
    <n v="120"/>
    <n v="107.02"/>
    <x v="1"/>
    <s v="Not Applicable"/>
    <x v="1"/>
    <x v="0"/>
    <s v="customer153@example.com"/>
    <s v="001-752-2960"/>
    <x v="2"/>
    <x v="4"/>
  </r>
  <r>
    <x v="153"/>
    <s v="f26b93c3-2329-442e-8c83-673b1a4d1936"/>
    <s v="Customer 154"/>
    <x v="1"/>
    <d v="2025-05-28T00:00:00"/>
    <x v="0"/>
    <m/>
    <s v="Unknown"/>
    <x v="8"/>
    <n v="120"/>
    <n v="289.29000000000002"/>
    <x v="0"/>
    <s v="Superhero"/>
    <x v="0"/>
    <x v="1"/>
    <s v="customer154@example.com"/>
    <m/>
    <x v="0"/>
    <x v="4"/>
  </r>
  <r>
    <x v="154"/>
    <s v="cac1078e-3a8e-4632-9f7f-42043da436ae"/>
    <s v="Customer 155"/>
    <x v="1"/>
    <d v="2025-04-18T00:00:00"/>
    <x v="1"/>
    <m/>
    <s v="Unknown"/>
    <x v="5"/>
    <n v="45"/>
    <n v="148.72999999999999"/>
    <x v="1"/>
    <s v="Sports"/>
    <x v="1"/>
    <x v="1"/>
    <s v="customer155@example.com"/>
    <s v="001-428-7773"/>
    <x v="2"/>
    <x v="0"/>
  </r>
  <r>
    <x v="155"/>
    <s v="b836114d-b386-4108-b088-2c5325979831"/>
    <s v="Customer 156"/>
    <x v="2"/>
    <d v="2025-04-10T00:00:00"/>
    <x v="1"/>
    <s v="Art"/>
    <s v="Unknown"/>
    <x v="3"/>
    <n v="45"/>
    <n v="296.60000000000002"/>
    <x v="2"/>
    <s v="Not Applicable"/>
    <x v="2"/>
    <x v="2"/>
    <s v="customer156@example.com"/>
    <s v="001-244-9656"/>
    <x v="2"/>
    <x v="1"/>
  </r>
  <r>
    <x v="156"/>
    <s v="18fb7fe9-36e5-4ac9-ac4c-ca1c902fd306"/>
    <s v="Customer 157"/>
    <x v="0"/>
    <d v="2025-04-08T00:00:00"/>
    <x v="1"/>
    <m/>
    <s v="Unknown"/>
    <x v="9"/>
    <n v="45"/>
    <n v="162.76"/>
    <x v="0"/>
    <s v="Not Applicable"/>
    <x v="0"/>
    <x v="0"/>
    <s v="customer157@example.com"/>
    <s v="001-836-3722"/>
    <x v="2"/>
    <x v="6"/>
  </r>
  <r>
    <x v="157"/>
    <s v="d1a04991-e4c2-40a6-a2d4-a637c4e87690"/>
    <s v="Customer 158"/>
    <x v="2"/>
    <d v="2025-06-20T00:00:00"/>
    <x v="0"/>
    <s v="Art"/>
    <s v="James Howard"/>
    <x v="4"/>
    <n v="120"/>
    <n v="16.93"/>
    <x v="2"/>
    <s v="Not Applicable"/>
    <x v="2"/>
    <x v="0"/>
    <s v="customer158@example.com"/>
    <s v="001-127-5723"/>
    <x v="1"/>
    <x v="0"/>
  </r>
  <r>
    <x v="158"/>
    <s v="3831da29-a4b0-4e51-90ce-a9b197f51a6b"/>
    <s v="Customer 159"/>
    <x v="2"/>
    <d v="2025-03-31T00:00:00"/>
    <x v="1"/>
    <s v="Dance"/>
    <s v="Amanda Davis"/>
    <x v="1"/>
    <s v="Not Provided"/>
    <n v="264.74"/>
    <x v="2"/>
    <s v="Not Applicable"/>
    <x v="3"/>
    <x v="1"/>
    <s v="customer159@example.com"/>
    <s v="001-533-9794"/>
    <x v="3"/>
    <x v="5"/>
  </r>
  <r>
    <x v="159"/>
    <s v="505b1085-c091-426c-b6a9-b2ef9b720f68"/>
    <s v="Customer 160"/>
    <x v="0"/>
    <d v="2025-06-17T00:00:00"/>
    <x v="1"/>
    <m/>
    <s v="Unknown"/>
    <x v="2"/>
    <n v="45"/>
    <n v="40.49"/>
    <x v="1"/>
    <s v="Not Applicable"/>
    <x v="1"/>
    <x v="0"/>
    <s v="customer160@example.com"/>
    <s v="001-872-3018"/>
    <x v="1"/>
    <x v="6"/>
  </r>
  <r>
    <x v="160"/>
    <s v="4d5f6135-a649-4f3e-8966-fbd70d041608"/>
    <s v="Customer 161"/>
    <x v="2"/>
    <d v="2025-04-01T00:00:00"/>
    <x v="0"/>
    <s v="Art"/>
    <s v="Amanda Davis"/>
    <x v="0"/>
    <n v="45"/>
    <n v="33.24"/>
    <x v="2"/>
    <s v="Not Applicable"/>
    <x v="2"/>
    <x v="1"/>
    <s v="customer161@example.com"/>
    <s v="001-303-1946"/>
    <x v="2"/>
    <x v="6"/>
  </r>
  <r>
    <x v="161"/>
    <s v="06a3d0c4-f46a-4bcd-9745-066b20743d95"/>
    <s v="Customer 162"/>
    <x v="0"/>
    <d v="2025-04-18T00:00:00"/>
    <x v="0"/>
    <m/>
    <s v="Unknown"/>
    <x v="0"/>
    <n v="90"/>
    <n v="201.89"/>
    <x v="0"/>
    <s v="Not Applicable"/>
    <x v="0"/>
    <x v="2"/>
    <s v="customer162@example.com"/>
    <s v="001-275-7003"/>
    <x v="2"/>
    <x v="0"/>
  </r>
  <r>
    <x v="162"/>
    <s v="80cfd0b7-6b84-4e9c-88dd-1865d202d579"/>
    <s v="Customer 163"/>
    <x v="2"/>
    <d v="2025-06-12T00:00:00"/>
    <x v="0"/>
    <s v="Art"/>
    <s v="Amanda Davis"/>
    <x v="5"/>
    <n v="90"/>
    <n v="230.21"/>
    <x v="2"/>
    <s v="Not Applicable"/>
    <x v="2"/>
    <x v="2"/>
    <s v="customer163@example.com"/>
    <s v="001-457-1046"/>
    <x v="1"/>
    <x v="1"/>
  </r>
  <r>
    <x v="163"/>
    <s v="6f0f8839-6edf-4287-bb08-fffb4546f6e2"/>
    <s v="Customer 164"/>
    <x v="0"/>
    <d v="2025-05-31T00:00:00"/>
    <x v="0"/>
    <m/>
    <s v="Unknown"/>
    <x v="1"/>
    <s v="Not Provided"/>
    <n v="235.17"/>
    <x v="1"/>
    <s v="Not Applicable"/>
    <x v="1"/>
    <x v="0"/>
    <s v="customer164@example.com"/>
    <s v="001-344-1374"/>
    <x v="0"/>
    <x v="2"/>
  </r>
  <r>
    <x v="164"/>
    <s v="8806e19e-f6bc-483c-8807-ad0bee4647ad"/>
    <s v="Customer 165"/>
    <x v="0"/>
    <d v="2025-06-16T00:00:00"/>
    <x v="0"/>
    <m/>
    <s v="Unknown"/>
    <x v="9"/>
    <n v="45"/>
    <n v="244.18"/>
    <x v="0"/>
    <s v="Not Applicable"/>
    <x v="0"/>
    <x v="1"/>
    <s v="customer165@example.com"/>
    <s v="001-202-7075"/>
    <x v="1"/>
    <x v="5"/>
  </r>
  <r>
    <x v="165"/>
    <s v="8c4602b2-d1b4-4937-9b0a-87e963720de1"/>
    <s v="Customer 166"/>
    <x v="1"/>
    <d v="2025-04-04T00:00:00"/>
    <x v="0"/>
    <m/>
    <s v="Unknown"/>
    <x v="6"/>
    <n v="90"/>
    <n v="56.25"/>
    <x v="1"/>
    <s v="Sports"/>
    <x v="1"/>
    <x v="1"/>
    <s v="customer166@example.com"/>
    <s v="001-476-9255"/>
    <x v="2"/>
    <x v="0"/>
  </r>
  <r>
    <x v="166"/>
    <s v="a217869a-b6e2-4495-92b1-37170f8c4b63"/>
    <s v="Customer 167"/>
    <x v="1"/>
    <d v="2025-06-03T00:00:00"/>
    <x v="1"/>
    <m/>
    <s v="Unknown"/>
    <x v="4"/>
    <n v="45"/>
    <n v="174.09"/>
    <x v="1"/>
    <s v="Not Applicable"/>
    <x v="1"/>
    <x v="2"/>
    <s v="customer167@example.com"/>
    <s v="001-781-2565"/>
    <x v="1"/>
    <x v="6"/>
  </r>
  <r>
    <x v="167"/>
    <s v="1223d418-60ce-4836-8d46-87fd0fa1a4a0"/>
    <s v="Customer 168"/>
    <x v="2"/>
    <d v="2025-05-09T00:00:00"/>
    <x v="0"/>
    <s v="Gymnastics"/>
    <s v="Amanda Davis"/>
    <x v="1"/>
    <s v="Not Provided"/>
    <n v="211.3"/>
    <x v="2"/>
    <s v="Not Applicable"/>
    <x v="4"/>
    <x v="0"/>
    <s v="customer168@example.com"/>
    <s v="001-891-4634"/>
    <x v="0"/>
    <x v="0"/>
  </r>
  <r>
    <x v="168"/>
    <s v="b3f9c086-6cf3-4f9b-9881-0d10b619b2c0"/>
    <s v="Customer 169"/>
    <x v="2"/>
    <d v="2025-03-27T00:00:00"/>
    <x v="1"/>
    <s v="Dance"/>
    <s v="Lisa Hensley"/>
    <x v="7"/>
    <n v="45"/>
    <n v="220.18"/>
    <x v="2"/>
    <s v="Not Applicable"/>
    <x v="3"/>
    <x v="2"/>
    <m/>
    <s v="001-845-8333"/>
    <x v="3"/>
    <x v="1"/>
  </r>
  <r>
    <x v="169"/>
    <s v="13997313-11cc-41a9-b6cb-aab799ecc908"/>
    <s v="Customer 170"/>
    <x v="0"/>
    <d v="2025-06-09T00:00:00"/>
    <x v="1"/>
    <m/>
    <s v="Unknown"/>
    <x v="0"/>
    <n v="120"/>
    <n v="55.33"/>
    <x v="0"/>
    <s v="Not Applicable"/>
    <x v="0"/>
    <x v="0"/>
    <s v="customer170@example.com"/>
    <s v="001-304-8796"/>
    <x v="1"/>
    <x v="5"/>
  </r>
  <r>
    <x v="170"/>
    <s v="26026750-9cce-427e-880f-d87de415ed51"/>
    <s v="Customer 171"/>
    <x v="2"/>
    <d v="2025-05-24T00:00:00"/>
    <x v="1"/>
    <s v="Art"/>
    <s v="Amanda Davis"/>
    <x v="1"/>
    <s v="Not Provided"/>
    <n v="0"/>
    <x v="2"/>
    <s v="Not Applicable"/>
    <x v="2"/>
    <x v="2"/>
    <s v="customer171@example.com"/>
    <s v="001-641-9986"/>
    <x v="0"/>
    <x v="2"/>
  </r>
  <r>
    <x v="171"/>
    <s v="b5944bec-3533-4739-b190-fa300205de64"/>
    <s v="Customer 172"/>
    <x v="0"/>
    <d v="2025-04-22T00:00:00"/>
    <x v="0"/>
    <m/>
    <s v="Unknown"/>
    <x v="5"/>
    <n v="90"/>
    <n v="137.36000000000001"/>
    <x v="0"/>
    <s v="Not Applicable"/>
    <x v="0"/>
    <x v="2"/>
    <s v="customer172@example.com"/>
    <s v="001-326-1717"/>
    <x v="2"/>
    <x v="6"/>
  </r>
  <r>
    <x v="172"/>
    <s v="2d8779c6-efa1-4643-a3a7-d7db91c97760"/>
    <s v="Customer 173"/>
    <x v="0"/>
    <d v="2025-06-10T00:00:00"/>
    <x v="0"/>
    <m/>
    <s v="Unknown"/>
    <x v="9"/>
    <n v="120"/>
    <n v="60.88"/>
    <x v="1"/>
    <s v="Not Applicable"/>
    <x v="1"/>
    <x v="0"/>
    <s v="customer173@example.com"/>
    <s v="001-601-1425"/>
    <x v="1"/>
    <x v="6"/>
  </r>
  <r>
    <x v="173"/>
    <s v="8fff5ec0-cfd0-4cfe-986c-835e5a563982"/>
    <s v="Customer 174"/>
    <x v="0"/>
    <d v="2025-06-05T00:00:00"/>
    <x v="1"/>
    <m/>
    <s v="Unknown"/>
    <x v="6"/>
    <n v="90"/>
    <n v="107.08"/>
    <x v="1"/>
    <s v="Not Applicable"/>
    <x v="1"/>
    <x v="0"/>
    <s v="customer174@example.com"/>
    <s v="001-599-5082"/>
    <x v="1"/>
    <x v="1"/>
  </r>
  <r>
    <x v="174"/>
    <s v="e6e58854-b57e-480a-ba2d-b8602e74c06f"/>
    <s v="Customer 175"/>
    <x v="0"/>
    <d v="2025-05-17T00:00:00"/>
    <x v="1"/>
    <m/>
    <s v="Unknown"/>
    <x v="9"/>
    <n v="45"/>
    <n v="96.69"/>
    <x v="0"/>
    <s v="Not Applicable"/>
    <x v="0"/>
    <x v="0"/>
    <s v="customer175@example.com"/>
    <s v="001-444-2617"/>
    <x v="0"/>
    <x v="2"/>
  </r>
  <r>
    <x v="175"/>
    <s v="a6aec83b-56df-460c-8624-6531d90feb08"/>
    <s v="Customer 176"/>
    <x v="2"/>
    <d v="2025-05-19T00:00:00"/>
    <x v="1"/>
    <s v="Art"/>
    <s v="Lisa Hensley"/>
    <x v="8"/>
    <n v="90"/>
    <n v="149.01"/>
    <x v="2"/>
    <s v="Not Applicable"/>
    <x v="2"/>
    <x v="2"/>
    <m/>
    <s v="001-912-3909"/>
    <x v="0"/>
    <x v="5"/>
  </r>
  <r>
    <x v="176"/>
    <s v="9d8197d0-1287-4a55-aa3e-c2fee52ea322"/>
    <s v="Customer 177"/>
    <x v="2"/>
    <d v="2025-05-16T00:00:00"/>
    <x v="0"/>
    <s v="Dance"/>
    <s v="Unknown"/>
    <x v="1"/>
    <s v="Not Provided"/>
    <n v="281.39999999999998"/>
    <x v="2"/>
    <s v="Not Applicable"/>
    <x v="3"/>
    <x v="2"/>
    <s v="customer177@example.com"/>
    <s v="001-331-5553"/>
    <x v="0"/>
    <x v="0"/>
  </r>
  <r>
    <x v="177"/>
    <s v="1aa0dc16-bbe3-4e54-adb6-7b47f0c79d44"/>
    <s v="Customer 178"/>
    <x v="1"/>
    <d v="2025-05-03T00:00:00"/>
    <x v="0"/>
    <m/>
    <s v="Unknown"/>
    <x v="9"/>
    <n v="120"/>
    <n v="266.54000000000002"/>
    <x v="1"/>
    <s v="Princess"/>
    <x v="1"/>
    <x v="0"/>
    <s v="customer178@example.com"/>
    <s v="001-784-8654"/>
    <x v="0"/>
    <x v="2"/>
  </r>
  <r>
    <x v="178"/>
    <s v="be76ee08-2c1e-4d94-b683-02aefa97e4e1"/>
    <s v="Customer 179"/>
    <x v="1"/>
    <d v="2025-03-30T00:00:00"/>
    <x v="0"/>
    <m/>
    <s v="Unknown"/>
    <x v="6"/>
    <n v="120"/>
    <n v="279.47000000000003"/>
    <x v="0"/>
    <s v="Sports"/>
    <x v="0"/>
    <x v="1"/>
    <s v="customer179@example.com"/>
    <s v="001-412-8159"/>
    <x v="3"/>
    <x v="3"/>
  </r>
  <r>
    <x v="179"/>
    <s v="ca80281d-b813-4e61-8395-4a3a51ad553b"/>
    <s v="Customer 180"/>
    <x v="2"/>
    <d v="2025-05-18T00:00:00"/>
    <x v="0"/>
    <s v="Dance"/>
    <s v="Lisa Hensley"/>
    <x v="2"/>
    <n v="120"/>
    <n v="0"/>
    <x v="2"/>
    <s v="Not Applicable"/>
    <x v="3"/>
    <x v="0"/>
    <s v="customer180@example.com"/>
    <s v="001-446-9401"/>
    <x v="0"/>
    <x v="3"/>
  </r>
  <r>
    <x v="180"/>
    <s v="a349c260-c88c-456c-be42-1f09a887162f"/>
    <s v="Customer 181"/>
    <x v="1"/>
    <d v="2025-05-04T00:00:00"/>
    <x v="1"/>
    <m/>
    <s v="Unknown"/>
    <x v="1"/>
    <s v="Not Provided"/>
    <n v="20.36"/>
    <x v="1"/>
    <s v="Superhero"/>
    <x v="1"/>
    <x v="1"/>
    <s v="customer181@example.com"/>
    <s v="001-900-3800"/>
    <x v="0"/>
    <x v="3"/>
  </r>
  <r>
    <x v="181"/>
    <s v="4754be74-f13a-4296-8664-ccffe45e6e7f"/>
    <s v="Customer 182"/>
    <x v="1"/>
    <d v="2025-05-29T00:00:00"/>
    <x v="1"/>
    <m/>
    <s v="Unknown"/>
    <x v="1"/>
    <s v="Not Provided"/>
    <n v="113.24"/>
    <x v="0"/>
    <s v="Princess"/>
    <x v="0"/>
    <x v="1"/>
    <s v="customer182@example.com"/>
    <s v="001-755-2372"/>
    <x v="0"/>
    <x v="1"/>
  </r>
  <r>
    <x v="182"/>
    <s v="68b0f8aa-1ac7-409a-b333-242962a7fcb7"/>
    <s v="Customer 183"/>
    <x v="0"/>
    <d v="2025-06-10T00:00:00"/>
    <x v="0"/>
    <m/>
    <s v="Unknown"/>
    <x v="6"/>
    <n v="90"/>
    <n v="182.1"/>
    <x v="0"/>
    <s v="Not Applicable"/>
    <x v="0"/>
    <x v="0"/>
    <m/>
    <s v="001-897-5723"/>
    <x v="1"/>
    <x v="6"/>
  </r>
  <r>
    <x v="183"/>
    <s v="41a919e6-f4d3-48cb-8bba-9953f23d1e91"/>
    <s v="Customer 184"/>
    <x v="1"/>
    <d v="2025-04-13T00:00:00"/>
    <x v="1"/>
    <m/>
    <s v="Unknown"/>
    <x v="2"/>
    <n v="45"/>
    <n v="24.28"/>
    <x v="0"/>
    <s v="Superhero"/>
    <x v="0"/>
    <x v="2"/>
    <s v="customer184@example.com"/>
    <s v="001-611-9719"/>
    <x v="2"/>
    <x v="3"/>
  </r>
  <r>
    <x v="184"/>
    <s v="44dc35cd-2878-4061-b032-21002035e5ab"/>
    <s v="Customer 185"/>
    <x v="0"/>
    <d v="2025-05-11T00:00:00"/>
    <x v="1"/>
    <m/>
    <s v="Unknown"/>
    <x v="1"/>
    <s v="Not Provided"/>
    <n v="172.52"/>
    <x v="0"/>
    <s v="Not Applicable"/>
    <x v="0"/>
    <x v="0"/>
    <s v="customer185@example.com"/>
    <s v="001-850-5863"/>
    <x v="0"/>
    <x v="3"/>
  </r>
  <r>
    <x v="185"/>
    <s v="d4c35753-4cb0-4bcf-bf1c-a2e84fb36297"/>
    <s v="Customer 186"/>
    <x v="1"/>
    <d v="2025-04-21T00:00:00"/>
    <x v="0"/>
    <m/>
    <s v="Unknown"/>
    <x v="1"/>
    <s v="Not Provided"/>
    <n v="183.95"/>
    <x v="1"/>
    <s v="Princess"/>
    <x v="1"/>
    <x v="2"/>
    <s v="customer186@example.com"/>
    <s v="001-730-1717"/>
    <x v="2"/>
    <x v="5"/>
  </r>
  <r>
    <x v="186"/>
    <s v="defced83-06ff-4ba8-aad2-bec878941ac4"/>
    <s v="Customer 187"/>
    <x v="0"/>
    <d v="2025-03-28T00:00:00"/>
    <x v="0"/>
    <m/>
    <s v="Unknown"/>
    <x v="9"/>
    <n v="90"/>
    <n v="47.02"/>
    <x v="1"/>
    <s v="Not Applicable"/>
    <x v="1"/>
    <x v="0"/>
    <s v="customer187@example.com"/>
    <s v="001-600-9861"/>
    <x v="3"/>
    <x v="0"/>
  </r>
  <r>
    <x v="187"/>
    <s v="5b852626-69f6-406e-9c1e-fd8f2ff9e606"/>
    <s v="Customer 188"/>
    <x v="2"/>
    <d v="2025-05-08T00:00:00"/>
    <x v="1"/>
    <s v="Art"/>
    <s v="Amanda Davis"/>
    <x v="9"/>
    <n v="45"/>
    <n v="183.34"/>
    <x v="2"/>
    <s v="Not Applicable"/>
    <x v="2"/>
    <x v="2"/>
    <s v="customer188@example.com"/>
    <s v="001-546-1290"/>
    <x v="0"/>
    <x v="1"/>
  </r>
  <r>
    <x v="188"/>
    <s v="8e21cd56-5d1b-4af1-a317-763f84208741"/>
    <s v="Customer 189"/>
    <x v="2"/>
    <d v="2025-04-10T00:00:00"/>
    <x v="1"/>
    <s v="Dance"/>
    <s v="James Howard"/>
    <x v="1"/>
    <s v="Not Provided"/>
    <n v="295.39999999999998"/>
    <x v="2"/>
    <s v="Not Applicable"/>
    <x v="3"/>
    <x v="2"/>
    <s v="customer189@example.com"/>
    <s v="001-317-9055"/>
    <x v="2"/>
    <x v="1"/>
  </r>
  <r>
    <x v="189"/>
    <s v="061e3612-3ad5-4196-9d62-767edc5a568b"/>
    <s v="Customer 190"/>
    <x v="2"/>
    <d v="2025-04-03T00:00:00"/>
    <x v="1"/>
    <s v="Dance"/>
    <s v="Amanda Davis"/>
    <x v="7"/>
    <n v="90"/>
    <n v="170.86"/>
    <x v="2"/>
    <s v="Not Applicable"/>
    <x v="3"/>
    <x v="2"/>
    <s v="customer190@example.com"/>
    <s v="001-533-4755"/>
    <x v="2"/>
    <x v="1"/>
  </r>
  <r>
    <x v="190"/>
    <s v="81782a41-1af5-4916-8588-dafa32bec026"/>
    <s v="Customer 191"/>
    <x v="1"/>
    <d v="2025-04-15T00:00:00"/>
    <x v="0"/>
    <m/>
    <s v="Unknown"/>
    <x v="7"/>
    <n v="45"/>
    <n v="131.72999999999999"/>
    <x v="1"/>
    <s v="Sports"/>
    <x v="1"/>
    <x v="1"/>
    <s v="customer191@example.com"/>
    <s v="001-754-8745"/>
    <x v="2"/>
    <x v="6"/>
  </r>
  <r>
    <x v="191"/>
    <s v="5236d0f0-e496-4997-bb37-4a9e48e77f30"/>
    <s v="Customer 192"/>
    <x v="1"/>
    <d v="2025-05-05T00:00:00"/>
    <x v="1"/>
    <m/>
    <s v="Unknown"/>
    <x v="5"/>
    <n v="120"/>
    <n v="113.2"/>
    <x v="1"/>
    <s v="Superhero"/>
    <x v="1"/>
    <x v="2"/>
    <s v="customer192@example.com"/>
    <s v="001-394-2286"/>
    <x v="0"/>
    <x v="5"/>
  </r>
  <r>
    <x v="192"/>
    <s v="235617b9-a5a9-43b9-8449-76b88b71fe01"/>
    <s v="Customer 193"/>
    <x v="2"/>
    <d v="2025-05-05T00:00:00"/>
    <x v="1"/>
    <s v="Art"/>
    <s v="Unknown"/>
    <x v="6"/>
    <n v="45"/>
    <n v="249.36"/>
    <x v="2"/>
    <s v="Not Applicable"/>
    <x v="2"/>
    <x v="2"/>
    <s v="customer193@example.com"/>
    <s v="001-312-1512"/>
    <x v="0"/>
    <x v="5"/>
  </r>
  <r>
    <x v="193"/>
    <s v="2c36e844-fcf5-4ec7-812e-e02b8f3c114c"/>
    <s v="Customer 194"/>
    <x v="1"/>
    <d v="2025-05-23T00:00:00"/>
    <x v="1"/>
    <m/>
    <s v="Unknown"/>
    <x v="8"/>
    <n v="90"/>
    <n v="0"/>
    <x v="1"/>
    <s v="Not Applicable"/>
    <x v="1"/>
    <x v="2"/>
    <s v="customer194@example.com"/>
    <s v="001-410-1664"/>
    <x v="0"/>
    <x v="0"/>
  </r>
  <r>
    <x v="194"/>
    <s v="113e8d2f-b4a1-4c09-a918-722eb6ed501a"/>
    <s v="Customer 195"/>
    <x v="0"/>
    <d v="2025-04-18T00:00:00"/>
    <x v="0"/>
    <m/>
    <s v="Unknown"/>
    <x v="7"/>
    <n v="90"/>
    <n v="126.05"/>
    <x v="0"/>
    <s v="Not Applicable"/>
    <x v="0"/>
    <x v="0"/>
    <s v="customer195@example.com"/>
    <s v="001-732-8971"/>
    <x v="2"/>
    <x v="0"/>
  </r>
  <r>
    <x v="195"/>
    <s v="fe1f071c-2978-4bb5-8ed9-27fec0e6a1c2"/>
    <s v="Customer 196"/>
    <x v="2"/>
    <d v="2025-04-03T00:00:00"/>
    <x v="0"/>
    <s v="Dance"/>
    <s v="James Howard"/>
    <x v="9"/>
    <n v="45"/>
    <n v="122.4"/>
    <x v="2"/>
    <s v="Not Applicable"/>
    <x v="3"/>
    <x v="0"/>
    <s v="customer196@example.com"/>
    <m/>
    <x v="2"/>
    <x v="1"/>
  </r>
  <r>
    <x v="196"/>
    <s v="6c5f4de5-134b-49fe-a3be-b75178c65a45"/>
    <s v="Customer 197"/>
    <x v="2"/>
    <d v="2025-05-09T00:00:00"/>
    <x v="0"/>
    <s v="Gymnastics"/>
    <s v="Unknown"/>
    <x v="1"/>
    <s v="Not Provided"/>
    <n v="165.16"/>
    <x v="2"/>
    <s v="Not Applicable"/>
    <x v="4"/>
    <x v="2"/>
    <s v="customer197@example.com"/>
    <s v="001-540-7428"/>
    <x v="0"/>
    <x v="0"/>
  </r>
  <r>
    <x v="197"/>
    <s v="13fc1ad9-cb79-470e-8974-77e58c29c2e4"/>
    <s v="Customer 198"/>
    <x v="2"/>
    <d v="2025-05-07T00:00:00"/>
    <x v="1"/>
    <s v="Art"/>
    <s v="Lisa Hensley"/>
    <x v="5"/>
    <n v="45"/>
    <n v="0"/>
    <x v="2"/>
    <s v="Not Applicable"/>
    <x v="2"/>
    <x v="2"/>
    <s v="customer198@example.com"/>
    <s v="001-368-8147"/>
    <x v="0"/>
    <x v="4"/>
  </r>
  <r>
    <x v="198"/>
    <s v="d4eaa685-9b89-411f-a931-271ff36fa6cf"/>
    <s v="Customer 199"/>
    <x v="1"/>
    <d v="2025-04-03T00:00:00"/>
    <x v="0"/>
    <m/>
    <s v="Unknown"/>
    <x v="0"/>
    <n v="90"/>
    <n v="228.87"/>
    <x v="0"/>
    <s v="Princess"/>
    <x v="0"/>
    <x v="1"/>
    <s v="customer199@example.com"/>
    <s v="001-516-4741"/>
    <x v="2"/>
    <x v="1"/>
  </r>
  <r>
    <x v="199"/>
    <s v="2332532d-6091-4cfb-82c9-d208fdf2979f"/>
    <s v="Customer 200"/>
    <x v="2"/>
    <d v="2025-04-04T00:00:00"/>
    <x v="0"/>
    <s v="Art"/>
    <s v="James Howard"/>
    <x v="7"/>
    <n v="45"/>
    <n v="38.67"/>
    <x v="2"/>
    <s v="Not Applicable"/>
    <x v="2"/>
    <x v="1"/>
    <s v="customer200@example.com"/>
    <s v="001-276-5557"/>
    <x v="2"/>
    <x v="0"/>
  </r>
  <r>
    <x v="200"/>
    <s v="a1514651-5e1b-4080-8628-e01bef985cbf"/>
    <s v="Customer 201"/>
    <x v="0"/>
    <d v="2025-05-15T00:00:00"/>
    <x v="1"/>
    <m/>
    <s v="Unknown"/>
    <x v="7"/>
    <n v="45"/>
    <n v="219.84"/>
    <x v="0"/>
    <s v="Not Applicable"/>
    <x v="0"/>
    <x v="1"/>
    <s v="customer201@example.com"/>
    <s v="001-523-8428"/>
    <x v="0"/>
    <x v="1"/>
  </r>
  <r>
    <x v="201"/>
    <s v="e815f7dd-55d8-4f9c-b72a-b93476bd78d7"/>
    <s v="Customer 202"/>
    <x v="1"/>
    <d v="2025-06-10T00:00:00"/>
    <x v="0"/>
    <m/>
    <s v="Unknown"/>
    <x v="7"/>
    <n v="90"/>
    <n v="32.4"/>
    <x v="0"/>
    <s v="Not Applicable"/>
    <x v="0"/>
    <x v="1"/>
    <s v="customer202@example.com"/>
    <s v="001-507-6537"/>
    <x v="1"/>
    <x v="6"/>
  </r>
  <r>
    <x v="202"/>
    <s v="0b39fd57-4844-4a49-94ac-d91c6045cfce"/>
    <s v="Customer 203"/>
    <x v="0"/>
    <d v="2025-04-22T00:00:00"/>
    <x v="1"/>
    <m/>
    <s v="Unknown"/>
    <x v="9"/>
    <n v="45"/>
    <n v="134.37"/>
    <x v="1"/>
    <s v="Not Applicable"/>
    <x v="1"/>
    <x v="0"/>
    <s v="customer203@example.com"/>
    <s v="001-544-6525"/>
    <x v="2"/>
    <x v="6"/>
  </r>
  <r>
    <x v="203"/>
    <s v="46e7ea5f-4f29-49a6-828a-414783453020"/>
    <s v="Customer 204"/>
    <x v="1"/>
    <d v="2025-06-12T00:00:00"/>
    <x v="0"/>
    <m/>
    <s v="Unknown"/>
    <x v="9"/>
    <n v="120"/>
    <n v="84.7"/>
    <x v="1"/>
    <s v="Superhero"/>
    <x v="1"/>
    <x v="1"/>
    <s v="customer204@example.com"/>
    <s v="001-873-4213"/>
    <x v="1"/>
    <x v="1"/>
  </r>
  <r>
    <x v="204"/>
    <s v="61d0bb2e-b419-4b5f-980a-2a345fd3d0d8"/>
    <s v="Customer 205"/>
    <x v="1"/>
    <d v="2025-05-28T00:00:00"/>
    <x v="0"/>
    <m/>
    <s v="Unknown"/>
    <x v="9"/>
    <n v="120"/>
    <n v="34.89"/>
    <x v="0"/>
    <s v="Sports"/>
    <x v="0"/>
    <x v="0"/>
    <s v="customer205@example.com"/>
    <s v="001-565-1604"/>
    <x v="0"/>
    <x v="4"/>
  </r>
  <r>
    <x v="205"/>
    <s v="86bafd64-cc31-4f23-a8e7-ede3a67a866e"/>
    <s v="Customer 206"/>
    <x v="2"/>
    <d v="2025-05-01T00:00:00"/>
    <x v="1"/>
    <s v="Gymnastics"/>
    <s v="Unknown"/>
    <x v="3"/>
    <n v="45"/>
    <n v="0"/>
    <x v="2"/>
    <s v="Not Applicable"/>
    <x v="4"/>
    <x v="2"/>
    <s v="customer206@example.com"/>
    <s v="001-721-9073"/>
    <x v="0"/>
    <x v="1"/>
  </r>
  <r>
    <x v="206"/>
    <s v="115e0760-af76-4718-9ba9-0ce09217017f"/>
    <s v="Customer 207"/>
    <x v="1"/>
    <d v="2025-05-30T00:00:00"/>
    <x v="0"/>
    <m/>
    <s v="Unknown"/>
    <x v="0"/>
    <n v="45"/>
    <n v="110.9"/>
    <x v="1"/>
    <s v="Not Applicable"/>
    <x v="1"/>
    <x v="1"/>
    <m/>
    <s v="001-660-7697"/>
    <x v="0"/>
    <x v="0"/>
  </r>
  <r>
    <x v="207"/>
    <s v="979f6104-5bbd-4bf5-87ad-7862b4df0e39"/>
    <s v="Customer 208"/>
    <x v="0"/>
    <d v="2025-04-27T00:00:00"/>
    <x v="1"/>
    <m/>
    <s v="Unknown"/>
    <x v="2"/>
    <n v="90"/>
    <n v="189.78"/>
    <x v="0"/>
    <s v="Not Applicable"/>
    <x v="0"/>
    <x v="0"/>
    <m/>
    <s v="001-159-8233"/>
    <x v="2"/>
    <x v="3"/>
  </r>
  <r>
    <x v="208"/>
    <s v="b6e46912-26a5-4d86-94b5-0e443f050b75"/>
    <s v="Customer 209"/>
    <x v="0"/>
    <d v="2025-03-25T00:00:00"/>
    <x v="1"/>
    <m/>
    <s v="Unknown"/>
    <x v="0"/>
    <n v="120"/>
    <n v="211.26"/>
    <x v="1"/>
    <s v="Not Applicable"/>
    <x v="1"/>
    <x v="0"/>
    <s v="customer209@example.com"/>
    <s v="001-788-3507"/>
    <x v="3"/>
    <x v="6"/>
  </r>
  <r>
    <x v="209"/>
    <s v="c96abafd-f6eb-4017-bbc5-0acacc6d1ae3"/>
    <s v="Customer 210"/>
    <x v="2"/>
    <d v="2025-04-15T00:00:00"/>
    <x v="0"/>
    <s v="Dance"/>
    <s v="Lisa Hensley"/>
    <x v="6"/>
    <n v="45"/>
    <n v="245.31"/>
    <x v="2"/>
    <s v="Not Applicable"/>
    <x v="3"/>
    <x v="0"/>
    <s v="customer210@example.com"/>
    <s v="001-588-8035"/>
    <x v="2"/>
    <x v="6"/>
  </r>
  <r>
    <x v="210"/>
    <s v="878bb650-b9d5-498f-a6e6-efe727318501"/>
    <s v="Customer 211"/>
    <x v="1"/>
    <d v="2025-05-01T00:00:00"/>
    <x v="0"/>
    <m/>
    <s v="Unknown"/>
    <x v="4"/>
    <n v="90"/>
    <n v="146.02000000000001"/>
    <x v="0"/>
    <s v="Sports"/>
    <x v="0"/>
    <x v="1"/>
    <s v="customer211@example.com"/>
    <s v="001-452-2685"/>
    <x v="0"/>
    <x v="1"/>
  </r>
  <r>
    <x v="211"/>
    <s v="15c70086-4566-4cef-a73e-892c29bab5b5"/>
    <s v="Customer 212"/>
    <x v="2"/>
    <d v="2025-06-05T00:00:00"/>
    <x v="1"/>
    <s v="Art"/>
    <s v="Lisa Hensley"/>
    <x v="4"/>
    <n v="90"/>
    <n v="196.32"/>
    <x v="2"/>
    <s v="Not Applicable"/>
    <x v="2"/>
    <x v="2"/>
    <s v="customer212@example.com"/>
    <s v="001-744-5499"/>
    <x v="1"/>
    <x v="1"/>
  </r>
  <r>
    <x v="212"/>
    <s v="7c7520fa-e65e-45a0-86ef-5de5526d070e"/>
    <s v="Customer 213"/>
    <x v="1"/>
    <d v="2025-05-18T00:00:00"/>
    <x v="1"/>
    <m/>
    <s v="Unknown"/>
    <x v="1"/>
    <s v="Not Provided"/>
    <n v="50.34"/>
    <x v="0"/>
    <s v="Princess"/>
    <x v="0"/>
    <x v="1"/>
    <m/>
    <s v="001-316-2913"/>
    <x v="0"/>
    <x v="3"/>
  </r>
  <r>
    <x v="213"/>
    <s v="88191070-39fb-47f7-bfad-8d411d2ba08b"/>
    <s v="Customer 214"/>
    <x v="0"/>
    <d v="2025-04-28T00:00:00"/>
    <x v="0"/>
    <m/>
    <s v="Unknown"/>
    <x v="4"/>
    <n v="45"/>
    <n v="0"/>
    <x v="1"/>
    <s v="Not Applicable"/>
    <x v="1"/>
    <x v="0"/>
    <s v="customer214@example.com"/>
    <s v="001-710-1272"/>
    <x v="2"/>
    <x v="5"/>
  </r>
  <r>
    <x v="214"/>
    <s v="c0f6813c-283e-404d-af87-7a64d63df91e"/>
    <s v="Customer 215"/>
    <x v="2"/>
    <d v="2025-03-28T00:00:00"/>
    <x v="1"/>
    <s v="Art"/>
    <s v="Amanda Davis"/>
    <x v="7"/>
    <n v="90"/>
    <n v="225.49"/>
    <x v="2"/>
    <s v="Not Applicable"/>
    <x v="2"/>
    <x v="2"/>
    <s v="customer215@example.com"/>
    <s v="001-531-1289"/>
    <x v="3"/>
    <x v="0"/>
  </r>
  <r>
    <x v="215"/>
    <s v="64b2cf20-63bd-45f3-9dc6-0cabb9d8d5bc"/>
    <s v="Customer 216"/>
    <x v="0"/>
    <d v="2025-06-02T00:00:00"/>
    <x v="1"/>
    <m/>
    <s v="Unknown"/>
    <x v="4"/>
    <n v="45"/>
    <n v="192.91"/>
    <x v="0"/>
    <s v="Not Applicable"/>
    <x v="0"/>
    <x v="0"/>
    <s v="customer216@example.com"/>
    <s v="001-323-2236"/>
    <x v="1"/>
    <x v="5"/>
  </r>
  <r>
    <x v="216"/>
    <s v="ae4dd866-0099-4207-bb94-fa2c963b0991"/>
    <s v="Customer 217"/>
    <x v="0"/>
    <d v="2025-04-19T00:00:00"/>
    <x v="1"/>
    <m/>
    <s v="Unknown"/>
    <x v="6"/>
    <n v="120"/>
    <n v="199.16"/>
    <x v="1"/>
    <s v="Not Applicable"/>
    <x v="1"/>
    <x v="0"/>
    <s v="customer217@example.com"/>
    <s v="001-491-6594"/>
    <x v="2"/>
    <x v="2"/>
  </r>
  <r>
    <x v="217"/>
    <s v="8b0988e4-feaa-4345-b126-fd0f67731626"/>
    <s v="Customer 218"/>
    <x v="0"/>
    <d v="2025-05-03T00:00:00"/>
    <x v="0"/>
    <m/>
    <s v="Unknown"/>
    <x v="4"/>
    <n v="120"/>
    <n v="191.75"/>
    <x v="1"/>
    <s v="Not Applicable"/>
    <x v="1"/>
    <x v="0"/>
    <s v="customer218@example.com"/>
    <s v="001-106-7500"/>
    <x v="0"/>
    <x v="2"/>
  </r>
  <r>
    <x v="218"/>
    <s v="50a06c25-ca71-4027-a8de-017765879a86"/>
    <s v="Customer 219"/>
    <x v="2"/>
    <d v="2025-05-03T00:00:00"/>
    <x v="0"/>
    <s v="Gymnastics"/>
    <s v="Amanda Davis"/>
    <x v="2"/>
    <n v="90"/>
    <n v="276.31"/>
    <x v="2"/>
    <s v="Not Applicable"/>
    <x v="4"/>
    <x v="2"/>
    <m/>
    <m/>
    <x v="0"/>
    <x v="2"/>
  </r>
  <r>
    <x v="219"/>
    <s v="b63521e8-92ad-4ab9-9dd7-13906ab6d548"/>
    <s v="Customer 220"/>
    <x v="2"/>
    <d v="2025-05-16T00:00:00"/>
    <x v="1"/>
    <s v="Art"/>
    <s v="James Howard"/>
    <x v="7"/>
    <n v="90"/>
    <n v="215.74"/>
    <x v="2"/>
    <s v="Not Applicable"/>
    <x v="2"/>
    <x v="2"/>
    <s v="customer220@example.com"/>
    <s v="001-975-8980"/>
    <x v="0"/>
    <x v="0"/>
  </r>
  <r>
    <x v="220"/>
    <s v="f5a121f5-b25d-402b-b512-9d3000fd786d"/>
    <s v="Customer 221"/>
    <x v="1"/>
    <d v="2025-06-04T00:00:00"/>
    <x v="0"/>
    <m/>
    <s v="Unknown"/>
    <x v="7"/>
    <n v="45"/>
    <n v="216.99"/>
    <x v="0"/>
    <s v="Superhero"/>
    <x v="0"/>
    <x v="2"/>
    <s v="customer221@example.com"/>
    <s v="001-293-7780"/>
    <x v="1"/>
    <x v="4"/>
  </r>
  <r>
    <x v="221"/>
    <s v="60736e6a-bdbd-4970-acea-670c5318e442"/>
    <s v="Customer 222"/>
    <x v="1"/>
    <d v="2025-04-05T00:00:00"/>
    <x v="1"/>
    <m/>
    <s v="Unknown"/>
    <x v="5"/>
    <n v="120"/>
    <n v="0"/>
    <x v="1"/>
    <s v="Superhero"/>
    <x v="1"/>
    <x v="2"/>
    <m/>
    <s v="001-557-1433"/>
    <x v="2"/>
    <x v="2"/>
  </r>
  <r>
    <x v="222"/>
    <s v="dad79f56-0347-4ec8-9628-ef1ea1d66e41"/>
    <s v="Customer 223"/>
    <x v="1"/>
    <d v="2025-06-12T00:00:00"/>
    <x v="0"/>
    <m/>
    <s v="Unknown"/>
    <x v="7"/>
    <n v="45"/>
    <n v="262.05"/>
    <x v="0"/>
    <s v="Princess"/>
    <x v="0"/>
    <x v="1"/>
    <s v="customer223@example.com"/>
    <s v="001-343-1354"/>
    <x v="1"/>
    <x v="1"/>
  </r>
  <r>
    <x v="223"/>
    <s v="692a5364-37e5-400c-af35-fb63a6d0d29d"/>
    <s v="Customer 224"/>
    <x v="0"/>
    <d v="2025-06-10T00:00:00"/>
    <x v="1"/>
    <m/>
    <s v="Unknown"/>
    <x v="8"/>
    <n v="45"/>
    <n v="253.63"/>
    <x v="1"/>
    <s v="Not Applicable"/>
    <x v="1"/>
    <x v="0"/>
    <s v="customer224@example.com"/>
    <s v="001-500-6945"/>
    <x v="1"/>
    <x v="6"/>
  </r>
  <r>
    <x v="224"/>
    <s v="deb6510e-c621-4d79-92c6-e5ae0ee899f0"/>
    <s v="Customer 225"/>
    <x v="1"/>
    <d v="2025-06-01T00:00:00"/>
    <x v="1"/>
    <m/>
    <s v="Unknown"/>
    <x v="1"/>
    <s v="Not Provided"/>
    <n v="205.4"/>
    <x v="1"/>
    <s v="Princess"/>
    <x v="1"/>
    <x v="1"/>
    <s v="customer225@example.com"/>
    <s v="001-301-5253"/>
    <x v="1"/>
    <x v="3"/>
  </r>
  <r>
    <x v="225"/>
    <s v="222c8f2f-fdb5-4163-8757-363f81a81e78"/>
    <s v="Customer 226"/>
    <x v="0"/>
    <d v="2025-04-22T00:00:00"/>
    <x v="0"/>
    <m/>
    <s v="Unknown"/>
    <x v="9"/>
    <n v="45"/>
    <n v="87.29"/>
    <x v="1"/>
    <s v="Not Applicable"/>
    <x v="1"/>
    <x v="2"/>
    <s v="customer226@example.com"/>
    <s v="001-800-7947"/>
    <x v="2"/>
    <x v="6"/>
  </r>
  <r>
    <x v="226"/>
    <s v="7bc124b1-306e-4170-afe1-d3d19d42d0c2"/>
    <s v="Customer 227"/>
    <x v="1"/>
    <d v="2025-04-02T00:00:00"/>
    <x v="1"/>
    <m/>
    <s v="Unknown"/>
    <x v="0"/>
    <n v="90"/>
    <n v="105.56"/>
    <x v="0"/>
    <s v="Sports"/>
    <x v="0"/>
    <x v="1"/>
    <s v="customer227@example.com"/>
    <s v="001-288-3961"/>
    <x v="2"/>
    <x v="4"/>
  </r>
  <r>
    <x v="227"/>
    <s v="8d035a92-5d3d-4b26-8509-deee8a063211"/>
    <s v="Customer 228"/>
    <x v="2"/>
    <d v="2025-06-10T00:00:00"/>
    <x v="0"/>
    <s v="Dance"/>
    <s v="Amanda Davis"/>
    <x v="9"/>
    <n v="90"/>
    <n v="150.25"/>
    <x v="2"/>
    <s v="Not Applicable"/>
    <x v="3"/>
    <x v="2"/>
    <s v="customer228@example.com"/>
    <s v="001-899-5660"/>
    <x v="1"/>
    <x v="6"/>
  </r>
  <r>
    <x v="228"/>
    <s v="978dd07f-525c-4c81-9b5f-3ac44889a0c5"/>
    <s v="Customer 229"/>
    <x v="0"/>
    <d v="2025-04-04T00:00:00"/>
    <x v="1"/>
    <m/>
    <s v="Unknown"/>
    <x v="9"/>
    <n v="90"/>
    <n v="141.88"/>
    <x v="1"/>
    <s v="Not Applicable"/>
    <x v="1"/>
    <x v="0"/>
    <s v="customer229@example.com"/>
    <s v="001-572-5435"/>
    <x v="2"/>
    <x v="0"/>
  </r>
  <r>
    <x v="229"/>
    <s v="0e6122ed-61ed-4f26-8ab7-8c1a1dd84bb1"/>
    <s v="Customer 230"/>
    <x v="1"/>
    <d v="2025-05-22T00:00:00"/>
    <x v="1"/>
    <m/>
    <s v="Unknown"/>
    <x v="4"/>
    <n v="90"/>
    <n v="165.66"/>
    <x v="1"/>
    <s v="Superhero"/>
    <x v="1"/>
    <x v="0"/>
    <s v="customer230@example.com"/>
    <s v="001-491-9071"/>
    <x v="0"/>
    <x v="1"/>
  </r>
  <r>
    <x v="230"/>
    <s v="40415f40-f6a1-4329-8af5-786a370d214a"/>
    <s v="Customer 231"/>
    <x v="0"/>
    <d v="2025-04-19T00:00:00"/>
    <x v="1"/>
    <m/>
    <s v="Unknown"/>
    <x v="1"/>
    <s v="Not Provided"/>
    <n v="40.06"/>
    <x v="1"/>
    <s v="Not Applicable"/>
    <x v="1"/>
    <x v="2"/>
    <s v="customer231@example.com"/>
    <s v="001-247-3537"/>
    <x v="2"/>
    <x v="2"/>
  </r>
  <r>
    <x v="231"/>
    <s v="8b7f5f1a-f827-4271-9d29-29484ef62b28"/>
    <s v="Customer 232"/>
    <x v="0"/>
    <d v="2025-05-01T00:00:00"/>
    <x v="1"/>
    <m/>
    <s v="Unknown"/>
    <x v="3"/>
    <n v="45"/>
    <n v="224.36"/>
    <x v="0"/>
    <s v="Not Applicable"/>
    <x v="0"/>
    <x v="2"/>
    <s v="customer232@example.com"/>
    <s v="001-252-5536"/>
    <x v="0"/>
    <x v="1"/>
  </r>
  <r>
    <x v="232"/>
    <s v="55596e1d-c7eb-4b30-8906-e1b2053069a1"/>
    <s v="Customer 233"/>
    <x v="0"/>
    <d v="2025-05-27T00:00:00"/>
    <x v="0"/>
    <m/>
    <s v="Unknown"/>
    <x v="5"/>
    <n v="120"/>
    <n v="234.3"/>
    <x v="1"/>
    <s v="Not Applicable"/>
    <x v="1"/>
    <x v="1"/>
    <s v="customer233@example.com"/>
    <s v="001-149-2485"/>
    <x v="0"/>
    <x v="6"/>
  </r>
  <r>
    <x v="233"/>
    <s v="cc0e080f-f55f-473e-8f4b-de8f77b1fc7a"/>
    <s v="Customer 234"/>
    <x v="2"/>
    <d v="2025-04-23T00:00:00"/>
    <x v="1"/>
    <s v="Gymnastics"/>
    <s v="James Howard"/>
    <x v="6"/>
    <n v="90"/>
    <n v="32.15"/>
    <x v="2"/>
    <s v="Not Applicable"/>
    <x v="4"/>
    <x v="0"/>
    <s v="customer234@example.com"/>
    <s v="001-805-6632"/>
    <x v="2"/>
    <x v="4"/>
  </r>
  <r>
    <x v="234"/>
    <s v="6525e5e5-e0a1-4498-a3b7-89ef43dc37fd"/>
    <s v="Customer 235"/>
    <x v="2"/>
    <d v="2025-06-14T00:00:00"/>
    <x v="1"/>
    <s v="Art"/>
    <s v="Unknown"/>
    <x v="1"/>
    <s v="Not Provided"/>
    <n v="117.69"/>
    <x v="2"/>
    <s v="Not Applicable"/>
    <x v="2"/>
    <x v="2"/>
    <s v="customer235@example.com"/>
    <s v="001-483-8723"/>
    <x v="1"/>
    <x v="2"/>
  </r>
  <r>
    <x v="235"/>
    <s v="92e6269a-c6d9-4e29-8e8c-b785a2323e91"/>
    <s v="Customer 236"/>
    <x v="1"/>
    <d v="2025-04-09T00:00:00"/>
    <x v="0"/>
    <m/>
    <s v="Unknown"/>
    <x v="7"/>
    <n v="120"/>
    <n v="0"/>
    <x v="1"/>
    <s v="Princess"/>
    <x v="1"/>
    <x v="1"/>
    <s v="customer236@example.com"/>
    <s v="001-123-7500"/>
    <x v="2"/>
    <x v="4"/>
  </r>
  <r>
    <x v="236"/>
    <s v="0c9e7c93-3e1c-4659-8e25-de0992af306d"/>
    <s v="Customer 237"/>
    <x v="2"/>
    <d v="2025-04-14T00:00:00"/>
    <x v="1"/>
    <s v="Art"/>
    <s v="Lisa Hensley"/>
    <x v="9"/>
    <n v="120"/>
    <n v="31.74"/>
    <x v="2"/>
    <s v="Not Applicable"/>
    <x v="2"/>
    <x v="2"/>
    <m/>
    <s v="001-781-9334"/>
    <x v="2"/>
    <x v="5"/>
  </r>
  <r>
    <x v="237"/>
    <s v="53d1f935-e546-4f0e-8444-0e9e589fd5b7"/>
    <s v="Customer 238"/>
    <x v="0"/>
    <d v="2025-05-05T00:00:00"/>
    <x v="1"/>
    <m/>
    <s v="Unknown"/>
    <x v="0"/>
    <n v="45"/>
    <n v="167.42"/>
    <x v="1"/>
    <s v="Not Applicable"/>
    <x v="1"/>
    <x v="0"/>
    <s v="customer238@example.com"/>
    <m/>
    <x v="0"/>
    <x v="5"/>
  </r>
  <r>
    <x v="238"/>
    <s v="dcde8d44-6b6e-4255-8989-3c4280d97243"/>
    <s v="Customer 239"/>
    <x v="0"/>
    <d v="2025-04-13T00:00:00"/>
    <x v="0"/>
    <m/>
    <s v="Unknown"/>
    <x v="6"/>
    <n v="120"/>
    <n v="79.23"/>
    <x v="1"/>
    <s v="Not Applicable"/>
    <x v="1"/>
    <x v="0"/>
    <s v="customer239@example.com"/>
    <s v="001-917-6676"/>
    <x v="2"/>
    <x v="3"/>
  </r>
  <r>
    <x v="239"/>
    <s v="6c298c36-e5aa-4840-8c35-ffefd2a25431"/>
    <s v="Customer 240"/>
    <x v="1"/>
    <d v="2025-04-02T00:00:00"/>
    <x v="0"/>
    <m/>
    <s v="Unknown"/>
    <x v="7"/>
    <n v="45"/>
    <n v="224.86"/>
    <x v="0"/>
    <s v="Sports"/>
    <x v="0"/>
    <x v="1"/>
    <s v="customer240@example.com"/>
    <s v="001-598-7040"/>
    <x v="2"/>
    <x v="4"/>
  </r>
  <r>
    <x v="240"/>
    <s v="c8892291-9867-4ea2-9040-2b4e9689df71"/>
    <s v="Customer 241"/>
    <x v="0"/>
    <d v="2025-04-21T00:00:00"/>
    <x v="1"/>
    <m/>
    <s v="Unknown"/>
    <x v="2"/>
    <n v="45"/>
    <n v="81.3"/>
    <x v="1"/>
    <s v="Not Applicable"/>
    <x v="1"/>
    <x v="1"/>
    <s v="customer241@example.com"/>
    <s v="001-595-7338"/>
    <x v="2"/>
    <x v="5"/>
  </r>
  <r>
    <x v="241"/>
    <s v="7e7cdcc5-d957-4251-b69c-7ea8ecc6bc05"/>
    <s v="Customer 242"/>
    <x v="0"/>
    <d v="2025-03-31T00:00:00"/>
    <x v="1"/>
    <m/>
    <s v="Unknown"/>
    <x v="1"/>
    <s v="Not Provided"/>
    <n v="0"/>
    <x v="0"/>
    <s v="Not Applicable"/>
    <x v="0"/>
    <x v="0"/>
    <s v="customer242@example.com"/>
    <s v="001-398-7926"/>
    <x v="3"/>
    <x v="5"/>
  </r>
  <r>
    <x v="242"/>
    <s v="76212154-22a6-4cee-80f6-1d529529b808"/>
    <s v="Customer 243"/>
    <x v="1"/>
    <d v="2025-04-05T00:00:00"/>
    <x v="1"/>
    <m/>
    <s v="Unknown"/>
    <x v="8"/>
    <n v="120"/>
    <n v="292.66000000000003"/>
    <x v="1"/>
    <s v="Not Applicable"/>
    <x v="1"/>
    <x v="1"/>
    <s v="customer243@example.com"/>
    <s v="001-467-6091"/>
    <x v="2"/>
    <x v="2"/>
  </r>
  <r>
    <x v="243"/>
    <s v="f3d1e339-241a-427d-822f-a69598a7588a"/>
    <s v="Customer 244"/>
    <x v="1"/>
    <d v="2025-03-25T00:00:00"/>
    <x v="0"/>
    <m/>
    <s v="Unknown"/>
    <x v="0"/>
    <n v="45"/>
    <n v="124.41"/>
    <x v="0"/>
    <s v="Not Applicable"/>
    <x v="0"/>
    <x v="1"/>
    <s v="customer244@example.com"/>
    <s v="001-588-4229"/>
    <x v="3"/>
    <x v="6"/>
  </r>
  <r>
    <x v="244"/>
    <s v="853de2c7-e297-491c-80d3-3d931ee5b514"/>
    <s v="Customer 245"/>
    <x v="1"/>
    <d v="2025-05-05T00:00:00"/>
    <x v="0"/>
    <m/>
    <s v="Unknown"/>
    <x v="7"/>
    <n v="120"/>
    <n v="258.61"/>
    <x v="1"/>
    <s v="Superhero"/>
    <x v="1"/>
    <x v="2"/>
    <s v="customer245@example.com"/>
    <s v="001-232-2384"/>
    <x v="0"/>
    <x v="5"/>
  </r>
  <r>
    <x v="245"/>
    <s v="ec13ac2d-510e-41e3-8195-bfb4d50b946f"/>
    <s v="Customer 246"/>
    <x v="2"/>
    <d v="2025-04-11T00:00:00"/>
    <x v="0"/>
    <s v="Gymnastics"/>
    <s v="Amanda Davis"/>
    <x v="0"/>
    <n v="90"/>
    <n v="28.95"/>
    <x v="2"/>
    <s v="Not Applicable"/>
    <x v="4"/>
    <x v="2"/>
    <s v="customer246@example.com"/>
    <s v="001-475-3469"/>
    <x v="2"/>
    <x v="0"/>
  </r>
  <r>
    <x v="246"/>
    <s v="386f81f7-f20a-4b1e-932e-9a19149890ae"/>
    <s v="Customer 247"/>
    <x v="2"/>
    <d v="2025-05-29T00:00:00"/>
    <x v="1"/>
    <s v="Art"/>
    <s v="James Howard"/>
    <x v="9"/>
    <n v="90"/>
    <n v="112.03"/>
    <x v="2"/>
    <s v="Not Applicable"/>
    <x v="2"/>
    <x v="2"/>
    <s v="customer247@example.com"/>
    <s v="001-578-6414"/>
    <x v="0"/>
    <x v="1"/>
  </r>
  <r>
    <x v="247"/>
    <s v="2b80757e-0558-4603-9237-e3a98aaf1731"/>
    <s v="Customer 248"/>
    <x v="1"/>
    <d v="2025-05-25T00:00:00"/>
    <x v="0"/>
    <m/>
    <s v="Unknown"/>
    <x v="3"/>
    <n v="45"/>
    <n v="0"/>
    <x v="1"/>
    <s v="Princess"/>
    <x v="1"/>
    <x v="1"/>
    <s v="customer248@example.com"/>
    <s v="001-490-6340"/>
    <x v="0"/>
    <x v="3"/>
  </r>
  <r>
    <x v="248"/>
    <s v="09179d7e-5395-4afa-848b-83844085d896"/>
    <s v="Customer 249"/>
    <x v="1"/>
    <d v="2025-05-17T00:00:00"/>
    <x v="1"/>
    <m/>
    <s v="Unknown"/>
    <x v="4"/>
    <n v="45"/>
    <n v="100.24"/>
    <x v="0"/>
    <s v="Princess"/>
    <x v="0"/>
    <x v="1"/>
    <s v="customer249@example.com"/>
    <s v="001-488-4303"/>
    <x v="0"/>
    <x v="2"/>
  </r>
  <r>
    <x v="249"/>
    <s v="507234f9-670f-4084-a18c-2e52a2e3fc22"/>
    <s v="Customer 250"/>
    <x v="1"/>
    <d v="2025-04-01T00:00:00"/>
    <x v="0"/>
    <m/>
    <s v="Unknown"/>
    <x v="8"/>
    <n v="120"/>
    <n v="263.39999999999998"/>
    <x v="1"/>
    <s v="Superhero"/>
    <x v="1"/>
    <x v="1"/>
    <s v="customer250@example.com"/>
    <s v="001-755-4287"/>
    <x v="2"/>
    <x v="6"/>
  </r>
  <r>
    <x v="250"/>
    <s v="9261d710-c80d-49e3-a62d-c47f805fcf95"/>
    <s v="Customer 251"/>
    <x v="1"/>
    <d v="2025-03-29T00:00:00"/>
    <x v="0"/>
    <m/>
    <s v="Unknown"/>
    <x v="5"/>
    <n v="120"/>
    <n v="176.4"/>
    <x v="1"/>
    <s v="Superhero"/>
    <x v="1"/>
    <x v="1"/>
    <s v="customer251@example.com"/>
    <s v="001-926-2422"/>
    <x v="3"/>
    <x v="2"/>
  </r>
  <r>
    <x v="251"/>
    <s v="9e769fd1-f648-41af-96a1-dce58d2e225d"/>
    <s v="Customer 252"/>
    <x v="2"/>
    <d v="2025-05-20T00:00:00"/>
    <x v="1"/>
    <s v="Gymnastics"/>
    <s v="Amanda Davis"/>
    <x v="2"/>
    <n v="90"/>
    <n v="0"/>
    <x v="2"/>
    <s v="Not Applicable"/>
    <x v="4"/>
    <x v="2"/>
    <s v="customer252@example.com"/>
    <s v="001-591-7191"/>
    <x v="0"/>
    <x v="6"/>
  </r>
  <r>
    <x v="252"/>
    <s v="472211df-e514-4775-91a6-e2a81b607857"/>
    <s v="Customer 253"/>
    <x v="2"/>
    <d v="2025-06-18T00:00:00"/>
    <x v="1"/>
    <s v="Gymnastics"/>
    <s v="Lisa Hensley"/>
    <x v="1"/>
    <s v="Not Provided"/>
    <n v="222.77"/>
    <x v="2"/>
    <s v="Not Applicable"/>
    <x v="4"/>
    <x v="0"/>
    <s v="customer253@example.com"/>
    <s v="001-213-3771"/>
    <x v="1"/>
    <x v="4"/>
  </r>
  <r>
    <x v="253"/>
    <s v="9ca3e73a-0c3a-4018-af44-3b2104eecaba"/>
    <s v="Customer 254"/>
    <x v="0"/>
    <d v="2025-04-05T00:00:00"/>
    <x v="1"/>
    <m/>
    <s v="Unknown"/>
    <x v="2"/>
    <n v="90"/>
    <n v="197.9"/>
    <x v="1"/>
    <s v="Not Applicable"/>
    <x v="1"/>
    <x v="1"/>
    <s v="customer254@example.com"/>
    <s v="001-504-7934"/>
    <x v="2"/>
    <x v="2"/>
  </r>
  <r>
    <x v="254"/>
    <s v="cd88bd67-f53d-4bf5-9723-0c25be3816e2"/>
    <s v="Customer 255"/>
    <x v="1"/>
    <d v="2025-04-02T00:00:00"/>
    <x v="0"/>
    <m/>
    <s v="Unknown"/>
    <x v="5"/>
    <n v="90"/>
    <n v="88.13"/>
    <x v="1"/>
    <s v="Sports"/>
    <x v="1"/>
    <x v="1"/>
    <s v="customer255@example.com"/>
    <s v="001-154-7506"/>
    <x v="2"/>
    <x v="4"/>
  </r>
  <r>
    <x v="255"/>
    <s v="f99bdeac-9fb0-4b4b-802f-3f36d678ba28"/>
    <s v="Customer 256"/>
    <x v="2"/>
    <d v="2025-06-01T00:00:00"/>
    <x v="1"/>
    <s v="Art"/>
    <s v="James Howard"/>
    <x v="0"/>
    <n v="120"/>
    <n v="274.8"/>
    <x v="2"/>
    <s v="Not Applicable"/>
    <x v="2"/>
    <x v="2"/>
    <s v="customer256@example.com"/>
    <s v="001-880-1460"/>
    <x v="1"/>
    <x v="3"/>
  </r>
  <r>
    <x v="256"/>
    <s v="b14ab1f4-ff09-49e3-a223-42079e958295"/>
    <s v="Customer 257"/>
    <x v="2"/>
    <d v="2025-04-08T00:00:00"/>
    <x v="1"/>
    <s v="Gymnastics"/>
    <s v="Amanda Davis"/>
    <x v="1"/>
    <s v="Not Provided"/>
    <n v="229.87"/>
    <x v="2"/>
    <s v="Not Applicable"/>
    <x v="4"/>
    <x v="2"/>
    <s v="customer257@example.com"/>
    <s v="001-975-7474"/>
    <x v="2"/>
    <x v="6"/>
  </r>
  <r>
    <x v="257"/>
    <s v="570daff8-10de-4055-b68d-410dba750418"/>
    <s v="Customer 258"/>
    <x v="2"/>
    <d v="2025-05-24T00:00:00"/>
    <x v="1"/>
    <s v="Gymnastics"/>
    <s v="Lisa Hensley"/>
    <x v="1"/>
    <s v="Not Provided"/>
    <n v="288.79000000000002"/>
    <x v="2"/>
    <s v="Not Applicable"/>
    <x v="4"/>
    <x v="2"/>
    <s v="customer258@example.com"/>
    <s v="001-727-4181"/>
    <x v="0"/>
    <x v="2"/>
  </r>
  <r>
    <x v="258"/>
    <s v="12011153-ad84-465c-ba18-f07129f0ca04"/>
    <s v="Customer 259"/>
    <x v="2"/>
    <d v="2025-05-17T00:00:00"/>
    <x v="0"/>
    <s v="Dance"/>
    <s v="Unknown"/>
    <x v="1"/>
    <s v="Not Provided"/>
    <n v="77.3"/>
    <x v="2"/>
    <s v="Not Applicable"/>
    <x v="3"/>
    <x v="1"/>
    <s v="customer259@example.com"/>
    <s v="001-698-8651"/>
    <x v="0"/>
    <x v="2"/>
  </r>
  <r>
    <x v="259"/>
    <s v="eed26180-f7a6-44a3-a638-1324749ca010"/>
    <s v="Customer 260"/>
    <x v="0"/>
    <d v="2025-05-20T00:00:00"/>
    <x v="0"/>
    <m/>
    <s v="Unknown"/>
    <x v="9"/>
    <n v="90"/>
    <n v="35.53"/>
    <x v="1"/>
    <s v="Not Applicable"/>
    <x v="1"/>
    <x v="0"/>
    <s v="customer260@example.com"/>
    <s v="001-959-4294"/>
    <x v="0"/>
    <x v="6"/>
  </r>
  <r>
    <x v="260"/>
    <s v="2c73c6aa-4b06-4dd8-b0c8-aec1e76fbfc7"/>
    <s v="Customer 261"/>
    <x v="2"/>
    <d v="2025-06-20T00:00:00"/>
    <x v="1"/>
    <s v="Dance"/>
    <s v="Lisa Hensley"/>
    <x v="8"/>
    <n v="90"/>
    <n v="138.97999999999999"/>
    <x v="2"/>
    <s v="Not Applicable"/>
    <x v="3"/>
    <x v="2"/>
    <s v="customer261@example.com"/>
    <s v="001-566-8421"/>
    <x v="1"/>
    <x v="0"/>
  </r>
  <r>
    <x v="261"/>
    <s v="802a9f6b-2f0b-4851-b80d-2deb2316d129"/>
    <s v="Customer 262"/>
    <x v="0"/>
    <d v="2025-06-16T00:00:00"/>
    <x v="0"/>
    <m/>
    <s v="Unknown"/>
    <x v="5"/>
    <n v="120"/>
    <n v="267.20999999999998"/>
    <x v="0"/>
    <s v="Not Applicable"/>
    <x v="0"/>
    <x v="2"/>
    <s v="customer262@example.com"/>
    <s v="001-614-5671"/>
    <x v="1"/>
    <x v="5"/>
  </r>
  <r>
    <x v="262"/>
    <s v="bde5316c-6a05-41ed-9627-c207c92339dd"/>
    <s v="Customer 263"/>
    <x v="2"/>
    <d v="2025-05-12T00:00:00"/>
    <x v="0"/>
    <s v="Gymnastics"/>
    <s v="Lisa Hensley"/>
    <x v="4"/>
    <n v="90"/>
    <n v="0"/>
    <x v="2"/>
    <s v="Not Applicable"/>
    <x v="4"/>
    <x v="1"/>
    <s v="customer263@example.com"/>
    <s v="001-433-6730"/>
    <x v="0"/>
    <x v="5"/>
  </r>
  <r>
    <x v="263"/>
    <s v="d5854ca5-49ec-4834-a540-87a8c07254b1"/>
    <s v="Customer 264"/>
    <x v="0"/>
    <d v="2025-03-27T00:00:00"/>
    <x v="0"/>
    <m/>
    <s v="Unknown"/>
    <x v="1"/>
    <s v="Not Provided"/>
    <n v="148.18"/>
    <x v="0"/>
    <s v="Not Applicable"/>
    <x v="0"/>
    <x v="0"/>
    <s v="customer264@example.com"/>
    <m/>
    <x v="3"/>
    <x v="1"/>
  </r>
  <r>
    <x v="264"/>
    <s v="71c7d548-c189-49f8-8108-0833f42853b2"/>
    <s v="Customer 265"/>
    <x v="0"/>
    <d v="2025-06-07T00:00:00"/>
    <x v="1"/>
    <m/>
    <s v="Unknown"/>
    <x v="2"/>
    <n v="45"/>
    <n v="287.54000000000002"/>
    <x v="0"/>
    <s v="Not Applicable"/>
    <x v="0"/>
    <x v="0"/>
    <s v="customer265@example.com"/>
    <s v="001-260-8236"/>
    <x v="1"/>
    <x v="2"/>
  </r>
  <r>
    <x v="265"/>
    <s v="8f1a50d7-d2b6-4ba8-bec2-2aed7d0b3ffa"/>
    <s v="Customer 266"/>
    <x v="0"/>
    <d v="2025-06-18T00:00:00"/>
    <x v="1"/>
    <m/>
    <s v="Unknown"/>
    <x v="1"/>
    <s v="Not Provided"/>
    <n v="227.12"/>
    <x v="0"/>
    <s v="Not Applicable"/>
    <x v="0"/>
    <x v="0"/>
    <s v="customer266@example.com"/>
    <s v="001-403-5040"/>
    <x v="1"/>
    <x v="4"/>
  </r>
  <r>
    <x v="266"/>
    <s v="072a8723-9096-4cd3-9e12-e796bb40bcd0"/>
    <s v="Customer 267"/>
    <x v="0"/>
    <d v="2025-04-27T00:00:00"/>
    <x v="1"/>
    <m/>
    <s v="Unknown"/>
    <x v="6"/>
    <n v="120"/>
    <n v="0"/>
    <x v="1"/>
    <s v="Not Applicable"/>
    <x v="1"/>
    <x v="0"/>
    <s v="customer267@example.com"/>
    <s v="001-968-5002"/>
    <x v="2"/>
    <x v="3"/>
  </r>
  <r>
    <x v="267"/>
    <s v="9a383f34-b02b-4115-8068-ab0ac04bcf53"/>
    <s v="Customer 268"/>
    <x v="0"/>
    <d v="2025-03-30T00:00:00"/>
    <x v="0"/>
    <m/>
    <s v="Unknown"/>
    <x v="6"/>
    <n v="45"/>
    <n v="103.89"/>
    <x v="0"/>
    <s v="Not Applicable"/>
    <x v="0"/>
    <x v="0"/>
    <s v="customer268@example.com"/>
    <s v="001-850-7891"/>
    <x v="3"/>
    <x v="3"/>
  </r>
  <r>
    <x v="268"/>
    <s v="e84a1fad-0229-4a41-a182-eacf735d92d5"/>
    <s v="Customer 269"/>
    <x v="2"/>
    <d v="2025-06-22T00:00:00"/>
    <x v="0"/>
    <s v="Gymnastics"/>
    <s v="Lisa Hensley"/>
    <x v="2"/>
    <n v="90"/>
    <n v="86.66"/>
    <x v="2"/>
    <s v="Not Applicable"/>
    <x v="4"/>
    <x v="1"/>
    <s v="customer269@example.com"/>
    <s v="001-305-7937"/>
    <x v="1"/>
    <x v="3"/>
  </r>
  <r>
    <x v="269"/>
    <s v="1078c649-d374-41dc-b179-892d1d6f9e26"/>
    <s v="Customer 270"/>
    <x v="0"/>
    <d v="2025-05-28T00:00:00"/>
    <x v="1"/>
    <m/>
    <s v="Unknown"/>
    <x v="1"/>
    <s v="Not Provided"/>
    <n v="262.73"/>
    <x v="0"/>
    <s v="Not Applicable"/>
    <x v="0"/>
    <x v="0"/>
    <s v="customer270@example.com"/>
    <s v="001-932-9993"/>
    <x v="0"/>
    <x v="4"/>
  </r>
  <r>
    <x v="270"/>
    <s v="eccaca7a-4d23-4eb5-b824-8204d7a6b63e"/>
    <s v="Customer 271"/>
    <x v="0"/>
    <d v="2025-05-10T00:00:00"/>
    <x v="0"/>
    <m/>
    <s v="Unknown"/>
    <x v="9"/>
    <n v="120"/>
    <n v="53.1"/>
    <x v="1"/>
    <s v="Not Applicable"/>
    <x v="1"/>
    <x v="0"/>
    <s v="customer271@example.com"/>
    <s v="001-918-4694"/>
    <x v="0"/>
    <x v="2"/>
  </r>
  <r>
    <x v="271"/>
    <s v="f2c6d72f-bb38-4604-983e-13dcc2d4c299"/>
    <s v="Customer 272"/>
    <x v="1"/>
    <d v="2025-04-19T00:00:00"/>
    <x v="1"/>
    <m/>
    <s v="Unknown"/>
    <x v="6"/>
    <n v="90"/>
    <n v="53.82"/>
    <x v="0"/>
    <s v="Superhero"/>
    <x v="0"/>
    <x v="1"/>
    <s v="customer272@example.com"/>
    <s v="001-340-6258"/>
    <x v="2"/>
    <x v="2"/>
  </r>
  <r>
    <x v="272"/>
    <s v="c08c12ce-0af7-4dd6-8164-a5e590c4b69d"/>
    <s v="Customer 273"/>
    <x v="2"/>
    <d v="2025-05-17T00:00:00"/>
    <x v="1"/>
    <s v="Art"/>
    <s v="Amanda Davis"/>
    <x v="5"/>
    <n v="90"/>
    <n v="220.33"/>
    <x v="2"/>
    <s v="Not Applicable"/>
    <x v="2"/>
    <x v="2"/>
    <s v="customer273@example.com"/>
    <s v="001-944-2499"/>
    <x v="0"/>
    <x v="2"/>
  </r>
  <r>
    <x v="273"/>
    <s v="c5f2f25f-537e-4e93-ac55-7f0291540b91"/>
    <s v="Customer 274"/>
    <x v="1"/>
    <d v="2025-03-31T00:00:00"/>
    <x v="1"/>
    <m/>
    <s v="Unknown"/>
    <x v="2"/>
    <n v="120"/>
    <n v="79.12"/>
    <x v="0"/>
    <s v="Sports"/>
    <x v="0"/>
    <x v="2"/>
    <s v="customer274@example.com"/>
    <s v="001-118-5490"/>
    <x v="3"/>
    <x v="5"/>
  </r>
  <r>
    <x v="274"/>
    <s v="1d8b8ca1-03a6-4597-a661-c74907e43101"/>
    <s v="Customer 275"/>
    <x v="1"/>
    <d v="2025-03-31T00:00:00"/>
    <x v="0"/>
    <m/>
    <s v="Unknown"/>
    <x v="3"/>
    <n v="120"/>
    <n v="169.19"/>
    <x v="0"/>
    <s v="Princess"/>
    <x v="0"/>
    <x v="1"/>
    <s v="customer275@example.com"/>
    <s v="001-665-7451"/>
    <x v="3"/>
    <x v="5"/>
  </r>
  <r>
    <x v="275"/>
    <s v="eadfb1da-5f88-4731-a379-7bc8e4049413"/>
    <s v="Customer 276"/>
    <x v="0"/>
    <d v="2025-06-09T00:00:00"/>
    <x v="0"/>
    <m/>
    <s v="Unknown"/>
    <x v="4"/>
    <n v="90"/>
    <n v="246.07"/>
    <x v="1"/>
    <s v="Not Applicable"/>
    <x v="1"/>
    <x v="0"/>
    <s v="customer276@example.com"/>
    <s v="001-955-2135"/>
    <x v="1"/>
    <x v="5"/>
  </r>
  <r>
    <x v="276"/>
    <s v="a0bc5802-545b-4248-a3fc-0312018dfc1b"/>
    <s v="Customer 277"/>
    <x v="1"/>
    <d v="2025-04-27T00:00:00"/>
    <x v="1"/>
    <m/>
    <s v="Unknown"/>
    <x v="1"/>
    <s v="Not Provided"/>
    <n v="30.49"/>
    <x v="1"/>
    <s v="Not Applicable"/>
    <x v="1"/>
    <x v="1"/>
    <s v="customer277@example.com"/>
    <s v="001-134-3738"/>
    <x v="2"/>
    <x v="3"/>
  </r>
  <r>
    <x v="277"/>
    <s v="45a1818b-2129-4fe0-8684-6730fa30c9f9"/>
    <s v="Customer 278"/>
    <x v="0"/>
    <d v="2025-04-29T00:00:00"/>
    <x v="1"/>
    <m/>
    <s v="Unknown"/>
    <x v="5"/>
    <n v="45"/>
    <n v="0"/>
    <x v="1"/>
    <s v="Not Applicable"/>
    <x v="1"/>
    <x v="0"/>
    <s v="customer278@example.com"/>
    <s v="001-470-4400"/>
    <x v="2"/>
    <x v="6"/>
  </r>
  <r>
    <x v="278"/>
    <s v="344a099c-6f7d-4911-95d4-922ffa6d3797"/>
    <s v="Customer 279"/>
    <x v="1"/>
    <d v="2025-06-01T00:00:00"/>
    <x v="1"/>
    <m/>
    <s v="Unknown"/>
    <x v="1"/>
    <s v="Not Provided"/>
    <n v="151.81"/>
    <x v="0"/>
    <s v="Princess"/>
    <x v="0"/>
    <x v="1"/>
    <s v="customer279@example.com"/>
    <s v="001-758-2113"/>
    <x v="1"/>
    <x v="3"/>
  </r>
  <r>
    <x v="279"/>
    <s v="bc0301d0-52a2-4b59-b574-e272d01d93e0"/>
    <s v="Customer 280"/>
    <x v="2"/>
    <d v="2025-06-11T00:00:00"/>
    <x v="1"/>
    <s v="Gymnastics"/>
    <s v="Lisa Hensley"/>
    <x v="6"/>
    <n v="120"/>
    <n v="258.64"/>
    <x v="2"/>
    <s v="Not Applicable"/>
    <x v="4"/>
    <x v="2"/>
    <s v="customer280@example.com"/>
    <s v="001-211-5467"/>
    <x v="1"/>
    <x v="4"/>
  </r>
  <r>
    <x v="280"/>
    <s v="3d5de5f4-adf7-41fc-88e2-a834ca08bb9b"/>
    <s v="Customer 281"/>
    <x v="2"/>
    <d v="2025-06-15T00:00:00"/>
    <x v="1"/>
    <s v="Gymnastics"/>
    <s v="Amanda Davis"/>
    <x v="2"/>
    <n v="90"/>
    <n v="239.39"/>
    <x v="2"/>
    <s v="Not Applicable"/>
    <x v="4"/>
    <x v="2"/>
    <s v="customer281@example.com"/>
    <m/>
    <x v="1"/>
    <x v="3"/>
  </r>
  <r>
    <x v="281"/>
    <s v="46dad1ec-7764-4ee1-9051-805bcfbb81e1"/>
    <s v="Customer 282"/>
    <x v="1"/>
    <d v="2025-04-28T00:00:00"/>
    <x v="0"/>
    <m/>
    <s v="Unknown"/>
    <x v="1"/>
    <s v="Not Provided"/>
    <n v="15.25"/>
    <x v="1"/>
    <s v="Not Applicable"/>
    <x v="1"/>
    <x v="1"/>
    <s v="customer282@example.com"/>
    <s v="001-525-1212"/>
    <x v="2"/>
    <x v="5"/>
  </r>
  <r>
    <x v="282"/>
    <s v="ffbce5b3-a697-4bbc-ab6b-5db3f05b637d"/>
    <s v="Customer 283"/>
    <x v="0"/>
    <d v="2025-05-21T00:00:00"/>
    <x v="0"/>
    <m/>
    <s v="Unknown"/>
    <x v="1"/>
    <s v="Not Provided"/>
    <n v="144.52000000000001"/>
    <x v="1"/>
    <s v="Not Applicable"/>
    <x v="1"/>
    <x v="0"/>
    <s v="customer283@example.com"/>
    <s v="001-363-9259"/>
    <x v="0"/>
    <x v="4"/>
  </r>
  <r>
    <x v="283"/>
    <s v="f0470acb-66f6-4ccb-b82f-31ae2672d9d0"/>
    <s v="Customer 284"/>
    <x v="0"/>
    <d v="2025-04-10T00:00:00"/>
    <x v="0"/>
    <m/>
    <s v="Unknown"/>
    <x v="4"/>
    <n v="120"/>
    <n v="293.64"/>
    <x v="0"/>
    <s v="Not Applicable"/>
    <x v="0"/>
    <x v="1"/>
    <m/>
    <s v="001-445-2066"/>
    <x v="2"/>
    <x v="1"/>
  </r>
  <r>
    <x v="284"/>
    <s v="72d80a3c-26a6-4a8a-9e0c-d6ecb9e82711"/>
    <s v="Customer 285"/>
    <x v="1"/>
    <d v="2025-03-31T00:00:00"/>
    <x v="1"/>
    <m/>
    <s v="Unknown"/>
    <x v="3"/>
    <n v="120"/>
    <n v="133.09"/>
    <x v="0"/>
    <s v="Superhero"/>
    <x v="0"/>
    <x v="2"/>
    <s v="customer285@example.com"/>
    <s v="001-570-6410"/>
    <x v="3"/>
    <x v="5"/>
  </r>
  <r>
    <x v="285"/>
    <s v="9aa9e76c-102d-4cb7-8315-524b201da9dc"/>
    <s v="Customer 286"/>
    <x v="1"/>
    <d v="2025-06-04T00:00:00"/>
    <x v="0"/>
    <m/>
    <s v="Unknown"/>
    <x v="0"/>
    <n v="45"/>
    <n v="242.16"/>
    <x v="1"/>
    <s v="Superhero"/>
    <x v="1"/>
    <x v="1"/>
    <s v="customer286@example.com"/>
    <s v="001-368-7614"/>
    <x v="1"/>
    <x v="4"/>
  </r>
  <r>
    <x v="286"/>
    <s v="6e95cb33-3a68-445b-99d3-7f7df9b0400c"/>
    <s v="Customer 287"/>
    <x v="0"/>
    <d v="2025-05-10T00:00:00"/>
    <x v="1"/>
    <m/>
    <s v="Unknown"/>
    <x v="0"/>
    <n v="120"/>
    <n v="15.67"/>
    <x v="0"/>
    <s v="Not Applicable"/>
    <x v="0"/>
    <x v="1"/>
    <m/>
    <s v="001-729-4778"/>
    <x v="0"/>
    <x v="2"/>
  </r>
  <r>
    <x v="287"/>
    <s v="bd7a4bba-dc2f-4888-badb-3eb7ff35d381"/>
    <s v="Customer 288"/>
    <x v="0"/>
    <d v="2025-06-03T00:00:00"/>
    <x v="0"/>
    <m/>
    <s v="Unknown"/>
    <x v="5"/>
    <n v="120"/>
    <n v="247.88"/>
    <x v="0"/>
    <s v="Not Applicable"/>
    <x v="0"/>
    <x v="1"/>
    <s v="customer288@example.com"/>
    <s v="001-846-3827"/>
    <x v="1"/>
    <x v="6"/>
  </r>
  <r>
    <x v="288"/>
    <s v="e96a1d4d-8104-4ebc-8b38-a273bdbaf8a4"/>
    <s v="Customer 289"/>
    <x v="2"/>
    <d v="2025-04-09T00:00:00"/>
    <x v="1"/>
    <s v="Dance"/>
    <s v="Amanda Davis"/>
    <x v="8"/>
    <n v="45"/>
    <n v="124.76"/>
    <x v="2"/>
    <s v="Not Applicable"/>
    <x v="3"/>
    <x v="1"/>
    <s v="customer289@example.com"/>
    <s v="001-370-5327"/>
    <x v="2"/>
    <x v="4"/>
  </r>
  <r>
    <x v="289"/>
    <s v="eb9b0ec2-e66a-4730-8105-3e2fa76bb388"/>
    <s v="Customer 290"/>
    <x v="1"/>
    <d v="2025-04-12T00:00:00"/>
    <x v="0"/>
    <m/>
    <s v="Unknown"/>
    <x v="1"/>
    <s v="Not Provided"/>
    <n v="99.44"/>
    <x v="1"/>
    <s v="Sports"/>
    <x v="1"/>
    <x v="2"/>
    <s v="customer290@example.com"/>
    <s v="001-924-8554"/>
    <x v="2"/>
    <x v="2"/>
  </r>
  <r>
    <x v="290"/>
    <s v="ba6d6b0f-192b-4f4f-8c85-805a67c475e4"/>
    <s v="Customer 291"/>
    <x v="1"/>
    <d v="2025-03-28T00:00:00"/>
    <x v="1"/>
    <m/>
    <s v="Unknown"/>
    <x v="4"/>
    <n v="90"/>
    <n v="179.6"/>
    <x v="1"/>
    <s v="Superhero"/>
    <x v="1"/>
    <x v="2"/>
    <s v="customer291@example.com"/>
    <s v="001-257-2597"/>
    <x v="3"/>
    <x v="0"/>
  </r>
  <r>
    <x v="291"/>
    <s v="a830a882-f595-4ffd-a6b4-9605e2cbbdc3"/>
    <s v="Customer 292"/>
    <x v="0"/>
    <d v="2025-04-17T00:00:00"/>
    <x v="1"/>
    <m/>
    <s v="Unknown"/>
    <x v="4"/>
    <n v="45"/>
    <n v="248.83"/>
    <x v="0"/>
    <s v="Not Applicable"/>
    <x v="0"/>
    <x v="1"/>
    <m/>
    <s v="001-532-9656"/>
    <x v="2"/>
    <x v="1"/>
  </r>
  <r>
    <x v="292"/>
    <s v="58eba70c-a0f9-4b83-bb50-22615a1100c9"/>
    <s v="Customer 293"/>
    <x v="0"/>
    <d v="2025-04-26T00:00:00"/>
    <x v="0"/>
    <m/>
    <s v="Unknown"/>
    <x v="6"/>
    <n v="120"/>
    <n v="269.23"/>
    <x v="0"/>
    <s v="Not Applicable"/>
    <x v="0"/>
    <x v="0"/>
    <s v="customer293@example.com"/>
    <m/>
    <x v="2"/>
    <x v="2"/>
  </r>
  <r>
    <x v="293"/>
    <s v="2d9e995e-6f93-4e36-8a96-32240fd98a0b"/>
    <s v="Customer 294"/>
    <x v="2"/>
    <d v="2025-06-07T00:00:00"/>
    <x v="0"/>
    <s v="Art"/>
    <s v="Unknown"/>
    <x v="1"/>
    <s v="Not Provided"/>
    <n v="275.82"/>
    <x v="2"/>
    <s v="Not Applicable"/>
    <x v="2"/>
    <x v="2"/>
    <s v="customer294@example.com"/>
    <s v="001-759-9832"/>
    <x v="1"/>
    <x v="2"/>
  </r>
  <r>
    <x v="294"/>
    <s v="dbda01f5-eee0-49e1-a8b4-51fc7e6e2160"/>
    <s v="Customer 295"/>
    <x v="1"/>
    <d v="2025-06-19T00:00:00"/>
    <x v="0"/>
    <m/>
    <s v="Unknown"/>
    <x v="7"/>
    <n v="45"/>
    <n v="84.35"/>
    <x v="1"/>
    <s v="Sports"/>
    <x v="1"/>
    <x v="2"/>
    <m/>
    <s v="001-191-5507"/>
    <x v="1"/>
    <x v="1"/>
  </r>
  <r>
    <x v="295"/>
    <s v="e5ffcbcf-2ebf-4c07-9631-9e0173257d0e"/>
    <s v="Customer 296"/>
    <x v="1"/>
    <d v="2025-04-02T00:00:00"/>
    <x v="1"/>
    <m/>
    <s v="Unknown"/>
    <x v="1"/>
    <s v="Not Provided"/>
    <n v="0"/>
    <x v="1"/>
    <s v="Sports"/>
    <x v="1"/>
    <x v="1"/>
    <s v="customer296@example.com"/>
    <s v="001-910-5799"/>
    <x v="2"/>
    <x v="4"/>
  </r>
  <r>
    <x v="296"/>
    <s v="34362857-53f7-4562-8178-788c97d2c556"/>
    <s v="Customer 297"/>
    <x v="0"/>
    <d v="2025-05-19T00:00:00"/>
    <x v="0"/>
    <m/>
    <s v="Unknown"/>
    <x v="1"/>
    <s v="Not Provided"/>
    <n v="0"/>
    <x v="1"/>
    <s v="Not Applicable"/>
    <x v="1"/>
    <x v="0"/>
    <s v="customer297@example.com"/>
    <s v="001-142-5198"/>
    <x v="0"/>
    <x v="5"/>
  </r>
  <r>
    <x v="297"/>
    <s v="1a50f91e-4bee-49b4-bb47-cdfbba4136a5"/>
    <s v="Customer 298"/>
    <x v="2"/>
    <d v="2025-03-25T00:00:00"/>
    <x v="1"/>
    <s v="Gymnastics"/>
    <s v="James Howard"/>
    <x v="1"/>
    <s v="Not Provided"/>
    <n v="210.23"/>
    <x v="2"/>
    <s v="Not Applicable"/>
    <x v="4"/>
    <x v="1"/>
    <s v="customer298@example.com"/>
    <s v="001-787-2366"/>
    <x v="3"/>
    <x v="6"/>
  </r>
  <r>
    <x v="298"/>
    <s v="c999e371-086b-4bcf-934b-6c1e0c5e4bae"/>
    <s v="Customer 299"/>
    <x v="1"/>
    <d v="2025-06-22T00:00:00"/>
    <x v="0"/>
    <m/>
    <s v="Unknown"/>
    <x v="9"/>
    <n v="90"/>
    <n v="79.599999999999994"/>
    <x v="0"/>
    <s v="Superhero"/>
    <x v="0"/>
    <x v="1"/>
    <s v="customer299@example.com"/>
    <s v="001-331-6862"/>
    <x v="1"/>
    <x v="3"/>
  </r>
  <r>
    <x v="299"/>
    <s v="a52d1573-eeff-4bd3-9d55-59697d3be5b7"/>
    <s v="Customer 300"/>
    <x v="1"/>
    <d v="2025-04-22T00:00:00"/>
    <x v="0"/>
    <m/>
    <s v="Unknown"/>
    <x v="3"/>
    <n v="120"/>
    <n v="237.06"/>
    <x v="0"/>
    <s v="Not Applicable"/>
    <x v="0"/>
    <x v="1"/>
    <s v="customer300@example.com"/>
    <m/>
    <x v="2"/>
    <x v="6"/>
  </r>
  <r>
    <x v="300"/>
    <s v="8418e315-bac8-4c7d-8df3-087b396b8cd1"/>
    <s v="Customer 301"/>
    <x v="1"/>
    <d v="2025-05-21T00:00:00"/>
    <x v="1"/>
    <m/>
    <s v="Unknown"/>
    <x v="5"/>
    <n v="90"/>
    <n v="138.61000000000001"/>
    <x v="1"/>
    <s v="Superhero"/>
    <x v="1"/>
    <x v="1"/>
    <s v="customer301@example.com"/>
    <s v="001-148-4836"/>
    <x v="0"/>
    <x v="4"/>
  </r>
  <r>
    <x v="301"/>
    <s v="6d87eb79-2872-47d1-ae1b-4d9277bd2951"/>
    <s v="Customer 302"/>
    <x v="2"/>
    <d v="2025-03-31T00:00:00"/>
    <x v="1"/>
    <s v="Gymnastics"/>
    <s v="Amanda Davis"/>
    <x v="9"/>
    <n v="120"/>
    <n v="135.28"/>
    <x v="2"/>
    <s v="Not Applicable"/>
    <x v="4"/>
    <x v="2"/>
    <s v="customer302@example.com"/>
    <s v="001-132-3969"/>
    <x v="3"/>
    <x v="5"/>
  </r>
  <r>
    <x v="302"/>
    <s v="c5a332e0-8c7b-47c4-8803-901373da83e3"/>
    <s v="Customer 303"/>
    <x v="0"/>
    <d v="2025-04-22T00:00:00"/>
    <x v="1"/>
    <m/>
    <s v="Unknown"/>
    <x v="9"/>
    <n v="45"/>
    <n v="179.11"/>
    <x v="1"/>
    <s v="Not Applicable"/>
    <x v="1"/>
    <x v="0"/>
    <s v="customer303@example.com"/>
    <s v="001-399-1316"/>
    <x v="2"/>
    <x v="6"/>
  </r>
  <r>
    <x v="303"/>
    <s v="8933bb20-3fe7-4aab-acf6-39d3c6e5848e"/>
    <s v="Customer 304"/>
    <x v="0"/>
    <d v="2025-04-06T00:00:00"/>
    <x v="1"/>
    <m/>
    <s v="Unknown"/>
    <x v="9"/>
    <n v="45"/>
    <n v="28.44"/>
    <x v="1"/>
    <s v="Not Applicable"/>
    <x v="1"/>
    <x v="0"/>
    <s v="customer304@example.com"/>
    <s v="001-696-4183"/>
    <x v="2"/>
    <x v="3"/>
  </r>
  <r>
    <x v="304"/>
    <s v="5aad821f-9e71-41f3-9af6-f9af65b16fe3"/>
    <s v="Customer 305"/>
    <x v="0"/>
    <d v="2025-06-22T00:00:00"/>
    <x v="1"/>
    <m/>
    <s v="Unknown"/>
    <x v="2"/>
    <n v="120"/>
    <n v="225.62"/>
    <x v="0"/>
    <s v="Not Applicable"/>
    <x v="0"/>
    <x v="0"/>
    <s v="customer305@example.com"/>
    <s v="001-155-1487"/>
    <x v="1"/>
    <x v="3"/>
  </r>
  <r>
    <x v="305"/>
    <s v="b6596dcc-9b18-4f4f-8747-54a34a8e1ed2"/>
    <s v="Customer 306"/>
    <x v="0"/>
    <d v="2025-05-18T00:00:00"/>
    <x v="0"/>
    <m/>
    <s v="Unknown"/>
    <x v="9"/>
    <n v="90"/>
    <n v="29.8"/>
    <x v="1"/>
    <s v="Not Applicable"/>
    <x v="1"/>
    <x v="1"/>
    <s v="customer306@example.com"/>
    <s v="001-527-9761"/>
    <x v="0"/>
    <x v="3"/>
  </r>
  <r>
    <x v="306"/>
    <s v="3fb36f2e-9582-4178-88e0-3d0981a3f72b"/>
    <s v="Customer 307"/>
    <x v="0"/>
    <d v="2025-05-17T00:00:00"/>
    <x v="0"/>
    <m/>
    <s v="Unknown"/>
    <x v="1"/>
    <s v="Not Provided"/>
    <n v="229.08"/>
    <x v="1"/>
    <s v="Not Applicable"/>
    <x v="1"/>
    <x v="0"/>
    <s v="customer307@example.com"/>
    <s v="001-531-5347"/>
    <x v="0"/>
    <x v="2"/>
  </r>
  <r>
    <x v="307"/>
    <s v="df147df3-0329-44f9-9fd6-4d15916c9edf"/>
    <s v="Customer 308"/>
    <x v="0"/>
    <d v="2025-04-29T00:00:00"/>
    <x v="1"/>
    <m/>
    <s v="Unknown"/>
    <x v="3"/>
    <n v="120"/>
    <n v="230.31"/>
    <x v="1"/>
    <s v="Not Applicable"/>
    <x v="1"/>
    <x v="0"/>
    <s v="customer308@example.com"/>
    <s v="001-438-5467"/>
    <x v="2"/>
    <x v="6"/>
  </r>
  <r>
    <x v="308"/>
    <s v="20040243-f5b8-47b6-8ec0-9d563658eec3"/>
    <s v="Customer 309"/>
    <x v="2"/>
    <d v="2025-06-12T00:00:00"/>
    <x v="1"/>
    <s v="Art"/>
    <s v="Lisa Hensley"/>
    <x v="4"/>
    <n v="120"/>
    <n v="28.97"/>
    <x v="2"/>
    <s v="Not Applicable"/>
    <x v="2"/>
    <x v="2"/>
    <s v="customer309@example.com"/>
    <s v="001-178-2660"/>
    <x v="1"/>
    <x v="1"/>
  </r>
  <r>
    <x v="309"/>
    <s v="1df7e090-bb8c-4d9b-84e4-89e6affad98f"/>
    <s v="Customer 310"/>
    <x v="2"/>
    <d v="2025-05-17T00:00:00"/>
    <x v="0"/>
    <s v="Gymnastics"/>
    <s v="Unknown"/>
    <x v="9"/>
    <n v="120"/>
    <n v="283.33999999999997"/>
    <x v="2"/>
    <s v="Not Applicable"/>
    <x v="4"/>
    <x v="0"/>
    <m/>
    <s v="001-711-1824"/>
    <x v="0"/>
    <x v="2"/>
  </r>
  <r>
    <x v="310"/>
    <s v="2769285c-1de2-40e6-afa9-55ffafc4c0f0"/>
    <s v="Customer 311"/>
    <x v="1"/>
    <d v="2025-05-31T00:00:00"/>
    <x v="0"/>
    <m/>
    <s v="Unknown"/>
    <x v="2"/>
    <n v="90"/>
    <n v="70.5"/>
    <x v="1"/>
    <s v="Not Applicable"/>
    <x v="1"/>
    <x v="1"/>
    <s v="customer311@example.com"/>
    <s v="001-118-5443"/>
    <x v="0"/>
    <x v="2"/>
  </r>
  <r>
    <x v="311"/>
    <s v="16bbd3d0-7b24-44d7-8db9-556e25dca8e5"/>
    <s v="Customer 312"/>
    <x v="0"/>
    <d v="2025-05-30T00:00:00"/>
    <x v="1"/>
    <m/>
    <s v="Unknown"/>
    <x v="9"/>
    <n v="45"/>
    <n v="287.16000000000003"/>
    <x v="1"/>
    <s v="Not Applicable"/>
    <x v="1"/>
    <x v="0"/>
    <s v="customer312@example.com"/>
    <s v="001-683-4824"/>
    <x v="0"/>
    <x v="0"/>
  </r>
  <r>
    <x v="312"/>
    <s v="327dd382-e761-43ef-9070-fe05750db0e0"/>
    <s v="Customer 313"/>
    <x v="2"/>
    <d v="2025-06-08T00:00:00"/>
    <x v="1"/>
    <s v="Gymnastics"/>
    <s v="Amanda Davis"/>
    <x v="7"/>
    <n v="90"/>
    <n v="52.98"/>
    <x v="2"/>
    <s v="Not Applicable"/>
    <x v="4"/>
    <x v="2"/>
    <s v="customer313@example.com"/>
    <m/>
    <x v="1"/>
    <x v="3"/>
  </r>
  <r>
    <x v="313"/>
    <s v="f02ba4bd-8046-4b32-ba29-25125e902a74"/>
    <s v="Customer 314"/>
    <x v="0"/>
    <d v="2025-05-21T00:00:00"/>
    <x v="1"/>
    <m/>
    <s v="Unknown"/>
    <x v="7"/>
    <n v="45"/>
    <n v="253.5"/>
    <x v="0"/>
    <s v="Not Applicable"/>
    <x v="0"/>
    <x v="0"/>
    <m/>
    <s v="001-359-4506"/>
    <x v="0"/>
    <x v="4"/>
  </r>
  <r>
    <x v="314"/>
    <s v="4d2c24a9-e1fb-4fef-bcbb-67ffead9c273"/>
    <s v="Customer 315"/>
    <x v="0"/>
    <d v="2025-05-28T00:00:00"/>
    <x v="1"/>
    <m/>
    <s v="Unknown"/>
    <x v="4"/>
    <n v="120"/>
    <n v="272.8"/>
    <x v="0"/>
    <s v="Not Applicable"/>
    <x v="0"/>
    <x v="0"/>
    <s v="customer315@example.com"/>
    <s v="001-752-6240"/>
    <x v="0"/>
    <x v="4"/>
  </r>
  <r>
    <x v="315"/>
    <s v="29bfe497-c22d-40d4-a458-df8533ebc9a9"/>
    <s v="Customer 316"/>
    <x v="1"/>
    <d v="2025-05-22T00:00:00"/>
    <x v="1"/>
    <m/>
    <s v="Unknown"/>
    <x v="4"/>
    <n v="90"/>
    <n v="0"/>
    <x v="1"/>
    <s v="Not Applicable"/>
    <x v="1"/>
    <x v="1"/>
    <s v="customer316@example.com"/>
    <s v="001-239-2104"/>
    <x v="0"/>
    <x v="1"/>
  </r>
  <r>
    <x v="316"/>
    <s v="e8a199ad-da8d-4c3c-b5bf-44bc9337ad15"/>
    <s v="Customer 317"/>
    <x v="0"/>
    <d v="2025-04-11T00:00:00"/>
    <x v="1"/>
    <m/>
    <s v="Unknown"/>
    <x v="2"/>
    <n v="45"/>
    <n v="52.03"/>
    <x v="0"/>
    <s v="Not Applicable"/>
    <x v="0"/>
    <x v="0"/>
    <s v="customer317@example.com"/>
    <s v="001-248-5659"/>
    <x v="2"/>
    <x v="0"/>
  </r>
  <r>
    <x v="317"/>
    <s v="90d822e3-08d0-4650-a41d-dee61200b9a3"/>
    <s v="Customer 318"/>
    <x v="1"/>
    <d v="2025-06-05T00:00:00"/>
    <x v="0"/>
    <m/>
    <s v="Unknown"/>
    <x v="1"/>
    <s v="Not Provided"/>
    <n v="194.89"/>
    <x v="1"/>
    <s v="Princess"/>
    <x v="1"/>
    <x v="1"/>
    <s v="customer318@example.com"/>
    <s v="001-115-7881"/>
    <x v="1"/>
    <x v="1"/>
  </r>
  <r>
    <x v="318"/>
    <s v="0b1fff87-13ef-4729-8bc4-4abe9c7c7941"/>
    <s v="Customer 319"/>
    <x v="2"/>
    <d v="2025-05-11T00:00:00"/>
    <x v="1"/>
    <s v="Art"/>
    <s v="James Howard"/>
    <x v="6"/>
    <n v="45"/>
    <n v="196.85"/>
    <x v="2"/>
    <s v="Not Applicable"/>
    <x v="2"/>
    <x v="2"/>
    <m/>
    <s v="001-966-7293"/>
    <x v="0"/>
    <x v="3"/>
  </r>
  <r>
    <x v="319"/>
    <s v="0eddf917-7871-46e5-9d29-77fc55f07400"/>
    <s v="Customer 320"/>
    <x v="2"/>
    <d v="2025-05-09T00:00:00"/>
    <x v="1"/>
    <s v="Gymnastics"/>
    <s v="Amanda Davis"/>
    <x v="9"/>
    <n v="45"/>
    <n v="134.04"/>
    <x v="2"/>
    <s v="Not Applicable"/>
    <x v="4"/>
    <x v="2"/>
    <s v="customer320@example.com"/>
    <s v="001-321-6480"/>
    <x v="0"/>
    <x v="0"/>
  </r>
  <r>
    <x v="320"/>
    <s v="2490315d-4157-4e9f-96ab-98c6576faa90"/>
    <s v="Customer 321"/>
    <x v="1"/>
    <d v="2025-03-31T00:00:00"/>
    <x v="1"/>
    <m/>
    <s v="Unknown"/>
    <x v="6"/>
    <n v="90"/>
    <n v="152.36000000000001"/>
    <x v="1"/>
    <s v="Princess"/>
    <x v="1"/>
    <x v="1"/>
    <s v="customer321@example.com"/>
    <s v="001-890-9632"/>
    <x v="3"/>
    <x v="5"/>
  </r>
  <r>
    <x v="321"/>
    <s v="7724b98d-8b59-4715-870a-f810b3e33d23"/>
    <s v="Customer 322"/>
    <x v="0"/>
    <d v="2025-04-27T00:00:00"/>
    <x v="1"/>
    <m/>
    <s v="Unknown"/>
    <x v="3"/>
    <n v="90"/>
    <n v="91.99"/>
    <x v="0"/>
    <s v="Not Applicable"/>
    <x v="0"/>
    <x v="0"/>
    <s v="customer322@example.com"/>
    <s v="001-334-6263"/>
    <x v="2"/>
    <x v="3"/>
  </r>
  <r>
    <x v="322"/>
    <s v="620de65f-cda1-4af0-9a0e-0c0b1ede5ad7"/>
    <s v="Customer 323"/>
    <x v="0"/>
    <d v="2025-06-14T00:00:00"/>
    <x v="0"/>
    <m/>
    <s v="Unknown"/>
    <x v="5"/>
    <n v="120"/>
    <n v="211.24"/>
    <x v="1"/>
    <s v="Not Applicable"/>
    <x v="1"/>
    <x v="1"/>
    <s v="customer323@example.com"/>
    <s v="001-119-7160"/>
    <x v="1"/>
    <x v="2"/>
  </r>
  <r>
    <x v="323"/>
    <s v="cce8a293-79cd-4972-9478-8955f8406c2a"/>
    <s v="Customer 324"/>
    <x v="1"/>
    <d v="2025-05-13T00:00:00"/>
    <x v="1"/>
    <m/>
    <s v="Unknown"/>
    <x v="9"/>
    <n v="45"/>
    <n v="299.14"/>
    <x v="1"/>
    <s v="Superhero"/>
    <x v="1"/>
    <x v="2"/>
    <m/>
    <s v="001-900-9599"/>
    <x v="0"/>
    <x v="6"/>
  </r>
  <r>
    <x v="324"/>
    <s v="8bbd8491-632e-4d48-80a2-ee6c858e2afb"/>
    <s v="Customer 325"/>
    <x v="0"/>
    <d v="2025-03-30T00:00:00"/>
    <x v="1"/>
    <m/>
    <s v="Unknown"/>
    <x v="7"/>
    <n v="45"/>
    <n v="130.80000000000001"/>
    <x v="1"/>
    <s v="Not Applicable"/>
    <x v="1"/>
    <x v="0"/>
    <s v="customer325@example.com"/>
    <s v="001-235-7148"/>
    <x v="3"/>
    <x v="3"/>
  </r>
  <r>
    <x v="325"/>
    <s v="33ceedc3-d289-4ecb-81e7-903596b5adcb"/>
    <s v="Customer 326"/>
    <x v="1"/>
    <d v="2025-05-10T00:00:00"/>
    <x v="1"/>
    <m/>
    <s v="Unknown"/>
    <x v="3"/>
    <n v="90"/>
    <n v="40.729999999999997"/>
    <x v="1"/>
    <s v="Superhero"/>
    <x v="1"/>
    <x v="1"/>
    <s v="customer326@example.com"/>
    <s v="001-135-3269"/>
    <x v="0"/>
    <x v="2"/>
  </r>
  <r>
    <x v="326"/>
    <s v="99b5c4aa-626d-49be-a72a-3ffd3025f814"/>
    <s v="Customer 327"/>
    <x v="1"/>
    <d v="2025-04-15T00:00:00"/>
    <x v="1"/>
    <m/>
    <s v="Unknown"/>
    <x v="9"/>
    <n v="120"/>
    <n v="51.83"/>
    <x v="1"/>
    <s v="Not Applicable"/>
    <x v="1"/>
    <x v="1"/>
    <s v="customer327@example.com"/>
    <s v="001-953-5252"/>
    <x v="2"/>
    <x v="6"/>
  </r>
  <r>
    <x v="327"/>
    <s v="b3e5c73b-932a-4dc3-8fd4-c575b2406777"/>
    <s v="Customer 328"/>
    <x v="2"/>
    <d v="2025-06-11T00:00:00"/>
    <x v="1"/>
    <s v="Art"/>
    <s v="Lisa Hensley"/>
    <x v="6"/>
    <n v="90"/>
    <n v="35.07"/>
    <x v="2"/>
    <s v="Not Applicable"/>
    <x v="2"/>
    <x v="1"/>
    <s v="customer328@example.com"/>
    <s v="001-479-1727"/>
    <x v="1"/>
    <x v="4"/>
  </r>
  <r>
    <x v="328"/>
    <s v="311ce035-8459-4aa4-aba2-88627bdb75c9"/>
    <s v="Customer 329"/>
    <x v="2"/>
    <d v="2025-04-26T00:00:00"/>
    <x v="1"/>
    <s v="Gymnastics"/>
    <s v="Lisa Hensley"/>
    <x v="5"/>
    <n v="45"/>
    <n v="208.45"/>
    <x v="2"/>
    <s v="Not Applicable"/>
    <x v="4"/>
    <x v="2"/>
    <s v="customer329@example.com"/>
    <s v="001-943-1980"/>
    <x v="2"/>
    <x v="2"/>
  </r>
  <r>
    <x v="329"/>
    <s v="a93ad879-a884-4021-a712-3aba8af48c4c"/>
    <s v="Customer 330"/>
    <x v="2"/>
    <d v="2025-05-20T00:00:00"/>
    <x v="0"/>
    <s v="Dance"/>
    <s v="Unknown"/>
    <x v="1"/>
    <s v="Not Provided"/>
    <n v="60.68"/>
    <x v="2"/>
    <s v="Not Applicable"/>
    <x v="3"/>
    <x v="2"/>
    <s v="customer330@example.com"/>
    <s v="001-833-9764"/>
    <x v="0"/>
    <x v="6"/>
  </r>
  <r>
    <x v="330"/>
    <s v="d666f92a-ca18-4d59-a584-ddab9412e4d6"/>
    <s v="Customer 331"/>
    <x v="2"/>
    <d v="2025-06-04T00:00:00"/>
    <x v="0"/>
    <s v="Dance"/>
    <s v="Amanda Davis"/>
    <x v="3"/>
    <n v="90"/>
    <n v="222.94"/>
    <x v="2"/>
    <s v="Not Applicable"/>
    <x v="3"/>
    <x v="1"/>
    <s v="customer331@example.com"/>
    <s v="001-521-7311"/>
    <x v="1"/>
    <x v="4"/>
  </r>
  <r>
    <x v="331"/>
    <s v="eb6c97f8-5235-4945-8d5f-634c14b2e1bb"/>
    <s v="Customer 332"/>
    <x v="2"/>
    <d v="2025-05-23T00:00:00"/>
    <x v="1"/>
    <s v="Gymnastics"/>
    <s v="Amanda Davis"/>
    <x v="5"/>
    <n v="90"/>
    <n v="207.04"/>
    <x v="2"/>
    <s v="Not Applicable"/>
    <x v="4"/>
    <x v="2"/>
    <s v="customer332@example.com"/>
    <s v="001-735-8456"/>
    <x v="0"/>
    <x v="0"/>
  </r>
  <r>
    <x v="332"/>
    <s v="6b4dd042-c544-410d-b132-92a3b5f0b443"/>
    <s v="Customer 333"/>
    <x v="0"/>
    <d v="2025-06-11T00:00:00"/>
    <x v="0"/>
    <m/>
    <s v="Unknown"/>
    <x v="5"/>
    <n v="120"/>
    <n v="224.27"/>
    <x v="0"/>
    <s v="Not Applicable"/>
    <x v="0"/>
    <x v="0"/>
    <s v="customer333@example.com"/>
    <s v="001-114-4354"/>
    <x v="1"/>
    <x v="4"/>
  </r>
  <r>
    <x v="333"/>
    <s v="fbb7fe1f-dad8-43b8-8edb-4a744ee0213c"/>
    <s v="Customer 334"/>
    <x v="0"/>
    <d v="2025-05-28T00:00:00"/>
    <x v="0"/>
    <m/>
    <s v="Unknown"/>
    <x v="1"/>
    <s v="Not Provided"/>
    <n v="164.35"/>
    <x v="1"/>
    <s v="Not Applicable"/>
    <x v="1"/>
    <x v="0"/>
    <s v="customer334@example.com"/>
    <s v="001-285-6490"/>
    <x v="0"/>
    <x v="4"/>
  </r>
  <r>
    <x v="334"/>
    <s v="7f253fc7-884f-4c68-9862-69808fa96463"/>
    <s v="Customer 335"/>
    <x v="0"/>
    <d v="2025-05-15T00:00:00"/>
    <x v="0"/>
    <m/>
    <s v="Unknown"/>
    <x v="3"/>
    <n v="120"/>
    <n v="0"/>
    <x v="1"/>
    <s v="Not Applicable"/>
    <x v="1"/>
    <x v="0"/>
    <s v="customer335@example.com"/>
    <s v="001-318-1625"/>
    <x v="0"/>
    <x v="1"/>
  </r>
  <r>
    <x v="335"/>
    <s v="c22c3ba8-7577-4d1c-b9de-bee45cc5230f"/>
    <s v="Customer 336"/>
    <x v="1"/>
    <d v="2025-06-03T00:00:00"/>
    <x v="1"/>
    <m/>
    <s v="Unknown"/>
    <x v="9"/>
    <n v="90"/>
    <n v="148.46"/>
    <x v="0"/>
    <s v="Not Applicable"/>
    <x v="0"/>
    <x v="1"/>
    <s v="customer336@example.com"/>
    <s v="001-916-7408"/>
    <x v="1"/>
    <x v="6"/>
  </r>
  <r>
    <x v="336"/>
    <s v="1deebd69-c608-45bd-94ed-d6c133720299"/>
    <s v="Customer 337"/>
    <x v="1"/>
    <d v="2025-05-11T00:00:00"/>
    <x v="1"/>
    <m/>
    <s v="Unknown"/>
    <x v="9"/>
    <n v="45"/>
    <n v="0"/>
    <x v="0"/>
    <s v="Superhero"/>
    <x v="0"/>
    <x v="2"/>
    <s v="customer337@example.com"/>
    <s v="001-982-6158"/>
    <x v="0"/>
    <x v="3"/>
  </r>
  <r>
    <x v="337"/>
    <s v="3e24f6d6-1972-424e-8303-0e690003b502"/>
    <s v="Customer 338"/>
    <x v="0"/>
    <d v="2025-04-02T00:00:00"/>
    <x v="0"/>
    <m/>
    <s v="Unknown"/>
    <x v="8"/>
    <n v="45"/>
    <n v="196.43"/>
    <x v="0"/>
    <s v="Not Applicable"/>
    <x v="0"/>
    <x v="0"/>
    <s v="customer338@example.com"/>
    <s v="001-563-7230"/>
    <x v="2"/>
    <x v="4"/>
  </r>
  <r>
    <x v="338"/>
    <s v="ae69b4e5-9586-4a3d-8181-cfcb09cf9f37"/>
    <s v="Customer 339"/>
    <x v="1"/>
    <d v="2025-04-02T00:00:00"/>
    <x v="1"/>
    <m/>
    <s v="Unknown"/>
    <x v="4"/>
    <n v="120"/>
    <n v="207.27"/>
    <x v="0"/>
    <s v="Princess"/>
    <x v="0"/>
    <x v="1"/>
    <s v="customer339@example.com"/>
    <s v="001-529-3963"/>
    <x v="2"/>
    <x v="4"/>
  </r>
  <r>
    <x v="339"/>
    <s v="f2f7fadf-10ee-4a4d-92d1-2f18ca692bbe"/>
    <s v="Customer 340"/>
    <x v="0"/>
    <d v="2025-06-19T00:00:00"/>
    <x v="0"/>
    <m/>
    <s v="Unknown"/>
    <x v="8"/>
    <n v="120"/>
    <n v="94.45"/>
    <x v="1"/>
    <s v="Not Applicable"/>
    <x v="1"/>
    <x v="2"/>
    <s v="customer340@example.com"/>
    <s v="001-597-9482"/>
    <x v="1"/>
    <x v="1"/>
  </r>
  <r>
    <x v="340"/>
    <s v="55e16c09-4a1c-45df-90a5-0cf9d5541d84"/>
    <s v="Customer 341"/>
    <x v="1"/>
    <d v="2025-05-18T00:00:00"/>
    <x v="0"/>
    <m/>
    <s v="Unknown"/>
    <x v="2"/>
    <n v="120"/>
    <n v="285.76"/>
    <x v="1"/>
    <s v="Superhero"/>
    <x v="1"/>
    <x v="2"/>
    <s v="customer341@example.com"/>
    <m/>
    <x v="0"/>
    <x v="3"/>
  </r>
  <r>
    <x v="341"/>
    <s v="65d514b1-e7dc-49b2-9128-5cf7ad885c12"/>
    <s v="Customer 342"/>
    <x v="2"/>
    <d v="2025-06-07T00:00:00"/>
    <x v="0"/>
    <s v="Gymnastics"/>
    <s v="Amanda Davis"/>
    <x v="3"/>
    <n v="90"/>
    <n v="72.47"/>
    <x v="2"/>
    <s v="Not Applicable"/>
    <x v="4"/>
    <x v="2"/>
    <s v="customer342@example.com"/>
    <s v="001-527-7749"/>
    <x v="1"/>
    <x v="2"/>
  </r>
  <r>
    <x v="342"/>
    <s v="41940e7e-6f2a-46ba-bc73-9cb0813640d6"/>
    <s v="Customer 343"/>
    <x v="0"/>
    <d v="2025-05-23T00:00:00"/>
    <x v="0"/>
    <m/>
    <s v="Unknown"/>
    <x v="4"/>
    <n v="45"/>
    <n v="246.19"/>
    <x v="1"/>
    <s v="Not Applicable"/>
    <x v="1"/>
    <x v="0"/>
    <s v="customer343@example.com"/>
    <m/>
    <x v="0"/>
    <x v="0"/>
  </r>
  <r>
    <x v="343"/>
    <s v="98bdc047-761f-4e32-b96b-41e8f5d6a3c1"/>
    <s v="Customer 344"/>
    <x v="0"/>
    <d v="2025-05-31T00:00:00"/>
    <x v="0"/>
    <m/>
    <s v="Unknown"/>
    <x v="8"/>
    <n v="45"/>
    <n v="251.13"/>
    <x v="1"/>
    <s v="Not Applicable"/>
    <x v="1"/>
    <x v="2"/>
    <s v="customer344@example.com"/>
    <s v="001-357-9434"/>
    <x v="0"/>
    <x v="2"/>
  </r>
  <r>
    <x v="344"/>
    <s v="4f3ceb41-541a-415c-9045-b6e3a82085ce"/>
    <s v="Customer 345"/>
    <x v="2"/>
    <d v="2025-05-15T00:00:00"/>
    <x v="0"/>
    <s v="Gymnastics"/>
    <s v="James Howard"/>
    <x v="0"/>
    <n v="45"/>
    <n v="270.23"/>
    <x v="2"/>
    <s v="Not Applicable"/>
    <x v="4"/>
    <x v="0"/>
    <s v="customer345@example.com"/>
    <s v="001-361-5024"/>
    <x v="0"/>
    <x v="1"/>
  </r>
  <r>
    <x v="345"/>
    <s v="77b592fc-4d07-4151-a10c-74173c90b0b2"/>
    <s v="Customer 346"/>
    <x v="0"/>
    <d v="2025-04-27T00:00:00"/>
    <x v="0"/>
    <m/>
    <s v="Unknown"/>
    <x v="1"/>
    <s v="Not Provided"/>
    <n v="0"/>
    <x v="1"/>
    <s v="Not Applicable"/>
    <x v="1"/>
    <x v="0"/>
    <s v="customer346@example.com"/>
    <m/>
    <x v="2"/>
    <x v="3"/>
  </r>
  <r>
    <x v="346"/>
    <s v="75468b5f-174d-462b-9c43-40d74f2f3164"/>
    <s v="Customer 347"/>
    <x v="2"/>
    <d v="2025-05-26T00:00:00"/>
    <x v="1"/>
    <s v="Art"/>
    <s v="Unknown"/>
    <x v="1"/>
    <s v="Not Provided"/>
    <n v="291.39"/>
    <x v="2"/>
    <s v="Not Applicable"/>
    <x v="2"/>
    <x v="2"/>
    <s v="customer347@example.com"/>
    <m/>
    <x v="0"/>
    <x v="5"/>
  </r>
  <r>
    <x v="347"/>
    <s v="8cc6adba-5014-4783-b70c-fa36d1101d09"/>
    <s v="Customer 348"/>
    <x v="1"/>
    <d v="2025-05-10T00:00:00"/>
    <x v="1"/>
    <m/>
    <s v="Unknown"/>
    <x v="8"/>
    <n v="120"/>
    <n v="117.22"/>
    <x v="0"/>
    <s v="Sports"/>
    <x v="0"/>
    <x v="1"/>
    <s v="customer348@example.com"/>
    <s v="001-410-6933"/>
    <x v="0"/>
    <x v="2"/>
  </r>
  <r>
    <x v="348"/>
    <s v="966ac221-ba15-4a22-b50e-40a86b74d767"/>
    <s v="Customer 349"/>
    <x v="1"/>
    <d v="2025-06-13T00:00:00"/>
    <x v="1"/>
    <m/>
    <s v="Unknown"/>
    <x v="9"/>
    <n v="90"/>
    <n v="0"/>
    <x v="0"/>
    <s v="Princess"/>
    <x v="0"/>
    <x v="1"/>
    <s v="customer349@example.com"/>
    <s v="001-660-9919"/>
    <x v="1"/>
    <x v="0"/>
  </r>
  <r>
    <x v="349"/>
    <s v="65182a46-cef5-45ea-b01e-a649f54eac64"/>
    <s v="Customer 350"/>
    <x v="0"/>
    <d v="2025-05-25T00:00:00"/>
    <x v="0"/>
    <m/>
    <s v="Unknown"/>
    <x v="1"/>
    <s v="Not Provided"/>
    <n v="178.63"/>
    <x v="0"/>
    <s v="Not Applicable"/>
    <x v="0"/>
    <x v="0"/>
    <s v="customer350@example.com"/>
    <s v="001-743-5375"/>
    <x v="0"/>
    <x v="3"/>
  </r>
  <r>
    <x v="350"/>
    <s v="37d8e73e-333e-454a-aabd-0243e3caedf1"/>
    <s v="Customer 351"/>
    <x v="1"/>
    <d v="2025-04-01T00:00:00"/>
    <x v="0"/>
    <m/>
    <s v="Unknown"/>
    <x v="1"/>
    <s v="Not Provided"/>
    <n v="231.74"/>
    <x v="0"/>
    <s v="Superhero"/>
    <x v="0"/>
    <x v="1"/>
    <s v="customer351@example.com"/>
    <s v="001-355-7659"/>
    <x v="2"/>
    <x v="6"/>
  </r>
  <r>
    <x v="351"/>
    <s v="c835a000-2127-40fe-9d18-c672ad4fe1e6"/>
    <s v="Customer 352"/>
    <x v="0"/>
    <d v="2025-04-05T00:00:00"/>
    <x v="0"/>
    <m/>
    <s v="Unknown"/>
    <x v="0"/>
    <n v="90"/>
    <n v="212.07"/>
    <x v="1"/>
    <s v="Not Applicable"/>
    <x v="1"/>
    <x v="0"/>
    <s v="customer352@example.com"/>
    <s v="001-643-7932"/>
    <x v="2"/>
    <x v="2"/>
  </r>
  <r>
    <x v="352"/>
    <s v="2c89c98f-6ab5-485f-ad3f-b917c046f168"/>
    <s v="Customer 353"/>
    <x v="0"/>
    <d v="2025-04-18T00:00:00"/>
    <x v="1"/>
    <m/>
    <s v="Unknown"/>
    <x v="8"/>
    <n v="120"/>
    <n v="197.86"/>
    <x v="1"/>
    <s v="Not Applicable"/>
    <x v="1"/>
    <x v="0"/>
    <s v="customer353@example.com"/>
    <s v="001-304-7789"/>
    <x v="2"/>
    <x v="0"/>
  </r>
  <r>
    <x v="353"/>
    <s v="7a744a46-0c95-44ab-9e78-f929b6affdfa"/>
    <s v="Customer 354"/>
    <x v="0"/>
    <d v="2025-03-25T00:00:00"/>
    <x v="1"/>
    <m/>
    <s v="Unknown"/>
    <x v="3"/>
    <n v="90"/>
    <n v="0"/>
    <x v="1"/>
    <s v="Not Applicable"/>
    <x v="1"/>
    <x v="2"/>
    <s v="customer354@example.com"/>
    <s v="001-432-5848"/>
    <x v="3"/>
    <x v="6"/>
  </r>
  <r>
    <x v="354"/>
    <s v="bb55dce8-6762-4a0c-89c7-f30a08de1bfb"/>
    <s v="Customer 355"/>
    <x v="1"/>
    <d v="2025-04-21T00:00:00"/>
    <x v="0"/>
    <m/>
    <s v="Unknown"/>
    <x v="1"/>
    <s v="Not Provided"/>
    <n v="61.41"/>
    <x v="0"/>
    <s v="Superhero"/>
    <x v="0"/>
    <x v="1"/>
    <s v="customer355@example.com"/>
    <s v="001-366-3164"/>
    <x v="2"/>
    <x v="5"/>
  </r>
  <r>
    <x v="355"/>
    <s v="096faa84-0926-4f52-83bf-26ee47896a49"/>
    <s v="Customer 356"/>
    <x v="1"/>
    <d v="2025-03-29T00:00:00"/>
    <x v="0"/>
    <m/>
    <s v="Unknown"/>
    <x v="1"/>
    <s v="Not Provided"/>
    <n v="18.38"/>
    <x v="1"/>
    <s v="Princess"/>
    <x v="1"/>
    <x v="2"/>
    <m/>
    <s v="001-470-9625"/>
    <x v="3"/>
    <x v="2"/>
  </r>
  <r>
    <x v="356"/>
    <s v="23da519e-86ad-46c3-9a18-56d3b3ff793b"/>
    <s v="Customer 357"/>
    <x v="2"/>
    <d v="2025-04-19T00:00:00"/>
    <x v="1"/>
    <s v="Gymnastics"/>
    <s v="Lisa Hensley"/>
    <x v="4"/>
    <n v="90"/>
    <n v="0"/>
    <x v="2"/>
    <s v="Not Applicable"/>
    <x v="4"/>
    <x v="2"/>
    <s v="customer357@example.com"/>
    <m/>
    <x v="2"/>
    <x v="2"/>
  </r>
  <r>
    <x v="357"/>
    <s v="8f50e239-f508-4980-8acd-416188982d9c"/>
    <s v="Customer 358"/>
    <x v="0"/>
    <d v="2025-05-10T00:00:00"/>
    <x v="1"/>
    <m/>
    <s v="Unknown"/>
    <x v="8"/>
    <n v="120"/>
    <n v="163.44999999999999"/>
    <x v="1"/>
    <s v="Not Applicable"/>
    <x v="1"/>
    <x v="0"/>
    <s v="customer358@example.com"/>
    <s v="001-353-1925"/>
    <x v="0"/>
    <x v="2"/>
  </r>
  <r>
    <x v="358"/>
    <s v="811db648-3b63-459b-b282-74ea069d0b87"/>
    <s v="Customer 359"/>
    <x v="2"/>
    <d v="2025-04-05T00:00:00"/>
    <x v="0"/>
    <s v="Dance"/>
    <s v="Amanda Davis"/>
    <x v="4"/>
    <n v="90"/>
    <n v="291.48"/>
    <x v="2"/>
    <s v="Not Applicable"/>
    <x v="3"/>
    <x v="0"/>
    <s v="customer359@example.com"/>
    <s v="001-182-9274"/>
    <x v="2"/>
    <x v="2"/>
  </r>
  <r>
    <x v="359"/>
    <s v="c9c720c0-a508-4f61-a2ac-45037b9b1163"/>
    <s v="Customer 360"/>
    <x v="0"/>
    <d v="2025-05-22T00:00:00"/>
    <x v="0"/>
    <m/>
    <s v="Unknown"/>
    <x v="1"/>
    <s v="Not Provided"/>
    <n v="127.87"/>
    <x v="0"/>
    <s v="Not Applicable"/>
    <x v="0"/>
    <x v="0"/>
    <s v="customer360@example.com"/>
    <s v="001-655-3448"/>
    <x v="0"/>
    <x v="1"/>
  </r>
  <r>
    <x v="360"/>
    <s v="5afe4fff-f314-4172-84ab-1f6123de2bee"/>
    <s v="Customer 361"/>
    <x v="1"/>
    <d v="2025-06-12T00:00:00"/>
    <x v="0"/>
    <m/>
    <s v="Unknown"/>
    <x v="6"/>
    <n v="120"/>
    <n v="137.91999999999999"/>
    <x v="0"/>
    <s v="Princess"/>
    <x v="0"/>
    <x v="0"/>
    <s v="customer361@example.com"/>
    <s v="001-172-6097"/>
    <x v="1"/>
    <x v="1"/>
  </r>
  <r>
    <x v="361"/>
    <s v="db36f6e0-6eeb-49e8-ac8d-5175f4e75f15"/>
    <s v="Customer 362"/>
    <x v="1"/>
    <d v="2025-04-20T00:00:00"/>
    <x v="1"/>
    <m/>
    <s v="Unknown"/>
    <x v="2"/>
    <n v="120"/>
    <n v="92.17"/>
    <x v="0"/>
    <s v="Sports"/>
    <x v="0"/>
    <x v="1"/>
    <s v="customer362@example.com"/>
    <s v="001-986-4880"/>
    <x v="2"/>
    <x v="3"/>
  </r>
  <r>
    <x v="362"/>
    <s v="096e7a41-2c0c-48c6-bda3-ae5c9cff0502"/>
    <s v="Customer 363"/>
    <x v="0"/>
    <d v="2025-06-11T00:00:00"/>
    <x v="1"/>
    <m/>
    <s v="Unknown"/>
    <x v="2"/>
    <n v="120"/>
    <n v="253.29"/>
    <x v="1"/>
    <s v="Not Applicable"/>
    <x v="1"/>
    <x v="1"/>
    <s v="customer363@example.com"/>
    <s v="001-364-4377"/>
    <x v="1"/>
    <x v="4"/>
  </r>
  <r>
    <x v="363"/>
    <s v="14d306a4-310d-41d5-84fe-e490eaa7e6cd"/>
    <s v="Customer 364"/>
    <x v="2"/>
    <d v="2025-06-01T00:00:00"/>
    <x v="0"/>
    <s v="Art"/>
    <s v="Amanda Davis"/>
    <x v="8"/>
    <n v="120"/>
    <n v="15.37"/>
    <x v="2"/>
    <s v="Not Applicable"/>
    <x v="2"/>
    <x v="2"/>
    <s v="customer364@example.com"/>
    <s v="001-850-4288"/>
    <x v="1"/>
    <x v="3"/>
  </r>
  <r>
    <x v="364"/>
    <s v="ff6cf747-489b-45cc-9419-c3722373f10e"/>
    <s v="Customer 365"/>
    <x v="1"/>
    <d v="2025-06-13T00:00:00"/>
    <x v="1"/>
    <m/>
    <s v="Unknown"/>
    <x v="3"/>
    <n v="45"/>
    <n v="174.52"/>
    <x v="1"/>
    <s v="Superhero"/>
    <x v="1"/>
    <x v="1"/>
    <s v="customer365@example.com"/>
    <s v="001-170-6504"/>
    <x v="1"/>
    <x v="0"/>
  </r>
  <r>
    <x v="365"/>
    <s v="20a5eea2-3c2c-4a36-9466-53205fda1afc"/>
    <s v="Customer 366"/>
    <x v="0"/>
    <d v="2025-04-17T00:00:00"/>
    <x v="1"/>
    <m/>
    <s v="Unknown"/>
    <x v="9"/>
    <n v="120"/>
    <n v="285.94"/>
    <x v="0"/>
    <s v="Not Applicable"/>
    <x v="0"/>
    <x v="0"/>
    <s v="customer366@example.com"/>
    <s v="001-660-3163"/>
    <x v="2"/>
    <x v="1"/>
  </r>
  <r>
    <x v="366"/>
    <s v="3ca5e9bc-af0a-4997-879a-9e034b5b026f"/>
    <s v="Customer 367"/>
    <x v="0"/>
    <d v="2025-05-11T00:00:00"/>
    <x v="0"/>
    <m/>
    <s v="Unknown"/>
    <x v="1"/>
    <s v="Not Provided"/>
    <n v="279"/>
    <x v="0"/>
    <s v="Not Applicable"/>
    <x v="0"/>
    <x v="1"/>
    <s v="customer367@example.com"/>
    <s v="001-661-9237"/>
    <x v="0"/>
    <x v="3"/>
  </r>
  <r>
    <x v="367"/>
    <s v="03db1cc8-22ba-45e8-be18-8fa5197b87e5"/>
    <s v="Customer 368"/>
    <x v="0"/>
    <d v="2025-04-28T00:00:00"/>
    <x v="1"/>
    <m/>
    <s v="Unknown"/>
    <x v="2"/>
    <n v="45"/>
    <n v="281.23"/>
    <x v="1"/>
    <s v="Not Applicable"/>
    <x v="1"/>
    <x v="2"/>
    <s v="customer368@example.com"/>
    <s v="001-644-6928"/>
    <x v="2"/>
    <x v="5"/>
  </r>
  <r>
    <x v="368"/>
    <s v="dc8ffa27-1156-4dbd-b91e-cac41e3054c2"/>
    <s v="Customer 369"/>
    <x v="0"/>
    <d v="2025-06-01T00:00:00"/>
    <x v="1"/>
    <m/>
    <s v="Unknown"/>
    <x v="7"/>
    <n v="45"/>
    <n v="130.9"/>
    <x v="0"/>
    <s v="Not Applicable"/>
    <x v="0"/>
    <x v="0"/>
    <s v="customer369@example.com"/>
    <s v="001-954-5375"/>
    <x v="1"/>
    <x v="3"/>
  </r>
  <r>
    <x v="369"/>
    <s v="b56e35fc-068c-4685-b6dd-ca3f7fca53f9"/>
    <s v="Customer 370"/>
    <x v="2"/>
    <d v="2025-05-14T00:00:00"/>
    <x v="0"/>
    <s v="Dance"/>
    <s v="Unknown"/>
    <x v="9"/>
    <n v="45"/>
    <n v="94.25"/>
    <x v="2"/>
    <s v="Not Applicable"/>
    <x v="3"/>
    <x v="1"/>
    <s v="customer370@example.com"/>
    <s v="001-284-1731"/>
    <x v="0"/>
    <x v="4"/>
  </r>
  <r>
    <x v="370"/>
    <s v="877b77c8-129f-4259-9500-1db33c3f8a6a"/>
    <s v="Customer 371"/>
    <x v="2"/>
    <d v="2025-04-15T00:00:00"/>
    <x v="0"/>
    <s v="Art"/>
    <s v="Amanda Davis"/>
    <x v="1"/>
    <s v="Not Provided"/>
    <n v="155.97999999999999"/>
    <x v="2"/>
    <s v="Not Applicable"/>
    <x v="2"/>
    <x v="0"/>
    <s v="customer371@example.com"/>
    <s v="001-215-1688"/>
    <x v="2"/>
    <x v="6"/>
  </r>
  <r>
    <x v="371"/>
    <s v="3b478aa2-81ae-4ccf-8a30-3ec4d7f76c2b"/>
    <s v="Customer 372"/>
    <x v="0"/>
    <d v="2025-05-14T00:00:00"/>
    <x v="1"/>
    <m/>
    <s v="Unknown"/>
    <x v="8"/>
    <n v="45"/>
    <n v="43.4"/>
    <x v="0"/>
    <s v="Not Applicable"/>
    <x v="0"/>
    <x v="0"/>
    <s v="customer372@example.com"/>
    <s v="001-944-6202"/>
    <x v="0"/>
    <x v="4"/>
  </r>
  <r>
    <x v="372"/>
    <s v="4651e15b-97d5-4f1d-908c-bd2aa92ba704"/>
    <s v="Customer 373"/>
    <x v="0"/>
    <d v="2025-05-28T00:00:00"/>
    <x v="0"/>
    <m/>
    <s v="Unknown"/>
    <x v="7"/>
    <n v="45"/>
    <n v="0"/>
    <x v="0"/>
    <s v="Not Applicable"/>
    <x v="0"/>
    <x v="0"/>
    <s v="customer373@example.com"/>
    <s v="001-564-5510"/>
    <x v="0"/>
    <x v="4"/>
  </r>
  <r>
    <x v="373"/>
    <s v="88489bea-260e-4f2d-bcd9-42a125d711ec"/>
    <s v="Customer 374"/>
    <x v="2"/>
    <d v="2025-04-03T00:00:00"/>
    <x v="1"/>
    <s v="Gymnastics"/>
    <s v="James Howard"/>
    <x v="3"/>
    <n v="90"/>
    <n v="119.4"/>
    <x v="2"/>
    <s v="Not Applicable"/>
    <x v="4"/>
    <x v="2"/>
    <s v="customer374@example.com"/>
    <s v="001-783-6454"/>
    <x v="2"/>
    <x v="1"/>
  </r>
  <r>
    <x v="374"/>
    <s v="6f42652d-84cd-49d7-bb5e-e04542d4ed8d"/>
    <s v="Customer 375"/>
    <x v="0"/>
    <d v="2025-05-07T00:00:00"/>
    <x v="0"/>
    <m/>
    <s v="Unknown"/>
    <x v="7"/>
    <n v="90"/>
    <n v="95.01"/>
    <x v="1"/>
    <s v="Not Applicable"/>
    <x v="1"/>
    <x v="0"/>
    <s v="customer375@example.com"/>
    <s v="001-575-2472"/>
    <x v="0"/>
    <x v="4"/>
  </r>
  <r>
    <x v="375"/>
    <s v="1ac787e6-0a2c-448c-a661-e9d7ba0c2060"/>
    <s v="Customer 376"/>
    <x v="2"/>
    <d v="2025-05-02T00:00:00"/>
    <x v="0"/>
    <s v="Art"/>
    <s v="James Howard"/>
    <x v="8"/>
    <n v="120"/>
    <n v="64.099999999999994"/>
    <x v="2"/>
    <s v="Not Applicable"/>
    <x v="2"/>
    <x v="2"/>
    <m/>
    <s v="001-451-2648"/>
    <x v="0"/>
    <x v="0"/>
  </r>
  <r>
    <x v="376"/>
    <s v="67918571-80b1-40a4-805b-0b866ccab1f7"/>
    <s v="Customer 377"/>
    <x v="2"/>
    <d v="2025-05-06T00:00:00"/>
    <x v="1"/>
    <s v="Dance"/>
    <s v="Unknown"/>
    <x v="4"/>
    <n v="90"/>
    <n v="137.35"/>
    <x v="2"/>
    <s v="Not Applicable"/>
    <x v="3"/>
    <x v="2"/>
    <s v="customer377@example.com"/>
    <m/>
    <x v="0"/>
    <x v="6"/>
  </r>
  <r>
    <x v="377"/>
    <s v="75325663-5fd2-4bfb-be52-65c39b33f658"/>
    <s v="Customer 378"/>
    <x v="0"/>
    <d v="2025-06-02T00:00:00"/>
    <x v="0"/>
    <m/>
    <s v="Unknown"/>
    <x v="3"/>
    <n v="45"/>
    <n v="63.09"/>
    <x v="0"/>
    <s v="Not Applicable"/>
    <x v="0"/>
    <x v="1"/>
    <s v="customer378@example.com"/>
    <s v="001-741-8513"/>
    <x v="1"/>
    <x v="5"/>
  </r>
  <r>
    <x v="378"/>
    <s v="ee98e7c7-b51d-4313-aaea-fe4fc102ea1d"/>
    <s v="Customer 379"/>
    <x v="0"/>
    <d v="2025-05-31T00:00:00"/>
    <x v="0"/>
    <m/>
    <s v="Unknown"/>
    <x v="6"/>
    <n v="90"/>
    <n v="104.97"/>
    <x v="1"/>
    <s v="Not Applicable"/>
    <x v="1"/>
    <x v="0"/>
    <s v="customer379@example.com"/>
    <s v="001-917-4716"/>
    <x v="0"/>
    <x v="2"/>
  </r>
  <r>
    <x v="379"/>
    <s v="ddeda210-55d1-41ad-8111-1b86634cccd5"/>
    <s v="Customer 380"/>
    <x v="1"/>
    <d v="2025-06-10T00:00:00"/>
    <x v="0"/>
    <m/>
    <s v="Unknown"/>
    <x v="1"/>
    <s v="Not Provided"/>
    <n v="263.95999999999998"/>
    <x v="0"/>
    <s v="Princess"/>
    <x v="0"/>
    <x v="1"/>
    <m/>
    <s v="001-347-6098"/>
    <x v="1"/>
    <x v="6"/>
  </r>
  <r>
    <x v="380"/>
    <s v="5065a3ee-0017-473a-8f2e-a149e3efa111"/>
    <s v="Customer 381"/>
    <x v="2"/>
    <d v="2025-03-29T00:00:00"/>
    <x v="0"/>
    <s v="Dance"/>
    <s v="James Howard"/>
    <x v="6"/>
    <n v="45"/>
    <n v="219.01"/>
    <x v="2"/>
    <s v="Not Applicable"/>
    <x v="3"/>
    <x v="2"/>
    <s v="customer381@example.com"/>
    <s v="001-980-5710"/>
    <x v="3"/>
    <x v="2"/>
  </r>
  <r>
    <x v="381"/>
    <s v="3e6ae1ac-0363-4e6f-aaf9-99358526c293"/>
    <s v="Customer 382"/>
    <x v="1"/>
    <d v="2025-04-11T00:00:00"/>
    <x v="1"/>
    <m/>
    <s v="Unknown"/>
    <x v="5"/>
    <n v="45"/>
    <n v="298.75"/>
    <x v="0"/>
    <s v="Sports"/>
    <x v="0"/>
    <x v="1"/>
    <s v="customer382@example.com"/>
    <s v="001-363-6981"/>
    <x v="2"/>
    <x v="0"/>
  </r>
  <r>
    <x v="382"/>
    <s v="6a6d35b3-f194-4d9e-8459-4708fe153619"/>
    <s v="Customer 383"/>
    <x v="1"/>
    <d v="2025-05-15T00:00:00"/>
    <x v="1"/>
    <m/>
    <s v="Unknown"/>
    <x v="8"/>
    <n v="45"/>
    <n v="236.75"/>
    <x v="1"/>
    <s v="Sports"/>
    <x v="1"/>
    <x v="1"/>
    <m/>
    <s v="001-822-4021"/>
    <x v="0"/>
    <x v="1"/>
  </r>
  <r>
    <x v="383"/>
    <s v="cba95db6-5fd6-43c1-b78d-7af912a6a996"/>
    <s v="Customer 384"/>
    <x v="2"/>
    <d v="2025-06-03T00:00:00"/>
    <x v="1"/>
    <s v="Gymnastics"/>
    <s v="James Howard"/>
    <x v="3"/>
    <n v="90"/>
    <n v="210"/>
    <x v="2"/>
    <s v="Not Applicable"/>
    <x v="4"/>
    <x v="2"/>
    <s v="customer384@example.com"/>
    <m/>
    <x v="1"/>
    <x v="6"/>
  </r>
  <r>
    <x v="384"/>
    <s v="03659c0f-f710-4904-b52f-74b6911e6418"/>
    <s v="Customer 385"/>
    <x v="1"/>
    <d v="2025-04-02T00:00:00"/>
    <x v="1"/>
    <m/>
    <s v="Unknown"/>
    <x v="6"/>
    <n v="120"/>
    <n v="0"/>
    <x v="1"/>
    <s v="Not Applicable"/>
    <x v="1"/>
    <x v="1"/>
    <s v="customer385@example.com"/>
    <s v="001-385-5804"/>
    <x v="2"/>
    <x v="4"/>
  </r>
  <r>
    <x v="385"/>
    <s v="f3135f57-1929-4308-baea-a5d2c64c694e"/>
    <s v="Customer 386"/>
    <x v="1"/>
    <d v="2025-05-06T00:00:00"/>
    <x v="1"/>
    <m/>
    <s v="Unknown"/>
    <x v="9"/>
    <n v="90"/>
    <n v="29.23"/>
    <x v="1"/>
    <s v="Superhero"/>
    <x v="1"/>
    <x v="1"/>
    <s v="customer386@example.com"/>
    <m/>
    <x v="0"/>
    <x v="6"/>
  </r>
  <r>
    <x v="386"/>
    <s v="f27d0844-6778-4476-b12e-446d14640928"/>
    <s v="Customer 387"/>
    <x v="1"/>
    <d v="2025-06-22T00:00:00"/>
    <x v="1"/>
    <m/>
    <s v="Unknown"/>
    <x v="3"/>
    <n v="90"/>
    <n v="123.63"/>
    <x v="0"/>
    <s v="Sports"/>
    <x v="0"/>
    <x v="1"/>
    <s v="customer387@example.com"/>
    <s v="001-309-8509"/>
    <x v="1"/>
    <x v="3"/>
  </r>
  <r>
    <x v="387"/>
    <s v="30e39f7b-7c11-4940-ac50-7066c059496d"/>
    <s v="Customer 388"/>
    <x v="1"/>
    <d v="2025-06-04T00:00:00"/>
    <x v="1"/>
    <m/>
    <s v="Unknown"/>
    <x v="5"/>
    <n v="120"/>
    <n v="173.59"/>
    <x v="0"/>
    <s v="Not Applicable"/>
    <x v="0"/>
    <x v="2"/>
    <s v="customer388@example.com"/>
    <s v="001-202-5303"/>
    <x v="1"/>
    <x v="4"/>
  </r>
  <r>
    <x v="388"/>
    <s v="c25f35f5-af5a-49f3-a925-5e431383be7a"/>
    <s v="Customer 389"/>
    <x v="0"/>
    <d v="2025-04-23T00:00:00"/>
    <x v="1"/>
    <m/>
    <s v="Unknown"/>
    <x v="4"/>
    <n v="45"/>
    <n v="194.58"/>
    <x v="1"/>
    <s v="Not Applicable"/>
    <x v="1"/>
    <x v="0"/>
    <s v="customer389@example.com"/>
    <s v="001-428-6598"/>
    <x v="2"/>
    <x v="4"/>
  </r>
  <r>
    <x v="389"/>
    <s v="83fa720a-53e2-44ed-90c8-f3a42e80ceec"/>
    <s v="Customer 390"/>
    <x v="2"/>
    <d v="2025-04-05T00:00:00"/>
    <x v="0"/>
    <s v="Art"/>
    <s v="Lisa Hensley"/>
    <x v="4"/>
    <n v="90"/>
    <n v="120.34"/>
    <x v="2"/>
    <s v="Not Applicable"/>
    <x v="2"/>
    <x v="1"/>
    <s v="customer390@example.com"/>
    <s v="001-538-6476"/>
    <x v="2"/>
    <x v="2"/>
  </r>
  <r>
    <x v="390"/>
    <s v="e7ec32a6-5e9b-4f8e-9857-bb2185e38413"/>
    <s v="Customer 391"/>
    <x v="2"/>
    <d v="2025-04-28T00:00:00"/>
    <x v="1"/>
    <s v="Art"/>
    <s v="Lisa Hensley"/>
    <x v="2"/>
    <n v="90"/>
    <n v="151.25"/>
    <x v="2"/>
    <s v="Not Applicable"/>
    <x v="2"/>
    <x v="2"/>
    <s v="customer391@example.com"/>
    <s v="001-320-6006"/>
    <x v="2"/>
    <x v="5"/>
  </r>
  <r>
    <x v="391"/>
    <s v="775a557a-e2a9-45fc-9d87-704c60c7ae86"/>
    <s v="Customer 392"/>
    <x v="2"/>
    <d v="2025-05-31T00:00:00"/>
    <x v="0"/>
    <s v="Dance"/>
    <s v="James Howard"/>
    <x v="3"/>
    <n v="120"/>
    <n v="210.05"/>
    <x v="2"/>
    <s v="Not Applicable"/>
    <x v="3"/>
    <x v="2"/>
    <s v="customer392@example.com"/>
    <s v="001-254-7288"/>
    <x v="0"/>
    <x v="2"/>
  </r>
  <r>
    <x v="392"/>
    <s v="8aefc7a2-03f1-42b1-8e7f-ebc53d23494b"/>
    <s v="Customer 393"/>
    <x v="0"/>
    <d v="2025-04-06T00:00:00"/>
    <x v="0"/>
    <m/>
    <s v="Unknown"/>
    <x v="4"/>
    <n v="90"/>
    <n v="209.03"/>
    <x v="0"/>
    <s v="Not Applicable"/>
    <x v="0"/>
    <x v="2"/>
    <s v="customer393@example.com"/>
    <s v="001-786-1580"/>
    <x v="2"/>
    <x v="3"/>
  </r>
  <r>
    <x v="393"/>
    <s v="3ad3be21-d8b2-4a2f-acdb-81d1385d4913"/>
    <s v="Customer 394"/>
    <x v="2"/>
    <d v="2025-04-07T00:00:00"/>
    <x v="0"/>
    <s v="Art"/>
    <s v="James Howard"/>
    <x v="9"/>
    <n v="90"/>
    <n v="219.38"/>
    <x v="2"/>
    <s v="Not Applicable"/>
    <x v="2"/>
    <x v="2"/>
    <m/>
    <s v="001-567-9405"/>
    <x v="2"/>
    <x v="5"/>
  </r>
  <r>
    <x v="394"/>
    <s v="de21dd99-755e-46f1-b0cd-08d14f6fd56f"/>
    <s v="Customer 395"/>
    <x v="1"/>
    <d v="2025-06-19T00:00:00"/>
    <x v="1"/>
    <m/>
    <s v="Unknown"/>
    <x v="3"/>
    <n v="120"/>
    <n v="0"/>
    <x v="1"/>
    <s v="Sports"/>
    <x v="1"/>
    <x v="1"/>
    <s v="customer395@example.com"/>
    <s v="001-900-9590"/>
    <x v="1"/>
    <x v="1"/>
  </r>
  <r>
    <x v="395"/>
    <s v="a85acbcc-83cb-41b3-abe1-acadf80e531e"/>
    <s v="Customer 396"/>
    <x v="1"/>
    <d v="2025-04-11T00:00:00"/>
    <x v="0"/>
    <m/>
    <s v="Unknown"/>
    <x v="1"/>
    <s v="Not Provided"/>
    <n v="121.24"/>
    <x v="0"/>
    <s v="Sports"/>
    <x v="0"/>
    <x v="1"/>
    <s v="customer396@example.com"/>
    <m/>
    <x v="2"/>
    <x v="0"/>
  </r>
  <r>
    <x v="396"/>
    <s v="6226befa-4bf6-4cf0-aa8a-5a508bd61f99"/>
    <s v="Customer 397"/>
    <x v="1"/>
    <d v="2025-04-28T00:00:00"/>
    <x v="1"/>
    <m/>
    <s v="Unknown"/>
    <x v="2"/>
    <n v="120"/>
    <n v="0"/>
    <x v="0"/>
    <s v="Superhero"/>
    <x v="0"/>
    <x v="1"/>
    <s v="customer397@example.com"/>
    <s v="001-676-4945"/>
    <x v="2"/>
    <x v="5"/>
  </r>
  <r>
    <x v="397"/>
    <s v="696b6672-997b-401d-9518-bae7adc88ed4"/>
    <s v="Customer 398"/>
    <x v="1"/>
    <d v="2025-04-15T00:00:00"/>
    <x v="1"/>
    <m/>
    <s v="Unknown"/>
    <x v="4"/>
    <n v="45"/>
    <n v="0"/>
    <x v="1"/>
    <s v="Superhero"/>
    <x v="1"/>
    <x v="1"/>
    <s v="customer398@example.com"/>
    <s v="001-550-3479"/>
    <x v="2"/>
    <x v="6"/>
  </r>
  <r>
    <x v="398"/>
    <s v="f27016d6-9ff1-41da-9832-6263a6b78125"/>
    <s v="Customer 399"/>
    <x v="0"/>
    <d v="2025-05-26T00:00:00"/>
    <x v="1"/>
    <m/>
    <s v="Unknown"/>
    <x v="0"/>
    <n v="120"/>
    <n v="222.13"/>
    <x v="1"/>
    <s v="Not Applicable"/>
    <x v="1"/>
    <x v="1"/>
    <s v="customer399@example.com"/>
    <s v="001-260-2058"/>
    <x v="0"/>
    <x v="5"/>
  </r>
  <r>
    <x v="399"/>
    <s v="a62f6581-3a25-48fd-868f-f96444d52563"/>
    <s v="Customer 400"/>
    <x v="2"/>
    <d v="2025-06-12T00:00:00"/>
    <x v="0"/>
    <s v="Gymnastics"/>
    <s v="James Howard"/>
    <x v="7"/>
    <n v="90"/>
    <n v="115.62"/>
    <x v="2"/>
    <s v="Not Applicable"/>
    <x v="4"/>
    <x v="2"/>
    <s v="customer400@example.com"/>
    <s v="001-378-4697"/>
    <x v="1"/>
    <x v="1"/>
  </r>
  <r>
    <x v="400"/>
    <s v="c909a630-bd38-442e-b13e-924b3633f379"/>
    <s v="Customer 401"/>
    <x v="2"/>
    <d v="2025-05-20T00:00:00"/>
    <x v="1"/>
    <s v="Dance"/>
    <s v="James Howard"/>
    <x v="7"/>
    <n v="90"/>
    <n v="0"/>
    <x v="2"/>
    <s v="Not Applicable"/>
    <x v="3"/>
    <x v="2"/>
    <s v="customer401@example.com"/>
    <s v="001-305-3528"/>
    <x v="0"/>
    <x v="6"/>
  </r>
  <r>
    <x v="401"/>
    <s v="16fd7991-cbfc-48ec-ad12-84ec8aa0ee18"/>
    <s v="Customer 402"/>
    <x v="0"/>
    <d v="2025-06-02T00:00:00"/>
    <x v="1"/>
    <m/>
    <s v="Unknown"/>
    <x v="4"/>
    <n v="90"/>
    <n v="0"/>
    <x v="0"/>
    <s v="Not Applicable"/>
    <x v="0"/>
    <x v="2"/>
    <s v="customer402@example.com"/>
    <s v="001-202-5847"/>
    <x v="1"/>
    <x v="5"/>
  </r>
  <r>
    <x v="402"/>
    <s v="467fecd3-aff0-46ad-8cf7-fab62d57fd45"/>
    <s v="Customer 403"/>
    <x v="2"/>
    <d v="2025-04-02T00:00:00"/>
    <x v="0"/>
    <s v="Dance"/>
    <s v="James Howard"/>
    <x v="0"/>
    <n v="45"/>
    <n v="222.25"/>
    <x v="2"/>
    <s v="Not Applicable"/>
    <x v="3"/>
    <x v="2"/>
    <s v="customer403@example.com"/>
    <m/>
    <x v="2"/>
    <x v="4"/>
  </r>
  <r>
    <x v="403"/>
    <s v="2b423b6c-8e6c-47fa-ad1e-3b7eac47128a"/>
    <s v="Customer 404"/>
    <x v="2"/>
    <d v="2025-06-14T00:00:00"/>
    <x v="1"/>
    <s v="Dance"/>
    <s v="James Howard"/>
    <x v="6"/>
    <n v="90"/>
    <n v="171.43"/>
    <x v="2"/>
    <s v="Not Applicable"/>
    <x v="3"/>
    <x v="2"/>
    <s v="customer404@example.com"/>
    <s v="001-116-8945"/>
    <x v="1"/>
    <x v="2"/>
  </r>
  <r>
    <x v="404"/>
    <s v="e195020c-df75-4f3b-b1cc-9aa8a7413f3c"/>
    <s v="Customer 405"/>
    <x v="0"/>
    <d v="2025-06-22T00:00:00"/>
    <x v="1"/>
    <m/>
    <s v="Unknown"/>
    <x v="0"/>
    <n v="90"/>
    <n v="271.3"/>
    <x v="0"/>
    <s v="Not Applicable"/>
    <x v="0"/>
    <x v="0"/>
    <s v="customer405@example.com"/>
    <s v="001-212-6926"/>
    <x v="1"/>
    <x v="3"/>
  </r>
  <r>
    <x v="405"/>
    <s v="390d2ceb-202c-4f45-a97e-b1dd96d39637"/>
    <s v="Customer 406"/>
    <x v="2"/>
    <d v="2025-05-04T00:00:00"/>
    <x v="0"/>
    <s v="Gymnastics"/>
    <s v="James Howard"/>
    <x v="1"/>
    <s v="Not Provided"/>
    <n v="131.91999999999999"/>
    <x v="2"/>
    <s v="Not Applicable"/>
    <x v="4"/>
    <x v="1"/>
    <s v="customer406@example.com"/>
    <s v="001-160-5375"/>
    <x v="0"/>
    <x v="3"/>
  </r>
  <r>
    <x v="406"/>
    <s v="10d75ab4-f568-4b84-9828-a8b47080be8e"/>
    <s v="Customer 407"/>
    <x v="2"/>
    <d v="2025-04-05T00:00:00"/>
    <x v="0"/>
    <s v="Dance"/>
    <s v="Lisa Hensley"/>
    <x v="2"/>
    <n v="120"/>
    <n v="37.57"/>
    <x v="2"/>
    <s v="Not Applicable"/>
    <x v="3"/>
    <x v="2"/>
    <s v="customer407@example.com"/>
    <s v="001-173-1635"/>
    <x v="2"/>
    <x v="2"/>
  </r>
  <r>
    <x v="407"/>
    <s v="045d7d2a-0858-4fff-8642-428882f39475"/>
    <s v="Customer 408"/>
    <x v="0"/>
    <d v="2025-06-04T00:00:00"/>
    <x v="0"/>
    <m/>
    <s v="Unknown"/>
    <x v="7"/>
    <n v="90"/>
    <n v="234.66"/>
    <x v="1"/>
    <s v="Not Applicable"/>
    <x v="1"/>
    <x v="0"/>
    <s v="customer408@example.com"/>
    <s v="001-253-8072"/>
    <x v="1"/>
    <x v="4"/>
  </r>
  <r>
    <x v="408"/>
    <s v="eb1f1f76-83e4-46ad-ad79-628291b500f6"/>
    <s v="Customer 409"/>
    <x v="1"/>
    <d v="2025-05-04T00:00:00"/>
    <x v="1"/>
    <m/>
    <s v="Unknown"/>
    <x v="4"/>
    <n v="120"/>
    <n v="21.13"/>
    <x v="1"/>
    <s v="Princess"/>
    <x v="1"/>
    <x v="1"/>
    <s v="customer409@example.com"/>
    <m/>
    <x v="0"/>
    <x v="3"/>
  </r>
  <r>
    <x v="409"/>
    <s v="1497c7ce-ee73-484a-b0c5-db85f467c8e5"/>
    <s v="Customer 410"/>
    <x v="0"/>
    <d v="2025-03-27T00:00:00"/>
    <x v="0"/>
    <m/>
    <s v="Unknown"/>
    <x v="0"/>
    <n v="45"/>
    <n v="47.22"/>
    <x v="0"/>
    <s v="Not Applicable"/>
    <x v="0"/>
    <x v="0"/>
    <s v="customer410@example.com"/>
    <s v="001-818-1761"/>
    <x v="3"/>
    <x v="1"/>
  </r>
  <r>
    <x v="410"/>
    <s v="007c4181-3664-46a9-828b-09f2dd214716"/>
    <s v="Customer 411"/>
    <x v="1"/>
    <d v="2025-06-01T00:00:00"/>
    <x v="0"/>
    <m/>
    <s v="Unknown"/>
    <x v="1"/>
    <s v="Not Provided"/>
    <n v="83.96"/>
    <x v="0"/>
    <s v="Superhero"/>
    <x v="0"/>
    <x v="1"/>
    <s v="customer411@example.com"/>
    <s v="001-867-7541"/>
    <x v="1"/>
    <x v="3"/>
  </r>
  <r>
    <x v="411"/>
    <s v="98150d27-8928-407b-a9ed-3ea3765e6d33"/>
    <s v="Customer 412"/>
    <x v="0"/>
    <d v="2025-06-17T00:00:00"/>
    <x v="0"/>
    <m/>
    <s v="Unknown"/>
    <x v="7"/>
    <n v="90"/>
    <n v="220.07"/>
    <x v="1"/>
    <s v="Not Applicable"/>
    <x v="1"/>
    <x v="0"/>
    <s v="customer412@example.com"/>
    <s v="001-324-3600"/>
    <x v="1"/>
    <x v="6"/>
  </r>
  <r>
    <x v="412"/>
    <s v="d5249ab4-2863-4b77-93c6-3c4af2067784"/>
    <s v="Customer 413"/>
    <x v="1"/>
    <d v="2025-06-01T00:00:00"/>
    <x v="0"/>
    <m/>
    <s v="Unknown"/>
    <x v="5"/>
    <n v="120"/>
    <n v="127.4"/>
    <x v="0"/>
    <s v="Princess"/>
    <x v="0"/>
    <x v="1"/>
    <s v="customer413@example.com"/>
    <s v="001-230-8590"/>
    <x v="1"/>
    <x v="3"/>
  </r>
  <r>
    <x v="413"/>
    <s v="562a46a7-ea1e-490f-92aa-e6e27001b983"/>
    <s v="Customer 414"/>
    <x v="1"/>
    <d v="2025-04-27T00:00:00"/>
    <x v="0"/>
    <m/>
    <s v="Unknown"/>
    <x v="9"/>
    <n v="90"/>
    <n v="45.55"/>
    <x v="1"/>
    <s v="Sports"/>
    <x v="1"/>
    <x v="1"/>
    <s v="customer414@example.com"/>
    <m/>
    <x v="2"/>
    <x v="3"/>
  </r>
  <r>
    <x v="414"/>
    <s v="17ee5b69-4e73-450d-97dc-5c1e7406ab7c"/>
    <s v="Customer 415"/>
    <x v="1"/>
    <d v="2025-06-22T00:00:00"/>
    <x v="1"/>
    <m/>
    <s v="Unknown"/>
    <x v="3"/>
    <n v="90"/>
    <n v="141.81"/>
    <x v="1"/>
    <s v="Superhero"/>
    <x v="1"/>
    <x v="1"/>
    <s v="customer415@example.com"/>
    <s v="001-821-8282"/>
    <x v="1"/>
    <x v="3"/>
  </r>
  <r>
    <x v="415"/>
    <s v="1735f02b-c751-4ee0-b989-bd2da09b4172"/>
    <s v="Customer 416"/>
    <x v="1"/>
    <d v="2025-04-19T00:00:00"/>
    <x v="1"/>
    <m/>
    <s v="Unknown"/>
    <x v="0"/>
    <n v="45"/>
    <n v="62.43"/>
    <x v="0"/>
    <s v="Superhero"/>
    <x v="0"/>
    <x v="2"/>
    <s v="customer416@example.com"/>
    <s v="001-392-7071"/>
    <x v="2"/>
    <x v="2"/>
  </r>
  <r>
    <x v="416"/>
    <s v="c47dceaa-f86d-4420-8bed-ba1b4bd60d09"/>
    <s v="Customer 417"/>
    <x v="0"/>
    <d v="2025-05-11T00:00:00"/>
    <x v="0"/>
    <m/>
    <s v="Unknown"/>
    <x v="9"/>
    <n v="120"/>
    <n v="33.17"/>
    <x v="0"/>
    <s v="Not Applicable"/>
    <x v="0"/>
    <x v="0"/>
    <s v="customer417@example.com"/>
    <s v="001-885-6574"/>
    <x v="0"/>
    <x v="3"/>
  </r>
  <r>
    <x v="417"/>
    <s v="ae8c2f4d-ec76-4689-b77d-cffa53f94e71"/>
    <s v="Customer 418"/>
    <x v="0"/>
    <d v="2025-03-30T00:00:00"/>
    <x v="0"/>
    <m/>
    <s v="Unknown"/>
    <x v="9"/>
    <n v="45"/>
    <n v="171.93"/>
    <x v="0"/>
    <s v="Not Applicable"/>
    <x v="0"/>
    <x v="0"/>
    <s v="customer418@example.com"/>
    <s v="001-647-4695"/>
    <x v="3"/>
    <x v="3"/>
  </r>
  <r>
    <x v="418"/>
    <s v="6b533313-a4ce-46f3-bd73-33f2b822aa30"/>
    <s v="Customer 419"/>
    <x v="1"/>
    <d v="2025-04-19T00:00:00"/>
    <x v="1"/>
    <m/>
    <s v="Unknown"/>
    <x v="2"/>
    <n v="45"/>
    <n v="34.549999999999997"/>
    <x v="1"/>
    <s v="Princess"/>
    <x v="1"/>
    <x v="2"/>
    <s v="customer419@example.com"/>
    <s v="001-962-9786"/>
    <x v="2"/>
    <x v="2"/>
  </r>
  <r>
    <x v="419"/>
    <s v="2b9cc334-9a03-47c1-a905-21a00af20e7f"/>
    <s v="Customer 420"/>
    <x v="2"/>
    <d v="2025-06-05T00:00:00"/>
    <x v="0"/>
    <s v="Dance"/>
    <s v="Unknown"/>
    <x v="1"/>
    <s v="Not Provided"/>
    <n v="119.11"/>
    <x v="2"/>
    <s v="Not Applicable"/>
    <x v="3"/>
    <x v="2"/>
    <m/>
    <s v="001-378-6433"/>
    <x v="1"/>
    <x v="1"/>
  </r>
  <r>
    <x v="420"/>
    <s v="8b296c11-a92c-4405-bc20-047f27a7b5df"/>
    <s v="Customer 421"/>
    <x v="2"/>
    <d v="2025-04-04T00:00:00"/>
    <x v="0"/>
    <s v="Art"/>
    <s v="Unknown"/>
    <x v="9"/>
    <n v="120"/>
    <n v="0"/>
    <x v="2"/>
    <s v="Not Applicable"/>
    <x v="2"/>
    <x v="2"/>
    <s v="customer421@example.com"/>
    <s v="001-528-3596"/>
    <x v="2"/>
    <x v="0"/>
  </r>
  <r>
    <x v="421"/>
    <s v="5cb389f9-cf81-4012-8b3f-d7e98aa0609a"/>
    <s v="Customer 422"/>
    <x v="1"/>
    <d v="2025-03-30T00:00:00"/>
    <x v="1"/>
    <m/>
    <s v="Unknown"/>
    <x v="4"/>
    <n v="90"/>
    <n v="282.11"/>
    <x v="0"/>
    <s v="Princess"/>
    <x v="0"/>
    <x v="0"/>
    <m/>
    <m/>
    <x v="3"/>
    <x v="3"/>
  </r>
  <r>
    <x v="422"/>
    <s v="ef075240-a798-4e20-b16c-a81a9abedf50"/>
    <s v="Customer 423"/>
    <x v="0"/>
    <d v="2025-05-05T00:00:00"/>
    <x v="1"/>
    <m/>
    <s v="Unknown"/>
    <x v="3"/>
    <n v="120"/>
    <n v="232.57"/>
    <x v="1"/>
    <s v="Not Applicable"/>
    <x v="1"/>
    <x v="2"/>
    <s v="customer423@example.com"/>
    <s v="001-628-2036"/>
    <x v="0"/>
    <x v="5"/>
  </r>
  <r>
    <x v="423"/>
    <s v="ac927c9b-3364-4e21-a626-f5f0436cc5be"/>
    <s v="Customer 424"/>
    <x v="2"/>
    <d v="2025-04-07T00:00:00"/>
    <x v="1"/>
    <s v="Art"/>
    <s v="James Howard"/>
    <x v="9"/>
    <n v="120"/>
    <n v="163.51"/>
    <x v="2"/>
    <s v="Not Applicable"/>
    <x v="2"/>
    <x v="2"/>
    <s v="customer424@example.com"/>
    <s v="001-654-8996"/>
    <x v="2"/>
    <x v="5"/>
  </r>
  <r>
    <x v="424"/>
    <s v="2d6cc120-c9ba-4184-a3aa-d70927762166"/>
    <s v="Customer 425"/>
    <x v="1"/>
    <d v="2025-03-29T00:00:00"/>
    <x v="1"/>
    <m/>
    <s v="Unknown"/>
    <x v="9"/>
    <n v="90"/>
    <n v="222.33"/>
    <x v="0"/>
    <s v="Sports"/>
    <x v="0"/>
    <x v="1"/>
    <m/>
    <m/>
    <x v="3"/>
    <x v="2"/>
  </r>
  <r>
    <x v="425"/>
    <s v="416a3e45-f692-43d2-8125-ff19477563b3"/>
    <s v="Customer 426"/>
    <x v="2"/>
    <d v="2025-04-16T00:00:00"/>
    <x v="0"/>
    <s v="Dance"/>
    <s v="Lisa Hensley"/>
    <x v="4"/>
    <n v="90"/>
    <n v="0"/>
    <x v="2"/>
    <s v="Not Applicable"/>
    <x v="3"/>
    <x v="2"/>
    <s v="customer426@example.com"/>
    <s v="001-610-7603"/>
    <x v="2"/>
    <x v="4"/>
  </r>
  <r>
    <x v="426"/>
    <s v="5e5117bc-158f-4753-b431-bf4bf7d244dd"/>
    <s v="Customer 427"/>
    <x v="0"/>
    <d v="2025-04-24T00:00:00"/>
    <x v="0"/>
    <m/>
    <s v="Unknown"/>
    <x v="4"/>
    <n v="90"/>
    <n v="229.51"/>
    <x v="1"/>
    <s v="Not Applicable"/>
    <x v="1"/>
    <x v="0"/>
    <s v="customer427@example.com"/>
    <s v="001-762-4409"/>
    <x v="2"/>
    <x v="1"/>
  </r>
  <r>
    <x v="427"/>
    <s v="2def08c9-53be-4e04-b8ca-fff9a69c9db7"/>
    <s v="Customer 428"/>
    <x v="1"/>
    <d v="2025-04-01T00:00:00"/>
    <x v="0"/>
    <m/>
    <s v="Unknown"/>
    <x v="2"/>
    <n v="90"/>
    <n v="233.04"/>
    <x v="0"/>
    <s v="Superhero"/>
    <x v="0"/>
    <x v="1"/>
    <m/>
    <s v="001-735-4741"/>
    <x v="2"/>
    <x v="6"/>
  </r>
  <r>
    <x v="428"/>
    <s v="e60fb6ba-f378-4c34-9b38-a9576b592473"/>
    <s v="Customer 429"/>
    <x v="0"/>
    <d v="2025-05-02T00:00:00"/>
    <x v="1"/>
    <m/>
    <s v="Unknown"/>
    <x v="3"/>
    <n v="120"/>
    <n v="99.4"/>
    <x v="1"/>
    <s v="Not Applicable"/>
    <x v="1"/>
    <x v="1"/>
    <s v="customer429@example.com"/>
    <s v="001-369-4017"/>
    <x v="0"/>
    <x v="0"/>
  </r>
  <r>
    <x v="429"/>
    <s v="05f64342-dab6-442f-bafc-73dfc88eea35"/>
    <s v="Customer 430"/>
    <x v="2"/>
    <d v="2025-06-01T00:00:00"/>
    <x v="0"/>
    <s v="Dance"/>
    <s v="Amanda Davis"/>
    <x v="1"/>
    <s v="Not Provided"/>
    <n v="0"/>
    <x v="2"/>
    <s v="Not Applicable"/>
    <x v="3"/>
    <x v="0"/>
    <s v="customer430@example.com"/>
    <s v="001-740-4032"/>
    <x v="1"/>
    <x v="3"/>
  </r>
  <r>
    <x v="430"/>
    <s v="f72619c6-4a22-4879-a45d-298f9868ade8"/>
    <s v="Customer 431"/>
    <x v="0"/>
    <d v="2025-04-07T00:00:00"/>
    <x v="0"/>
    <m/>
    <s v="Unknown"/>
    <x v="4"/>
    <n v="45"/>
    <n v="73.7"/>
    <x v="1"/>
    <s v="Not Applicable"/>
    <x v="1"/>
    <x v="0"/>
    <s v="customer431@example.com"/>
    <s v="001-838-2767"/>
    <x v="2"/>
    <x v="5"/>
  </r>
  <r>
    <x v="431"/>
    <s v="68b30877-7597-41bf-9df5-50dfb7a0a883"/>
    <s v="Customer 432"/>
    <x v="2"/>
    <d v="2025-05-13T00:00:00"/>
    <x v="0"/>
    <s v="Art"/>
    <s v="Amanda Davis"/>
    <x v="6"/>
    <n v="120"/>
    <n v="124.9"/>
    <x v="2"/>
    <s v="Not Applicable"/>
    <x v="2"/>
    <x v="1"/>
    <s v="customer432@example.com"/>
    <s v="001-934-5424"/>
    <x v="0"/>
    <x v="6"/>
  </r>
  <r>
    <x v="432"/>
    <s v="da94af61-525f-4a83-9f56-066da59816e4"/>
    <s v="Customer 433"/>
    <x v="1"/>
    <d v="2025-05-23T00:00:00"/>
    <x v="0"/>
    <m/>
    <s v="Unknown"/>
    <x v="3"/>
    <n v="45"/>
    <n v="127.24"/>
    <x v="0"/>
    <s v="Sports"/>
    <x v="0"/>
    <x v="0"/>
    <s v="customer433@example.com"/>
    <s v="001-483-4926"/>
    <x v="0"/>
    <x v="0"/>
  </r>
  <r>
    <x v="433"/>
    <s v="0814ac26-2ade-4fa4-a88d-24a4068e21b3"/>
    <s v="Customer 434"/>
    <x v="1"/>
    <d v="2025-06-16T00:00:00"/>
    <x v="1"/>
    <m/>
    <s v="Unknown"/>
    <x v="8"/>
    <n v="120"/>
    <n v="205.37"/>
    <x v="0"/>
    <s v="Princess"/>
    <x v="0"/>
    <x v="2"/>
    <s v="customer434@example.com"/>
    <s v="001-309-9982"/>
    <x v="1"/>
    <x v="5"/>
  </r>
  <r>
    <x v="434"/>
    <s v="191ddc7a-1e87-40fb-858b-70529f43de9a"/>
    <s v="Customer 435"/>
    <x v="1"/>
    <d v="2025-05-31T00:00:00"/>
    <x v="1"/>
    <m/>
    <s v="Unknown"/>
    <x v="7"/>
    <n v="45"/>
    <n v="292.93"/>
    <x v="0"/>
    <s v="Sports"/>
    <x v="0"/>
    <x v="1"/>
    <m/>
    <s v="001-576-6831"/>
    <x v="0"/>
    <x v="2"/>
  </r>
  <r>
    <x v="435"/>
    <s v="22232683-e8df-4e33-8820-0198c346d55c"/>
    <s v="Customer 436"/>
    <x v="1"/>
    <d v="2025-05-01T00:00:00"/>
    <x v="0"/>
    <m/>
    <s v="Unknown"/>
    <x v="1"/>
    <s v="Not Provided"/>
    <n v="0"/>
    <x v="0"/>
    <s v="Not Applicable"/>
    <x v="0"/>
    <x v="1"/>
    <s v="customer436@example.com"/>
    <s v="001-880-6515"/>
    <x v="0"/>
    <x v="1"/>
  </r>
  <r>
    <x v="436"/>
    <s v="83b2fb40-d4ff-4f58-9277-3ecc6654eee9"/>
    <s v="Customer 437"/>
    <x v="2"/>
    <d v="2025-05-02T00:00:00"/>
    <x v="1"/>
    <s v="Gymnastics"/>
    <s v="James Howard"/>
    <x v="5"/>
    <n v="90"/>
    <n v="177.27"/>
    <x v="2"/>
    <s v="Not Applicable"/>
    <x v="4"/>
    <x v="2"/>
    <m/>
    <s v="001-368-6358"/>
    <x v="0"/>
    <x v="0"/>
  </r>
  <r>
    <x v="437"/>
    <s v="c0f0c012-5751-430d-be1a-90ddf4e3842b"/>
    <s v="Customer 438"/>
    <x v="1"/>
    <d v="2025-06-16T00:00:00"/>
    <x v="1"/>
    <m/>
    <s v="Unknown"/>
    <x v="9"/>
    <n v="120"/>
    <n v="124.19"/>
    <x v="1"/>
    <s v="Not Applicable"/>
    <x v="1"/>
    <x v="1"/>
    <s v="customer438@example.com"/>
    <s v="001-580-5217"/>
    <x v="1"/>
    <x v="5"/>
  </r>
  <r>
    <x v="438"/>
    <s v="d5735efa-373f-499b-82db-c8e1aa389ae5"/>
    <s v="Customer 439"/>
    <x v="0"/>
    <d v="2025-05-14T00:00:00"/>
    <x v="0"/>
    <m/>
    <s v="Unknown"/>
    <x v="6"/>
    <n v="45"/>
    <n v="235.99"/>
    <x v="0"/>
    <s v="Not Applicable"/>
    <x v="0"/>
    <x v="2"/>
    <m/>
    <s v="001-813-4261"/>
    <x v="0"/>
    <x v="4"/>
  </r>
  <r>
    <x v="439"/>
    <s v="368410c3-cd61-4964-982d-4cf59dfd2689"/>
    <s v="Customer 440"/>
    <x v="2"/>
    <d v="2025-06-16T00:00:00"/>
    <x v="0"/>
    <s v="Art"/>
    <s v="James Howard"/>
    <x v="5"/>
    <n v="45"/>
    <n v="181.88"/>
    <x v="2"/>
    <s v="Not Applicable"/>
    <x v="2"/>
    <x v="1"/>
    <s v="customer440@example.com"/>
    <s v="001-398-5020"/>
    <x v="1"/>
    <x v="5"/>
  </r>
  <r>
    <x v="440"/>
    <s v="9f53f5e7-f172-4a9a-af1d-97681b15ce0e"/>
    <s v="Customer 441"/>
    <x v="1"/>
    <d v="2025-06-15T00:00:00"/>
    <x v="0"/>
    <m/>
    <s v="Unknown"/>
    <x v="6"/>
    <n v="90"/>
    <n v="79.95"/>
    <x v="0"/>
    <s v="Princess"/>
    <x v="0"/>
    <x v="1"/>
    <s v="customer441@example.com"/>
    <s v="001-788-8475"/>
    <x v="1"/>
    <x v="3"/>
  </r>
  <r>
    <x v="441"/>
    <s v="a9668b92-caa2-4465-87e0-26c85e6da6e0"/>
    <s v="Customer 442"/>
    <x v="2"/>
    <d v="2025-04-05T00:00:00"/>
    <x v="1"/>
    <s v="Art"/>
    <s v="Amanda Davis"/>
    <x v="1"/>
    <s v="Not Provided"/>
    <n v="133.21"/>
    <x v="2"/>
    <s v="Not Applicable"/>
    <x v="2"/>
    <x v="2"/>
    <s v="customer442@example.com"/>
    <m/>
    <x v="2"/>
    <x v="2"/>
  </r>
  <r>
    <x v="442"/>
    <s v="7cc64d33-2761-40b2-bdac-3597cb3c5655"/>
    <s v="Customer 443"/>
    <x v="1"/>
    <d v="2025-05-21T00:00:00"/>
    <x v="1"/>
    <m/>
    <s v="Unknown"/>
    <x v="6"/>
    <n v="120"/>
    <n v="223.02"/>
    <x v="0"/>
    <s v="Sports"/>
    <x v="0"/>
    <x v="0"/>
    <s v="customer443@example.com"/>
    <s v="001-315-6559"/>
    <x v="0"/>
    <x v="4"/>
  </r>
  <r>
    <x v="443"/>
    <s v="c505ea32-8470-4464-a5e4-de5afbdf0bdc"/>
    <s v="Customer 444"/>
    <x v="0"/>
    <d v="2025-06-12T00:00:00"/>
    <x v="0"/>
    <m/>
    <s v="Unknown"/>
    <x v="2"/>
    <n v="90"/>
    <n v="100.9"/>
    <x v="0"/>
    <s v="Not Applicable"/>
    <x v="0"/>
    <x v="0"/>
    <s v="customer444@example.com"/>
    <s v="001-456-6526"/>
    <x v="1"/>
    <x v="1"/>
  </r>
  <r>
    <x v="444"/>
    <s v="db0b2754-8872-4649-8c43-68423ec6f0c6"/>
    <s v="Customer 445"/>
    <x v="1"/>
    <d v="2025-04-30T00:00:00"/>
    <x v="0"/>
    <m/>
    <s v="Unknown"/>
    <x v="3"/>
    <n v="120"/>
    <n v="0"/>
    <x v="0"/>
    <s v="Superhero"/>
    <x v="0"/>
    <x v="2"/>
    <s v="customer445@example.com"/>
    <s v="001-922-1496"/>
    <x v="2"/>
    <x v="4"/>
  </r>
  <r>
    <x v="445"/>
    <s v="f282008e-1491-45ee-a47f-62709945852c"/>
    <s v="Customer 446"/>
    <x v="1"/>
    <d v="2025-06-02T00:00:00"/>
    <x v="0"/>
    <m/>
    <s v="Unknown"/>
    <x v="1"/>
    <s v="Not Provided"/>
    <n v="0"/>
    <x v="0"/>
    <s v="Not Applicable"/>
    <x v="0"/>
    <x v="0"/>
    <s v="customer446@example.com"/>
    <s v="001-711-5907"/>
    <x v="1"/>
    <x v="5"/>
  </r>
  <r>
    <x v="446"/>
    <s v="b6d40ff2-d5e6-4ed3-aaae-e1a4405e2460"/>
    <s v="Customer 447"/>
    <x v="2"/>
    <d v="2025-05-07T00:00:00"/>
    <x v="1"/>
    <s v="Art"/>
    <s v="Amanda Davis"/>
    <x v="1"/>
    <s v="Not Provided"/>
    <n v="139.31"/>
    <x v="2"/>
    <s v="Not Applicable"/>
    <x v="2"/>
    <x v="2"/>
    <s v="customer447@example.com"/>
    <s v="001-705-4814"/>
    <x v="0"/>
    <x v="4"/>
  </r>
  <r>
    <x v="447"/>
    <s v="899f803b-6eb0-4233-886d-db9150534500"/>
    <s v="Customer 448"/>
    <x v="0"/>
    <d v="2025-05-25T00:00:00"/>
    <x v="1"/>
    <m/>
    <s v="Unknown"/>
    <x v="6"/>
    <n v="45"/>
    <n v="0"/>
    <x v="1"/>
    <s v="Not Applicable"/>
    <x v="1"/>
    <x v="0"/>
    <s v="customer448@example.com"/>
    <s v="001-223-7204"/>
    <x v="0"/>
    <x v="3"/>
  </r>
  <r>
    <x v="448"/>
    <s v="5cd6ce0c-fb00-4203-83aa-9cf331d94439"/>
    <s v="Customer 449"/>
    <x v="2"/>
    <d v="2025-04-06T00:00:00"/>
    <x v="0"/>
    <s v="Gymnastics"/>
    <s v="Lisa Hensley"/>
    <x v="1"/>
    <s v="Not Provided"/>
    <n v="141.01"/>
    <x v="2"/>
    <s v="Not Applicable"/>
    <x v="4"/>
    <x v="2"/>
    <s v="customer449@example.com"/>
    <s v="001-571-8577"/>
    <x v="2"/>
    <x v="3"/>
  </r>
  <r>
    <x v="449"/>
    <s v="522e172f-81b7-4c4d-b1df-2ee506a542b9"/>
    <s v="Customer 450"/>
    <x v="2"/>
    <d v="2025-05-16T00:00:00"/>
    <x v="0"/>
    <s v="Art"/>
    <s v="James Howard"/>
    <x v="8"/>
    <n v="120"/>
    <n v="218.14"/>
    <x v="2"/>
    <s v="Not Applicable"/>
    <x v="2"/>
    <x v="0"/>
    <s v="customer450@example.com"/>
    <s v="001-998-7020"/>
    <x v="0"/>
    <x v="0"/>
  </r>
  <r>
    <x v="450"/>
    <s v="b65df4fd-b366-46aa-91c3-3e346c5c632c"/>
    <s v="Customer 451"/>
    <x v="1"/>
    <d v="2025-05-13T00:00:00"/>
    <x v="1"/>
    <m/>
    <s v="Unknown"/>
    <x v="1"/>
    <s v="Not Provided"/>
    <n v="103.42"/>
    <x v="1"/>
    <s v="Sports"/>
    <x v="1"/>
    <x v="2"/>
    <s v="customer451@example.com"/>
    <s v="001-382-1874"/>
    <x v="0"/>
    <x v="6"/>
  </r>
  <r>
    <x v="451"/>
    <s v="c1d86f92-32d8-4fc5-af29-302ac3c3a00e"/>
    <s v="Customer 452"/>
    <x v="2"/>
    <d v="2025-04-05T00:00:00"/>
    <x v="1"/>
    <s v="Dance"/>
    <s v="James Howard"/>
    <x v="8"/>
    <n v="120"/>
    <n v="238.6"/>
    <x v="2"/>
    <s v="Not Applicable"/>
    <x v="3"/>
    <x v="2"/>
    <s v="customer452@example.com"/>
    <s v="001-858-9519"/>
    <x v="2"/>
    <x v="2"/>
  </r>
  <r>
    <x v="452"/>
    <s v="f1deff18-f6af-4fb9-8ba4-22f22eaf07de"/>
    <s v="Customer 453"/>
    <x v="1"/>
    <d v="2025-03-31T00:00:00"/>
    <x v="1"/>
    <m/>
    <s v="Unknown"/>
    <x v="9"/>
    <n v="90"/>
    <n v="214.69"/>
    <x v="1"/>
    <s v="Not Applicable"/>
    <x v="1"/>
    <x v="0"/>
    <s v="customer453@example.com"/>
    <s v="001-796-8740"/>
    <x v="3"/>
    <x v="5"/>
  </r>
  <r>
    <x v="453"/>
    <s v="08007099-02de-461c-8a7e-ab9da4ad89a6"/>
    <s v="Customer 454"/>
    <x v="1"/>
    <d v="2025-04-09T00:00:00"/>
    <x v="0"/>
    <m/>
    <s v="Unknown"/>
    <x v="1"/>
    <s v="Not Provided"/>
    <n v="168.68"/>
    <x v="0"/>
    <s v="Superhero"/>
    <x v="0"/>
    <x v="1"/>
    <s v="customer454@example.com"/>
    <m/>
    <x v="2"/>
    <x v="4"/>
  </r>
  <r>
    <x v="454"/>
    <s v="28b90a67-783d-4fd7-a12f-c27b81346a48"/>
    <s v="Customer 455"/>
    <x v="0"/>
    <d v="2025-05-24T00:00:00"/>
    <x v="1"/>
    <m/>
    <s v="Unknown"/>
    <x v="6"/>
    <n v="90"/>
    <n v="24.75"/>
    <x v="0"/>
    <s v="Not Applicable"/>
    <x v="0"/>
    <x v="0"/>
    <s v="customer455@example.com"/>
    <s v="001-773-3864"/>
    <x v="0"/>
    <x v="2"/>
  </r>
  <r>
    <x v="455"/>
    <s v="c232d19e-091e-4fe0-9fb6-0afd67c70f28"/>
    <s v="Customer 456"/>
    <x v="0"/>
    <d v="2025-05-15T00:00:00"/>
    <x v="1"/>
    <m/>
    <s v="Unknown"/>
    <x v="9"/>
    <n v="45"/>
    <n v="70.739999999999995"/>
    <x v="0"/>
    <s v="Not Applicable"/>
    <x v="0"/>
    <x v="2"/>
    <s v="customer456@example.com"/>
    <s v="001-650-7793"/>
    <x v="0"/>
    <x v="1"/>
  </r>
  <r>
    <x v="456"/>
    <s v="47d7fe5d-99dc-4905-adce-c6579d04ed99"/>
    <s v="Customer 457"/>
    <x v="2"/>
    <d v="2025-04-07T00:00:00"/>
    <x v="0"/>
    <s v="Dance"/>
    <s v="Amanda Davis"/>
    <x v="6"/>
    <n v="45"/>
    <n v="0"/>
    <x v="2"/>
    <s v="Not Applicable"/>
    <x v="3"/>
    <x v="2"/>
    <s v="customer457@example.com"/>
    <s v="001-612-4609"/>
    <x v="2"/>
    <x v="5"/>
  </r>
  <r>
    <x v="457"/>
    <s v="a3c89f6d-219e-4eee-a178-8ec78e2fb0b3"/>
    <s v="Customer 458"/>
    <x v="2"/>
    <d v="2025-06-09T00:00:00"/>
    <x v="1"/>
    <s v="Dance"/>
    <s v="Lisa Hensley"/>
    <x v="1"/>
    <s v="Not Provided"/>
    <n v="120.99"/>
    <x v="2"/>
    <s v="Not Applicable"/>
    <x v="3"/>
    <x v="2"/>
    <s v="customer458@example.com"/>
    <s v="001-642-1376"/>
    <x v="1"/>
    <x v="5"/>
  </r>
  <r>
    <x v="458"/>
    <s v="7a32c4ce-ba81-4880-b195-c613cc9c8b96"/>
    <s v="Customer 459"/>
    <x v="1"/>
    <d v="2025-04-18T00:00:00"/>
    <x v="0"/>
    <m/>
    <s v="Unknown"/>
    <x v="5"/>
    <n v="45"/>
    <n v="106.41"/>
    <x v="0"/>
    <s v="Sports"/>
    <x v="0"/>
    <x v="1"/>
    <s v="customer459@example.com"/>
    <s v="001-645-6279"/>
    <x v="2"/>
    <x v="0"/>
  </r>
  <r>
    <x v="459"/>
    <s v="e27ae043-5bc0-4b0d-8180-f64932311333"/>
    <s v="Customer 460"/>
    <x v="0"/>
    <d v="2025-06-22T00:00:00"/>
    <x v="1"/>
    <m/>
    <s v="Unknown"/>
    <x v="3"/>
    <n v="90"/>
    <n v="110.21"/>
    <x v="1"/>
    <s v="Not Applicable"/>
    <x v="1"/>
    <x v="0"/>
    <s v="customer460@example.com"/>
    <s v="001-271-7501"/>
    <x v="1"/>
    <x v="3"/>
  </r>
  <r>
    <x v="460"/>
    <s v="40f7e848-cdb3-4d67-a7b3-60415bf99e46"/>
    <s v="Customer 461"/>
    <x v="1"/>
    <d v="2025-06-22T00:00:00"/>
    <x v="0"/>
    <m/>
    <s v="Unknown"/>
    <x v="2"/>
    <n v="120"/>
    <n v="0"/>
    <x v="0"/>
    <s v="Not Applicable"/>
    <x v="0"/>
    <x v="1"/>
    <s v="customer461@example.com"/>
    <s v="001-947-3570"/>
    <x v="1"/>
    <x v="3"/>
  </r>
  <r>
    <x v="461"/>
    <s v="e535e39b-699a-42f6-a440-8ce083e79e69"/>
    <s v="Customer 462"/>
    <x v="0"/>
    <d v="2025-04-07T00:00:00"/>
    <x v="0"/>
    <m/>
    <s v="Unknown"/>
    <x v="1"/>
    <s v="Not Provided"/>
    <n v="61.72"/>
    <x v="0"/>
    <s v="Not Applicable"/>
    <x v="0"/>
    <x v="0"/>
    <s v="customer462@example.com"/>
    <s v="001-799-8115"/>
    <x v="2"/>
    <x v="5"/>
  </r>
  <r>
    <x v="462"/>
    <s v="5275aaf6-b514-494c-904d-709ac7c72f5b"/>
    <s v="Customer 463"/>
    <x v="0"/>
    <d v="2025-03-28T00:00:00"/>
    <x v="0"/>
    <m/>
    <s v="Unknown"/>
    <x v="2"/>
    <n v="90"/>
    <n v="101.01"/>
    <x v="0"/>
    <s v="Not Applicable"/>
    <x v="0"/>
    <x v="2"/>
    <s v="customer463@example.com"/>
    <m/>
    <x v="3"/>
    <x v="0"/>
  </r>
  <r>
    <x v="463"/>
    <s v="dc11ccba-c4ca-47ca-847a-4c02737454f4"/>
    <s v="Customer 464"/>
    <x v="1"/>
    <d v="2025-06-11T00:00:00"/>
    <x v="1"/>
    <m/>
    <s v="Unknown"/>
    <x v="1"/>
    <s v="Not Provided"/>
    <n v="230.35"/>
    <x v="1"/>
    <s v="Superhero"/>
    <x v="1"/>
    <x v="1"/>
    <s v="customer464@example.com"/>
    <m/>
    <x v="1"/>
    <x v="4"/>
  </r>
  <r>
    <x v="464"/>
    <s v="18a2955a-d6b6-4010-9e92-638c0dbc1784"/>
    <s v="Customer 465"/>
    <x v="0"/>
    <d v="2025-05-17T00:00:00"/>
    <x v="1"/>
    <m/>
    <s v="Unknown"/>
    <x v="3"/>
    <n v="45"/>
    <n v="138.36000000000001"/>
    <x v="1"/>
    <s v="Not Applicable"/>
    <x v="1"/>
    <x v="1"/>
    <s v="customer465@example.com"/>
    <s v="001-921-6216"/>
    <x v="0"/>
    <x v="2"/>
  </r>
  <r>
    <x v="465"/>
    <s v="db77a484-3e35-4bd0-9f4d-1f7d9d82f337"/>
    <s v="Customer 466"/>
    <x v="2"/>
    <d v="2025-04-17T00:00:00"/>
    <x v="1"/>
    <s v="Art"/>
    <s v="James Howard"/>
    <x v="1"/>
    <s v="Not Provided"/>
    <n v="36.22"/>
    <x v="2"/>
    <s v="Not Applicable"/>
    <x v="2"/>
    <x v="2"/>
    <s v="customer466@example.com"/>
    <s v="001-147-4137"/>
    <x v="2"/>
    <x v="1"/>
  </r>
  <r>
    <x v="466"/>
    <s v="181f9581-09d7-417d-81f7-baab9fb9d3c2"/>
    <s v="Customer 467"/>
    <x v="1"/>
    <d v="2025-05-19T00:00:00"/>
    <x v="0"/>
    <m/>
    <s v="Unknown"/>
    <x v="3"/>
    <n v="90"/>
    <n v="293.68"/>
    <x v="1"/>
    <s v="Princess"/>
    <x v="1"/>
    <x v="1"/>
    <s v="customer467@example.com"/>
    <s v="001-202-7418"/>
    <x v="0"/>
    <x v="5"/>
  </r>
  <r>
    <x v="467"/>
    <s v="0dd5e688-fce3-4f7d-b5a4-8ea598fce463"/>
    <s v="Customer 468"/>
    <x v="2"/>
    <d v="2025-05-10T00:00:00"/>
    <x v="0"/>
    <s v="Dance"/>
    <s v="Unknown"/>
    <x v="0"/>
    <n v="90"/>
    <n v="89.88"/>
    <x v="2"/>
    <s v="Not Applicable"/>
    <x v="3"/>
    <x v="2"/>
    <m/>
    <s v="001-156-5187"/>
    <x v="0"/>
    <x v="2"/>
  </r>
  <r>
    <x v="468"/>
    <s v="a6a2c323-27d1-4657-a579-bd1a3a8c97a4"/>
    <s v="Customer 469"/>
    <x v="0"/>
    <d v="2025-03-26T00:00:00"/>
    <x v="1"/>
    <m/>
    <s v="Unknown"/>
    <x v="1"/>
    <s v="Not Provided"/>
    <n v="142.51"/>
    <x v="1"/>
    <s v="Not Applicable"/>
    <x v="1"/>
    <x v="0"/>
    <s v="customer469@example.com"/>
    <s v="001-249-6744"/>
    <x v="3"/>
    <x v="4"/>
  </r>
  <r>
    <x v="469"/>
    <s v="46fde61a-5ab5-4072-b902-64acbdcd53a6"/>
    <s v="Customer 470"/>
    <x v="0"/>
    <d v="2025-05-25T00:00:00"/>
    <x v="0"/>
    <m/>
    <s v="Unknown"/>
    <x v="6"/>
    <n v="90"/>
    <n v="118.47"/>
    <x v="0"/>
    <s v="Not Applicable"/>
    <x v="0"/>
    <x v="0"/>
    <m/>
    <s v="001-795-7855"/>
    <x v="0"/>
    <x v="3"/>
  </r>
  <r>
    <x v="470"/>
    <s v="3c2a901a-7995-44f1-b2e3-3309a7a48e5a"/>
    <s v="Customer 471"/>
    <x v="0"/>
    <d v="2025-04-02T00:00:00"/>
    <x v="1"/>
    <m/>
    <s v="Unknown"/>
    <x v="4"/>
    <n v="45"/>
    <n v="126.31"/>
    <x v="1"/>
    <s v="Not Applicable"/>
    <x v="1"/>
    <x v="0"/>
    <s v="customer471@example.com"/>
    <s v="001-714-1548"/>
    <x v="2"/>
    <x v="4"/>
  </r>
  <r>
    <x v="471"/>
    <s v="1067d6d1-3348-4141-86ac-7b434f4d5919"/>
    <s v="Customer 472"/>
    <x v="0"/>
    <d v="2025-05-15T00:00:00"/>
    <x v="1"/>
    <m/>
    <s v="Unknown"/>
    <x v="6"/>
    <n v="120"/>
    <n v="201.67"/>
    <x v="1"/>
    <s v="Not Applicable"/>
    <x v="1"/>
    <x v="2"/>
    <s v="customer472@example.com"/>
    <s v="001-868-7618"/>
    <x v="0"/>
    <x v="1"/>
  </r>
  <r>
    <x v="472"/>
    <s v="b402bd3d-7a87-4e98-8db1-83da6a6bdcbe"/>
    <s v="Customer 473"/>
    <x v="0"/>
    <d v="2025-03-27T00:00:00"/>
    <x v="0"/>
    <m/>
    <s v="Unknown"/>
    <x v="1"/>
    <s v="Not Provided"/>
    <n v="292.3"/>
    <x v="1"/>
    <s v="Not Applicable"/>
    <x v="1"/>
    <x v="0"/>
    <s v="customer473@example.com"/>
    <s v="001-370-1499"/>
    <x v="3"/>
    <x v="1"/>
  </r>
  <r>
    <x v="473"/>
    <s v="c27faaf5-5e88-4fc3-b395-0833d501919f"/>
    <s v="Customer 474"/>
    <x v="1"/>
    <d v="2025-05-24T00:00:00"/>
    <x v="1"/>
    <m/>
    <s v="Unknown"/>
    <x v="0"/>
    <n v="90"/>
    <n v="128.83000000000001"/>
    <x v="0"/>
    <s v="Princess"/>
    <x v="0"/>
    <x v="1"/>
    <s v="customer474@example.com"/>
    <s v="001-597-3443"/>
    <x v="0"/>
    <x v="2"/>
  </r>
  <r>
    <x v="474"/>
    <s v="24c1b37a-9583-4657-a0ba-8752efcad80f"/>
    <s v="Customer 475"/>
    <x v="2"/>
    <d v="2025-04-23T00:00:00"/>
    <x v="1"/>
    <s v="Dance"/>
    <s v="Amanda Davis"/>
    <x v="4"/>
    <n v="120"/>
    <n v="85.85"/>
    <x v="2"/>
    <s v="Not Applicable"/>
    <x v="3"/>
    <x v="2"/>
    <s v="customer475@example.com"/>
    <s v="001-908-7416"/>
    <x v="2"/>
    <x v="4"/>
  </r>
  <r>
    <x v="475"/>
    <s v="b06638e1-ef65-4096-aa8b-93935a8d89d1"/>
    <s v="Customer 476"/>
    <x v="1"/>
    <d v="2025-05-18T00:00:00"/>
    <x v="0"/>
    <m/>
    <s v="Unknown"/>
    <x v="4"/>
    <n v="45"/>
    <n v="0"/>
    <x v="1"/>
    <s v="Sports"/>
    <x v="1"/>
    <x v="1"/>
    <s v="customer476@example.com"/>
    <s v="001-411-8680"/>
    <x v="0"/>
    <x v="3"/>
  </r>
  <r>
    <x v="476"/>
    <s v="10ebe6f9-647d-40e5-975a-99a2410f73eb"/>
    <s v="Customer 477"/>
    <x v="2"/>
    <d v="2025-05-29T00:00:00"/>
    <x v="0"/>
    <s v="Gymnastics"/>
    <s v="Amanda Davis"/>
    <x v="2"/>
    <n v="45"/>
    <n v="223.99"/>
    <x v="2"/>
    <s v="Not Applicable"/>
    <x v="4"/>
    <x v="2"/>
    <s v="customer477@example.com"/>
    <s v="001-542-8559"/>
    <x v="0"/>
    <x v="1"/>
  </r>
  <r>
    <x v="477"/>
    <s v="3b994682-4748-4c05-944d-19e62bcace36"/>
    <s v="Customer 478"/>
    <x v="0"/>
    <d v="2025-06-16T00:00:00"/>
    <x v="1"/>
    <m/>
    <s v="Unknown"/>
    <x v="3"/>
    <n v="45"/>
    <n v="248.03"/>
    <x v="1"/>
    <s v="Not Applicable"/>
    <x v="1"/>
    <x v="1"/>
    <s v="customer478@example.com"/>
    <s v="001-683-1015"/>
    <x v="1"/>
    <x v="5"/>
  </r>
  <r>
    <x v="478"/>
    <s v="6d2dd2b1-0191-448a-aced-dbfd26db4d3b"/>
    <s v="Customer 479"/>
    <x v="2"/>
    <d v="2025-03-27T00:00:00"/>
    <x v="1"/>
    <s v="Dance"/>
    <s v="Lisa Hensley"/>
    <x v="5"/>
    <n v="120"/>
    <n v="101.66"/>
    <x v="2"/>
    <s v="Not Applicable"/>
    <x v="3"/>
    <x v="2"/>
    <s v="customer479@example.com"/>
    <s v="001-824-2376"/>
    <x v="3"/>
    <x v="1"/>
  </r>
  <r>
    <x v="479"/>
    <s v="4abd9438-73a4-4c1b-9b93-5d70b91f822c"/>
    <s v="Customer 480"/>
    <x v="2"/>
    <d v="2025-06-13T00:00:00"/>
    <x v="0"/>
    <s v="Dance"/>
    <s v="Unknown"/>
    <x v="9"/>
    <n v="45"/>
    <n v="47.35"/>
    <x v="2"/>
    <s v="Not Applicable"/>
    <x v="3"/>
    <x v="2"/>
    <s v="customer480@example.com"/>
    <s v="001-296-4030"/>
    <x v="1"/>
    <x v="0"/>
  </r>
  <r>
    <x v="480"/>
    <s v="0e5715f6-0e96-4518-89b1-36773480d26f"/>
    <s v="Customer 481"/>
    <x v="1"/>
    <d v="2025-04-03T00:00:00"/>
    <x v="1"/>
    <m/>
    <s v="Unknown"/>
    <x v="1"/>
    <s v="Not Provided"/>
    <n v="122.68"/>
    <x v="1"/>
    <s v="Not Applicable"/>
    <x v="1"/>
    <x v="1"/>
    <s v="customer481@example.com"/>
    <s v="001-294-8176"/>
    <x v="2"/>
    <x v="1"/>
  </r>
  <r>
    <x v="481"/>
    <s v="ab42b98b-3f9f-4726-8550-1112d0929d82"/>
    <s v="Customer 482"/>
    <x v="0"/>
    <d v="2025-06-05T00:00:00"/>
    <x v="0"/>
    <m/>
    <s v="Unknown"/>
    <x v="1"/>
    <s v="Not Provided"/>
    <n v="115.8"/>
    <x v="0"/>
    <s v="Not Applicable"/>
    <x v="0"/>
    <x v="2"/>
    <s v="customer482@example.com"/>
    <s v="001-542-5712"/>
    <x v="1"/>
    <x v="1"/>
  </r>
  <r>
    <x v="482"/>
    <s v="fd3ecdb9-d171-498e-8796-5573eeb776e1"/>
    <s v="Customer 483"/>
    <x v="1"/>
    <d v="2025-06-14T00:00:00"/>
    <x v="0"/>
    <m/>
    <s v="Unknown"/>
    <x v="1"/>
    <s v="Not Provided"/>
    <n v="0"/>
    <x v="0"/>
    <s v="Not Applicable"/>
    <x v="0"/>
    <x v="1"/>
    <s v="customer483@example.com"/>
    <s v="001-128-9615"/>
    <x v="1"/>
    <x v="2"/>
  </r>
  <r>
    <x v="483"/>
    <s v="c0a963ce-9202-43f0-9c42-f4fc42fa70bf"/>
    <s v="Customer 484"/>
    <x v="0"/>
    <d v="2025-04-07T00:00:00"/>
    <x v="0"/>
    <m/>
    <s v="Unknown"/>
    <x v="2"/>
    <n v="90"/>
    <n v="114.38"/>
    <x v="1"/>
    <s v="Not Applicable"/>
    <x v="1"/>
    <x v="0"/>
    <s v="customer484@example.com"/>
    <s v="001-252-2057"/>
    <x v="2"/>
    <x v="5"/>
  </r>
  <r>
    <x v="484"/>
    <s v="03b3f671-a205-4aef-9e28-374a45052218"/>
    <s v="Customer 485"/>
    <x v="0"/>
    <d v="2025-03-26T00:00:00"/>
    <x v="0"/>
    <m/>
    <s v="Unknown"/>
    <x v="0"/>
    <n v="45"/>
    <n v="38.21"/>
    <x v="1"/>
    <s v="Not Applicable"/>
    <x v="1"/>
    <x v="0"/>
    <s v="customer485@example.com"/>
    <m/>
    <x v="3"/>
    <x v="4"/>
  </r>
  <r>
    <x v="485"/>
    <s v="12d675e7-7c36-4358-8fda-9ec18c49e052"/>
    <s v="Customer 486"/>
    <x v="1"/>
    <d v="2025-05-07T00:00:00"/>
    <x v="1"/>
    <m/>
    <s v="Unknown"/>
    <x v="8"/>
    <n v="90"/>
    <n v="170.45"/>
    <x v="0"/>
    <s v="Not Applicable"/>
    <x v="0"/>
    <x v="0"/>
    <s v="customer486@example.com"/>
    <s v="001-252-7419"/>
    <x v="0"/>
    <x v="4"/>
  </r>
  <r>
    <x v="486"/>
    <s v="58b4ed5d-26d6-4510-ae0a-737c99e74d34"/>
    <s v="Customer 487"/>
    <x v="2"/>
    <d v="2025-05-04T00:00:00"/>
    <x v="1"/>
    <s v="Dance"/>
    <s v="Lisa Hensley"/>
    <x v="1"/>
    <s v="Not Provided"/>
    <n v="49.21"/>
    <x v="2"/>
    <s v="Not Applicable"/>
    <x v="3"/>
    <x v="1"/>
    <s v="customer487@example.com"/>
    <s v="001-442-2270"/>
    <x v="0"/>
    <x v="3"/>
  </r>
  <r>
    <x v="487"/>
    <s v="9e60c147-ed8f-4888-8bc0-5c0a9736dc50"/>
    <s v="Customer 488"/>
    <x v="2"/>
    <d v="2025-05-17T00:00:00"/>
    <x v="0"/>
    <s v="Gymnastics"/>
    <s v="James Howard"/>
    <x v="9"/>
    <n v="45"/>
    <n v="91.89"/>
    <x v="2"/>
    <s v="Not Applicable"/>
    <x v="4"/>
    <x v="1"/>
    <m/>
    <s v="001-735-4650"/>
    <x v="0"/>
    <x v="2"/>
  </r>
  <r>
    <x v="488"/>
    <s v="8e87d79d-e593-4e43-a243-dd9a59f4cd55"/>
    <s v="Customer 489"/>
    <x v="1"/>
    <d v="2025-05-04T00:00:00"/>
    <x v="0"/>
    <m/>
    <s v="Unknown"/>
    <x v="2"/>
    <n v="120"/>
    <n v="183.19"/>
    <x v="0"/>
    <s v="Sports"/>
    <x v="0"/>
    <x v="1"/>
    <s v="customer489@example.com"/>
    <s v="001-712-2197"/>
    <x v="0"/>
    <x v="3"/>
  </r>
  <r>
    <x v="489"/>
    <s v="d1954fa6-74c2-4d1c-a685-f82323c9e6ce"/>
    <s v="Customer 490"/>
    <x v="2"/>
    <d v="2025-03-28T00:00:00"/>
    <x v="1"/>
    <s v="Gymnastics"/>
    <s v="James Howard"/>
    <x v="3"/>
    <n v="120"/>
    <n v="96.12"/>
    <x v="2"/>
    <s v="Not Applicable"/>
    <x v="4"/>
    <x v="2"/>
    <s v="customer490@example.com"/>
    <s v="001-337-5393"/>
    <x v="3"/>
    <x v="0"/>
  </r>
  <r>
    <x v="490"/>
    <s v="fbae1e66-e442-44a7-9dcc-b80c6c9d398f"/>
    <s v="Customer 491"/>
    <x v="1"/>
    <d v="2025-04-13T00:00:00"/>
    <x v="0"/>
    <m/>
    <s v="Unknown"/>
    <x v="5"/>
    <n v="45"/>
    <n v="46.53"/>
    <x v="1"/>
    <s v="Superhero"/>
    <x v="1"/>
    <x v="1"/>
    <s v="customer491@example.com"/>
    <s v="001-858-7122"/>
    <x v="2"/>
    <x v="3"/>
  </r>
  <r>
    <x v="491"/>
    <s v="919c471b-4d9d-49a3-9cb8-000252109501"/>
    <s v="Customer 492"/>
    <x v="1"/>
    <d v="2025-05-05T00:00:00"/>
    <x v="1"/>
    <m/>
    <s v="Unknown"/>
    <x v="1"/>
    <s v="Not Provided"/>
    <n v="0"/>
    <x v="0"/>
    <s v="Superhero"/>
    <x v="0"/>
    <x v="1"/>
    <s v="customer492@example.com"/>
    <s v="001-793-8164"/>
    <x v="0"/>
    <x v="5"/>
  </r>
  <r>
    <x v="492"/>
    <s v="72fe61fb-b897-43c9-b01b-fed95efb69b6"/>
    <s v="Customer 493"/>
    <x v="0"/>
    <d v="2025-05-16T00:00:00"/>
    <x v="1"/>
    <m/>
    <s v="Unknown"/>
    <x v="1"/>
    <s v="Not Provided"/>
    <n v="216.72"/>
    <x v="0"/>
    <s v="Not Applicable"/>
    <x v="0"/>
    <x v="0"/>
    <s v="customer493@example.com"/>
    <s v="001-873-3598"/>
    <x v="0"/>
    <x v="0"/>
  </r>
  <r>
    <x v="493"/>
    <s v="f124596a-1cc5-4584-ab29-133381da535c"/>
    <s v="Customer 494"/>
    <x v="2"/>
    <d v="2025-04-19T00:00:00"/>
    <x v="0"/>
    <s v="Dance"/>
    <s v="Lisa Hensley"/>
    <x v="5"/>
    <n v="90"/>
    <n v="243.28"/>
    <x v="2"/>
    <s v="Not Applicable"/>
    <x v="3"/>
    <x v="2"/>
    <m/>
    <m/>
    <x v="2"/>
    <x v="2"/>
  </r>
  <r>
    <x v="494"/>
    <s v="5d82b202-5514-4156-9e2a-81be1562de76"/>
    <s v="Customer 495"/>
    <x v="0"/>
    <d v="2025-04-12T00:00:00"/>
    <x v="1"/>
    <m/>
    <s v="Unknown"/>
    <x v="0"/>
    <n v="120"/>
    <n v="280.58999999999997"/>
    <x v="1"/>
    <s v="Not Applicable"/>
    <x v="1"/>
    <x v="0"/>
    <s v="customer495@example.com"/>
    <s v="001-578-9041"/>
    <x v="2"/>
    <x v="2"/>
  </r>
  <r>
    <x v="495"/>
    <s v="bdc570f1-21cd-4413-a172-16df13321e8b"/>
    <s v="Customer 496"/>
    <x v="2"/>
    <d v="2025-04-25T00:00:00"/>
    <x v="1"/>
    <s v="Dance"/>
    <s v="Amanda Davis"/>
    <x v="2"/>
    <n v="90"/>
    <n v="297.19"/>
    <x v="2"/>
    <s v="Not Applicable"/>
    <x v="3"/>
    <x v="1"/>
    <s v="customer496@example.com"/>
    <s v="001-741-8075"/>
    <x v="2"/>
    <x v="0"/>
  </r>
  <r>
    <x v="496"/>
    <s v="6ef20557-965c-4786-b370-0a31c1fb026c"/>
    <s v="Customer 497"/>
    <x v="2"/>
    <d v="2025-06-04T00:00:00"/>
    <x v="1"/>
    <s v="Gymnastics"/>
    <s v="James Howard"/>
    <x v="6"/>
    <n v="90"/>
    <n v="120.8"/>
    <x v="2"/>
    <s v="Not Applicable"/>
    <x v="4"/>
    <x v="2"/>
    <s v="customer497@example.com"/>
    <s v="001-917-1228"/>
    <x v="1"/>
    <x v="4"/>
  </r>
  <r>
    <x v="497"/>
    <s v="090b2ec3-1641-48e9-ad18-2ff067d3a4fd"/>
    <s v="Customer 498"/>
    <x v="0"/>
    <d v="2025-05-01T00:00:00"/>
    <x v="1"/>
    <m/>
    <s v="Unknown"/>
    <x v="4"/>
    <n v="120"/>
    <n v="188.54"/>
    <x v="1"/>
    <s v="Not Applicable"/>
    <x v="1"/>
    <x v="0"/>
    <s v="customer498@example.com"/>
    <s v="001-962-8408"/>
    <x v="0"/>
    <x v="1"/>
  </r>
  <r>
    <x v="498"/>
    <s v="5edf9b65-fa20-4d17-83fd-b6d58f338aa2"/>
    <s v="Customer 499"/>
    <x v="1"/>
    <d v="2025-06-08T00:00:00"/>
    <x v="0"/>
    <m/>
    <s v="Unknown"/>
    <x v="9"/>
    <n v="45"/>
    <n v="167.47"/>
    <x v="1"/>
    <s v="Superhero"/>
    <x v="1"/>
    <x v="1"/>
    <s v="customer499@example.com"/>
    <m/>
    <x v="1"/>
    <x v="3"/>
  </r>
  <r>
    <x v="499"/>
    <s v="1920d5b1-e23e-4485-a513-5c0d81ae86dc"/>
    <s v="Customer 500"/>
    <x v="1"/>
    <d v="2025-04-25T00:00:00"/>
    <x v="1"/>
    <m/>
    <s v="Unknown"/>
    <x v="9"/>
    <n v="45"/>
    <n v="40.33"/>
    <x v="0"/>
    <s v="Sports"/>
    <x v="0"/>
    <x v="1"/>
    <s v="customer500@example.com"/>
    <s v="001-636-9847"/>
    <x v="2"/>
    <x v="0"/>
  </r>
  <r>
    <x v="500"/>
    <s v="0241fa59-8145-4768-9992-6f23a4d14a2d"/>
    <s v="Customer 501"/>
    <x v="0"/>
    <d v="2025-06-16T00:00:00"/>
    <x v="0"/>
    <m/>
    <s v="Unknown"/>
    <x v="9"/>
    <n v="90"/>
    <n v="47.15"/>
    <x v="1"/>
    <s v="Not Applicable"/>
    <x v="1"/>
    <x v="1"/>
    <s v="customer501@example.com"/>
    <m/>
    <x v="1"/>
    <x v="5"/>
  </r>
  <r>
    <x v="501"/>
    <s v="88026dd2-b657-4ceb-aece-a2307dc3050a"/>
    <s v="Customer 502"/>
    <x v="0"/>
    <d v="2025-04-04T00:00:00"/>
    <x v="0"/>
    <m/>
    <s v="Unknown"/>
    <x v="2"/>
    <n v="90"/>
    <n v="157.41999999999999"/>
    <x v="0"/>
    <s v="Not Applicable"/>
    <x v="0"/>
    <x v="0"/>
    <s v="customer502@example.com"/>
    <s v="001-435-4159"/>
    <x v="2"/>
    <x v="0"/>
  </r>
  <r>
    <x v="502"/>
    <s v="b9de4a80-2353-44dc-a70d-ae3545f3c6b6"/>
    <s v="Customer 503"/>
    <x v="0"/>
    <d v="2025-04-12T00:00:00"/>
    <x v="0"/>
    <m/>
    <s v="Unknown"/>
    <x v="6"/>
    <n v="90"/>
    <n v="147.24"/>
    <x v="1"/>
    <s v="Not Applicable"/>
    <x v="1"/>
    <x v="0"/>
    <s v="customer503@example.com"/>
    <s v="001-753-6996"/>
    <x v="2"/>
    <x v="2"/>
  </r>
  <r>
    <x v="503"/>
    <s v="9c9aac40-b51a-43ce-b5b4-ff46b9227b80"/>
    <s v="Customer 504"/>
    <x v="1"/>
    <d v="2025-03-26T00:00:00"/>
    <x v="1"/>
    <m/>
    <s v="Unknown"/>
    <x v="5"/>
    <n v="90"/>
    <n v="84.45"/>
    <x v="0"/>
    <s v="Sports"/>
    <x v="0"/>
    <x v="1"/>
    <s v="customer504@example.com"/>
    <s v="001-270-7559"/>
    <x v="3"/>
    <x v="4"/>
  </r>
  <r>
    <x v="504"/>
    <s v="c7db5214-2b59-41e5-b6af-f6c4b41b0359"/>
    <s v="Customer 505"/>
    <x v="2"/>
    <d v="2025-06-06T00:00:00"/>
    <x v="0"/>
    <s v="Dance"/>
    <s v="Unknown"/>
    <x v="6"/>
    <n v="45"/>
    <n v="27.61"/>
    <x v="2"/>
    <s v="Not Applicable"/>
    <x v="3"/>
    <x v="2"/>
    <s v="customer505@example.com"/>
    <s v="001-555-4603"/>
    <x v="1"/>
    <x v="0"/>
  </r>
  <r>
    <x v="505"/>
    <s v="b970f52d-6fbd-4271-bf00-dcfceba49312"/>
    <s v="Customer 506"/>
    <x v="2"/>
    <d v="2025-04-24T00:00:00"/>
    <x v="0"/>
    <s v="Gymnastics"/>
    <s v="James Howard"/>
    <x v="9"/>
    <n v="120"/>
    <n v="200.33"/>
    <x v="2"/>
    <s v="Not Applicable"/>
    <x v="4"/>
    <x v="2"/>
    <s v="customer506@example.com"/>
    <s v="001-551-9278"/>
    <x v="2"/>
    <x v="1"/>
  </r>
  <r>
    <x v="506"/>
    <s v="abaca5dd-63a7-483f-8d5f-464b1a9e5ce4"/>
    <s v="Customer 507"/>
    <x v="1"/>
    <d v="2025-04-06T00:00:00"/>
    <x v="1"/>
    <m/>
    <s v="Unknown"/>
    <x v="9"/>
    <n v="90"/>
    <n v="72.989999999999995"/>
    <x v="1"/>
    <s v="Princess"/>
    <x v="1"/>
    <x v="2"/>
    <s v="customer507@example.com"/>
    <s v="001-769-5986"/>
    <x v="2"/>
    <x v="3"/>
  </r>
  <r>
    <x v="507"/>
    <s v="cd0459d2-8044-42e9-88a4-8555f5deab47"/>
    <s v="Customer 508"/>
    <x v="1"/>
    <d v="2025-04-30T00:00:00"/>
    <x v="1"/>
    <m/>
    <s v="Unknown"/>
    <x v="2"/>
    <n v="45"/>
    <n v="39.33"/>
    <x v="1"/>
    <s v="Princess"/>
    <x v="1"/>
    <x v="1"/>
    <m/>
    <s v="001-465-3548"/>
    <x v="2"/>
    <x v="4"/>
  </r>
  <r>
    <x v="508"/>
    <s v="479d2872-b85f-4878-bfac-5b42d4cd6dc5"/>
    <s v="Customer 509"/>
    <x v="2"/>
    <d v="2025-04-13T00:00:00"/>
    <x v="1"/>
    <s v="Dance"/>
    <s v="Amanda Davis"/>
    <x v="1"/>
    <s v="Not Provided"/>
    <n v="50.9"/>
    <x v="2"/>
    <s v="Not Applicable"/>
    <x v="3"/>
    <x v="0"/>
    <s v="customer509@example.com"/>
    <s v="001-924-8618"/>
    <x v="2"/>
    <x v="3"/>
  </r>
  <r>
    <x v="509"/>
    <s v="4b15de7f-52dc-48cd-b5f1-9b48137e087b"/>
    <s v="Customer 510"/>
    <x v="1"/>
    <d v="2025-06-01T00:00:00"/>
    <x v="0"/>
    <m/>
    <s v="Unknown"/>
    <x v="1"/>
    <s v="Not Provided"/>
    <n v="0"/>
    <x v="0"/>
    <s v="Sports"/>
    <x v="0"/>
    <x v="2"/>
    <s v="customer510@example.com"/>
    <m/>
    <x v="1"/>
    <x v="3"/>
  </r>
  <r>
    <x v="510"/>
    <s v="a0754877-cf8a-40b7-a223-517e4964feae"/>
    <s v="Customer 511"/>
    <x v="1"/>
    <d v="2025-05-07T00:00:00"/>
    <x v="1"/>
    <m/>
    <s v="Unknown"/>
    <x v="4"/>
    <n v="90"/>
    <n v="0"/>
    <x v="0"/>
    <s v="Sports"/>
    <x v="0"/>
    <x v="1"/>
    <s v="customer511@example.com"/>
    <s v="001-140-9421"/>
    <x v="0"/>
    <x v="4"/>
  </r>
  <r>
    <x v="511"/>
    <s v="b0b3f307-c871-4037-8ed8-86dfcc272358"/>
    <s v="Customer 512"/>
    <x v="2"/>
    <d v="2025-05-11T00:00:00"/>
    <x v="0"/>
    <s v="Gymnastics"/>
    <s v="Unknown"/>
    <x v="7"/>
    <n v="45"/>
    <n v="208.08"/>
    <x v="2"/>
    <s v="Not Applicable"/>
    <x v="4"/>
    <x v="2"/>
    <s v="customer512@example.com"/>
    <s v="001-483-4869"/>
    <x v="0"/>
    <x v="3"/>
  </r>
  <r>
    <x v="512"/>
    <s v="e5210220-9f6a-435f-8d9e-993d525508fc"/>
    <s v="Customer 513"/>
    <x v="1"/>
    <d v="2025-05-14T00:00:00"/>
    <x v="0"/>
    <m/>
    <s v="Unknown"/>
    <x v="0"/>
    <n v="45"/>
    <n v="0"/>
    <x v="0"/>
    <s v="Sports"/>
    <x v="0"/>
    <x v="2"/>
    <s v="customer513@example.com"/>
    <s v="001-959-4363"/>
    <x v="0"/>
    <x v="4"/>
  </r>
  <r>
    <x v="513"/>
    <s v="35bbdcda-b7b2-43be-a2c1-4322789d914e"/>
    <s v="Customer 514"/>
    <x v="1"/>
    <d v="2025-03-31T00:00:00"/>
    <x v="0"/>
    <m/>
    <s v="Unknown"/>
    <x v="6"/>
    <n v="120"/>
    <n v="44.53"/>
    <x v="0"/>
    <s v="Superhero"/>
    <x v="0"/>
    <x v="1"/>
    <s v="customer514@example.com"/>
    <s v="001-871-4995"/>
    <x v="3"/>
    <x v="5"/>
  </r>
  <r>
    <x v="514"/>
    <s v="5f68cc42-6ca0-4273-8805-6f2ab6302ac2"/>
    <s v="Customer 515"/>
    <x v="0"/>
    <d v="2025-06-11T00:00:00"/>
    <x v="1"/>
    <m/>
    <s v="Unknown"/>
    <x v="5"/>
    <n v="45"/>
    <n v="277.32"/>
    <x v="1"/>
    <s v="Not Applicable"/>
    <x v="1"/>
    <x v="0"/>
    <s v="customer515@example.com"/>
    <s v="001-102-5213"/>
    <x v="1"/>
    <x v="4"/>
  </r>
  <r>
    <x v="515"/>
    <s v="c83aed12-fe15-46fc-a79d-85a805a44cd9"/>
    <s v="Customer 516"/>
    <x v="1"/>
    <d v="2025-06-02T00:00:00"/>
    <x v="0"/>
    <m/>
    <s v="Unknown"/>
    <x v="9"/>
    <n v="120"/>
    <n v="104.36"/>
    <x v="0"/>
    <s v="Superhero"/>
    <x v="0"/>
    <x v="1"/>
    <s v="customer516@example.com"/>
    <s v="001-302-1796"/>
    <x v="1"/>
    <x v="5"/>
  </r>
  <r>
    <x v="516"/>
    <s v="075fca20-cc25-4810-9188-808653d3baf4"/>
    <s v="Customer 517"/>
    <x v="1"/>
    <d v="2025-04-28T00:00:00"/>
    <x v="0"/>
    <m/>
    <s v="Unknown"/>
    <x v="6"/>
    <n v="120"/>
    <n v="179.4"/>
    <x v="0"/>
    <s v="Princess"/>
    <x v="0"/>
    <x v="2"/>
    <s v="customer517@example.com"/>
    <s v="001-303-5449"/>
    <x v="2"/>
    <x v="5"/>
  </r>
  <r>
    <x v="517"/>
    <s v="5b8adbdd-b9a1-4b56-b699-f3a893a7fdb7"/>
    <s v="Customer 518"/>
    <x v="2"/>
    <d v="2025-06-15T00:00:00"/>
    <x v="0"/>
    <s v="Dance"/>
    <s v="James Howard"/>
    <x v="6"/>
    <n v="90"/>
    <n v="82.22"/>
    <x v="2"/>
    <s v="Not Applicable"/>
    <x v="3"/>
    <x v="2"/>
    <s v="customer518@example.com"/>
    <m/>
    <x v="1"/>
    <x v="3"/>
  </r>
  <r>
    <x v="518"/>
    <s v="b055d663-d381-490e-9dbc-e2234d972b0f"/>
    <s v="Customer 519"/>
    <x v="1"/>
    <d v="2025-04-09T00:00:00"/>
    <x v="1"/>
    <m/>
    <s v="Unknown"/>
    <x v="4"/>
    <n v="45"/>
    <n v="133.33000000000001"/>
    <x v="0"/>
    <s v="Superhero"/>
    <x v="0"/>
    <x v="1"/>
    <m/>
    <s v="001-978-6704"/>
    <x v="2"/>
    <x v="4"/>
  </r>
  <r>
    <x v="519"/>
    <s v="8346eb76-26ac-4a02-ae28-be02969f5c15"/>
    <s v="Customer 520"/>
    <x v="2"/>
    <d v="2025-06-08T00:00:00"/>
    <x v="0"/>
    <s v="Art"/>
    <s v="Lisa Hensley"/>
    <x v="0"/>
    <n v="120"/>
    <n v="25.01"/>
    <x v="2"/>
    <s v="Not Applicable"/>
    <x v="2"/>
    <x v="1"/>
    <s v="customer520@example.com"/>
    <s v="001-971-1557"/>
    <x v="1"/>
    <x v="3"/>
  </r>
  <r>
    <x v="520"/>
    <s v="9912c38f-eecd-462f-a6eb-d4e4eb3af14a"/>
    <s v="Customer 521"/>
    <x v="1"/>
    <d v="2025-05-20T00:00:00"/>
    <x v="0"/>
    <m/>
    <s v="Unknown"/>
    <x v="9"/>
    <n v="45"/>
    <n v="299.29000000000002"/>
    <x v="1"/>
    <s v="Princess"/>
    <x v="1"/>
    <x v="1"/>
    <s v="customer521@example.com"/>
    <s v="001-465-4410"/>
    <x v="0"/>
    <x v="6"/>
  </r>
  <r>
    <x v="521"/>
    <s v="9df8a37f-00dc-47af-8766-190f6aee59cf"/>
    <s v="Customer 522"/>
    <x v="0"/>
    <d v="2025-06-15T00:00:00"/>
    <x v="0"/>
    <m/>
    <s v="Unknown"/>
    <x v="8"/>
    <n v="90"/>
    <n v="149.44999999999999"/>
    <x v="1"/>
    <s v="Not Applicable"/>
    <x v="1"/>
    <x v="0"/>
    <s v="customer522@example.com"/>
    <m/>
    <x v="1"/>
    <x v="3"/>
  </r>
  <r>
    <x v="522"/>
    <s v="bf0f91df-9f58-4674-9047-25894179ae6a"/>
    <s v="Customer 523"/>
    <x v="2"/>
    <d v="2025-05-29T00:00:00"/>
    <x v="0"/>
    <s v="Art"/>
    <s v="Amanda Davis"/>
    <x v="8"/>
    <n v="120"/>
    <n v="83.29"/>
    <x v="2"/>
    <s v="Not Applicable"/>
    <x v="2"/>
    <x v="1"/>
    <s v="customer523@example.com"/>
    <s v="001-181-6822"/>
    <x v="0"/>
    <x v="1"/>
  </r>
  <r>
    <x v="523"/>
    <s v="1e3f094d-5943-4f02-a84b-867c8d2e3201"/>
    <s v="Customer 524"/>
    <x v="2"/>
    <d v="2025-04-15T00:00:00"/>
    <x v="1"/>
    <s v="Dance"/>
    <s v="Amanda Davis"/>
    <x v="0"/>
    <n v="45"/>
    <n v="247.12"/>
    <x v="2"/>
    <s v="Not Applicable"/>
    <x v="3"/>
    <x v="2"/>
    <s v="customer524@example.com"/>
    <s v="001-900-7811"/>
    <x v="2"/>
    <x v="6"/>
  </r>
  <r>
    <x v="524"/>
    <s v="8f8f87ab-69d3-4943-9b54-60815c3cec79"/>
    <s v="Customer 525"/>
    <x v="1"/>
    <d v="2025-05-09T00:00:00"/>
    <x v="1"/>
    <m/>
    <s v="Unknown"/>
    <x v="2"/>
    <n v="90"/>
    <n v="0"/>
    <x v="0"/>
    <s v="Sports"/>
    <x v="0"/>
    <x v="1"/>
    <s v="customer525@example.com"/>
    <s v="001-274-1702"/>
    <x v="0"/>
    <x v="0"/>
  </r>
  <r>
    <x v="525"/>
    <s v="c5144c06-fdec-414b-aaa1-5bdc9b6728b4"/>
    <s v="Customer 526"/>
    <x v="2"/>
    <d v="2025-05-15T00:00:00"/>
    <x v="0"/>
    <s v="Gymnastics"/>
    <s v="Lisa Hensley"/>
    <x v="2"/>
    <n v="90"/>
    <n v="210.05"/>
    <x v="2"/>
    <s v="Not Applicable"/>
    <x v="4"/>
    <x v="2"/>
    <s v="customer526@example.com"/>
    <s v="001-223-8546"/>
    <x v="0"/>
    <x v="1"/>
  </r>
  <r>
    <x v="526"/>
    <s v="2401c2d4-7aa5-4ec9-93a7-70b523a6a3f8"/>
    <s v="Customer 527"/>
    <x v="0"/>
    <d v="2025-04-24T00:00:00"/>
    <x v="1"/>
    <m/>
    <s v="Unknown"/>
    <x v="7"/>
    <n v="90"/>
    <n v="191.35"/>
    <x v="0"/>
    <s v="Not Applicable"/>
    <x v="0"/>
    <x v="0"/>
    <s v="customer527@example.com"/>
    <s v="001-730-6360"/>
    <x v="2"/>
    <x v="1"/>
  </r>
  <r>
    <x v="527"/>
    <s v="8a05dfac-aa12-4dcc-a99a-576c276e94c5"/>
    <s v="Customer 528"/>
    <x v="2"/>
    <d v="2025-05-04T00:00:00"/>
    <x v="1"/>
    <s v="Art"/>
    <s v="James Howard"/>
    <x v="3"/>
    <n v="90"/>
    <n v="298.14999999999998"/>
    <x v="2"/>
    <s v="Not Applicable"/>
    <x v="2"/>
    <x v="2"/>
    <s v="customer528@example.com"/>
    <s v="001-637-5287"/>
    <x v="0"/>
    <x v="3"/>
  </r>
  <r>
    <x v="528"/>
    <s v="8835f97e-4438-4471-a858-200c67d6a10b"/>
    <s v="Customer 529"/>
    <x v="2"/>
    <d v="2025-06-11T00:00:00"/>
    <x v="1"/>
    <s v="Art"/>
    <s v="Amanda Davis"/>
    <x v="5"/>
    <n v="45"/>
    <n v="193.89"/>
    <x v="2"/>
    <s v="Not Applicable"/>
    <x v="2"/>
    <x v="1"/>
    <s v="customer529@example.com"/>
    <s v="001-493-5527"/>
    <x v="1"/>
    <x v="4"/>
  </r>
  <r>
    <x v="529"/>
    <s v="23e29ce3-8b40-4ed9-a4d2-603b6d5b24e4"/>
    <s v="Customer 530"/>
    <x v="2"/>
    <d v="2025-06-16T00:00:00"/>
    <x v="1"/>
    <s v="Dance"/>
    <s v="Lisa Hensley"/>
    <x v="9"/>
    <n v="45"/>
    <n v="45.27"/>
    <x v="2"/>
    <s v="Not Applicable"/>
    <x v="3"/>
    <x v="2"/>
    <s v="customer530@example.com"/>
    <s v="001-312-7423"/>
    <x v="1"/>
    <x v="5"/>
  </r>
  <r>
    <x v="530"/>
    <s v="100a8043-6dfb-4f96-a7b2-1fb1e00dae22"/>
    <s v="Customer 531"/>
    <x v="1"/>
    <d v="2025-05-08T00:00:00"/>
    <x v="0"/>
    <m/>
    <s v="Unknown"/>
    <x v="3"/>
    <n v="90"/>
    <n v="53.03"/>
    <x v="1"/>
    <s v="Princess"/>
    <x v="1"/>
    <x v="1"/>
    <m/>
    <s v="001-289-3328"/>
    <x v="0"/>
    <x v="1"/>
  </r>
  <r>
    <x v="531"/>
    <s v="c52be546-e029-4d55-b36a-ae167e02cc36"/>
    <s v="Customer 532"/>
    <x v="0"/>
    <d v="2025-03-30T00:00:00"/>
    <x v="0"/>
    <m/>
    <s v="Unknown"/>
    <x v="6"/>
    <n v="45"/>
    <n v="107.77"/>
    <x v="0"/>
    <s v="Not Applicable"/>
    <x v="0"/>
    <x v="2"/>
    <s v="customer532@example.com"/>
    <s v="001-490-5537"/>
    <x v="3"/>
    <x v="3"/>
  </r>
  <r>
    <x v="532"/>
    <s v="10b036c1-2588-4c06-9f20-9b2c6d15c4ed"/>
    <s v="Customer 533"/>
    <x v="1"/>
    <d v="2025-04-13T00:00:00"/>
    <x v="0"/>
    <m/>
    <s v="Unknown"/>
    <x v="4"/>
    <n v="90"/>
    <n v="126.5"/>
    <x v="1"/>
    <s v="Not Applicable"/>
    <x v="1"/>
    <x v="1"/>
    <s v="customer533@example.com"/>
    <s v="001-487-9863"/>
    <x v="2"/>
    <x v="3"/>
  </r>
  <r>
    <x v="533"/>
    <s v="07385089-b884-40f7-bc33-2f7f4e69de3a"/>
    <s v="Customer 534"/>
    <x v="2"/>
    <d v="2025-06-16T00:00:00"/>
    <x v="1"/>
    <s v="Dance"/>
    <s v="Amanda Davis"/>
    <x v="1"/>
    <s v="Not Provided"/>
    <n v="270.74"/>
    <x v="2"/>
    <s v="Not Applicable"/>
    <x v="3"/>
    <x v="2"/>
    <s v="customer534@example.com"/>
    <s v="001-196-9396"/>
    <x v="1"/>
    <x v="5"/>
  </r>
  <r>
    <x v="534"/>
    <s v="b3a8fcb3-c04b-4c10-965f-1f081050830d"/>
    <s v="Customer 535"/>
    <x v="0"/>
    <d v="2025-05-25T00:00:00"/>
    <x v="1"/>
    <m/>
    <s v="Unknown"/>
    <x v="6"/>
    <n v="120"/>
    <n v="0"/>
    <x v="1"/>
    <s v="Not Applicable"/>
    <x v="1"/>
    <x v="2"/>
    <s v="customer535@example.com"/>
    <s v="001-957-9932"/>
    <x v="0"/>
    <x v="3"/>
  </r>
  <r>
    <x v="535"/>
    <s v="7f40ce78-5c96-4caf-867f-e6bba053215b"/>
    <s v="Customer 536"/>
    <x v="0"/>
    <d v="2025-06-12T00:00:00"/>
    <x v="1"/>
    <m/>
    <s v="Unknown"/>
    <x v="4"/>
    <n v="120"/>
    <n v="258.04000000000002"/>
    <x v="1"/>
    <s v="Not Applicable"/>
    <x v="1"/>
    <x v="1"/>
    <s v="customer536@example.com"/>
    <s v="001-380-2268"/>
    <x v="1"/>
    <x v="1"/>
  </r>
  <r>
    <x v="536"/>
    <s v="8b43de8d-b092-4f98-8fd7-a738624771f9"/>
    <s v="Customer 537"/>
    <x v="0"/>
    <d v="2025-06-02T00:00:00"/>
    <x v="0"/>
    <m/>
    <s v="Unknown"/>
    <x v="0"/>
    <n v="90"/>
    <n v="265.74"/>
    <x v="1"/>
    <s v="Not Applicable"/>
    <x v="1"/>
    <x v="0"/>
    <s v="customer537@example.com"/>
    <s v="001-309-5048"/>
    <x v="1"/>
    <x v="5"/>
  </r>
  <r>
    <x v="537"/>
    <s v="23b86630-756f-4844-aa6c-324aac03a205"/>
    <s v="Customer 538"/>
    <x v="1"/>
    <d v="2025-06-16T00:00:00"/>
    <x v="1"/>
    <m/>
    <s v="Unknown"/>
    <x v="7"/>
    <n v="90"/>
    <n v="0"/>
    <x v="0"/>
    <s v="Sports"/>
    <x v="0"/>
    <x v="0"/>
    <m/>
    <s v="001-908-8453"/>
    <x v="1"/>
    <x v="5"/>
  </r>
  <r>
    <x v="538"/>
    <s v="b38b3ec0-e86b-4f62-99a8-6a564f098bda"/>
    <s v="Customer 539"/>
    <x v="1"/>
    <d v="2025-03-30T00:00:00"/>
    <x v="0"/>
    <m/>
    <s v="Unknown"/>
    <x v="6"/>
    <n v="90"/>
    <n v="101.95"/>
    <x v="1"/>
    <s v="Princess"/>
    <x v="1"/>
    <x v="1"/>
    <s v="customer539@example.com"/>
    <s v="001-954-9507"/>
    <x v="3"/>
    <x v="3"/>
  </r>
  <r>
    <x v="539"/>
    <s v="d0bc9bd5-5cbf-4fdb-ac32-32c58311555e"/>
    <s v="Customer 540"/>
    <x v="0"/>
    <d v="2025-04-29T00:00:00"/>
    <x v="1"/>
    <m/>
    <s v="Unknown"/>
    <x v="5"/>
    <n v="90"/>
    <n v="26.88"/>
    <x v="0"/>
    <s v="Not Applicable"/>
    <x v="0"/>
    <x v="0"/>
    <s v="customer540@example.com"/>
    <s v="001-185-7312"/>
    <x v="2"/>
    <x v="6"/>
  </r>
  <r>
    <x v="540"/>
    <s v="b6eb129e-6384-4460-9a9a-b5ff6a15667b"/>
    <s v="Customer 541"/>
    <x v="0"/>
    <d v="2025-04-24T00:00:00"/>
    <x v="0"/>
    <m/>
    <s v="Unknown"/>
    <x v="1"/>
    <s v="Not Provided"/>
    <n v="104.9"/>
    <x v="0"/>
    <s v="Not Applicable"/>
    <x v="0"/>
    <x v="0"/>
    <s v="customer541@example.com"/>
    <s v="001-417-8167"/>
    <x v="2"/>
    <x v="1"/>
  </r>
  <r>
    <x v="541"/>
    <s v="a0c896c4-4e28-431c-846c-ce5e262fbc0c"/>
    <s v="Customer 542"/>
    <x v="0"/>
    <d v="2025-06-20T00:00:00"/>
    <x v="1"/>
    <m/>
    <s v="Unknown"/>
    <x v="9"/>
    <n v="45"/>
    <n v="242.2"/>
    <x v="1"/>
    <s v="Not Applicable"/>
    <x v="1"/>
    <x v="0"/>
    <s v="customer542@example.com"/>
    <s v="001-482-1330"/>
    <x v="1"/>
    <x v="0"/>
  </r>
  <r>
    <x v="542"/>
    <s v="7a06296c-69ca-40a9-a9ca-8bc4989bbf82"/>
    <s v="Customer 543"/>
    <x v="2"/>
    <d v="2025-06-09T00:00:00"/>
    <x v="1"/>
    <s v="Gymnastics"/>
    <s v="Lisa Hensley"/>
    <x v="0"/>
    <n v="120"/>
    <n v="0"/>
    <x v="2"/>
    <s v="Not Applicable"/>
    <x v="4"/>
    <x v="2"/>
    <s v="customer543@example.com"/>
    <s v="001-305-5722"/>
    <x v="1"/>
    <x v="5"/>
  </r>
  <r>
    <x v="543"/>
    <s v="5267e42c-7f8e-4763-be6f-76bf076c0bc5"/>
    <s v="Customer 544"/>
    <x v="0"/>
    <d v="2025-05-07T00:00:00"/>
    <x v="0"/>
    <m/>
    <s v="Unknown"/>
    <x v="7"/>
    <n v="45"/>
    <n v="112.68"/>
    <x v="1"/>
    <s v="Not Applicable"/>
    <x v="1"/>
    <x v="2"/>
    <s v="customer544@example.com"/>
    <s v="001-516-6329"/>
    <x v="0"/>
    <x v="4"/>
  </r>
  <r>
    <x v="544"/>
    <s v="119d4a60-3636-482f-b1ac-ea538a7ee567"/>
    <s v="Customer 545"/>
    <x v="0"/>
    <d v="2025-05-05T00:00:00"/>
    <x v="0"/>
    <m/>
    <s v="Unknown"/>
    <x v="3"/>
    <n v="90"/>
    <n v="60.74"/>
    <x v="1"/>
    <s v="Not Applicable"/>
    <x v="1"/>
    <x v="0"/>
    <s v="customer545@example.com"/>
    <s v="001-705-1401"/>
    <x v="0"/>
    <x v="5"/>
  </r>
  <r>
    <x v="545"/>
    <s v="4d470f18-9e8a-486e-852d-ff8bb2c0e123"/>
    <s v="Customer 546"/>
    <x v="0"/>
    <d v="2025-04-02T00:00:00"/>
    <x v="0"/>
    <m/>
    <s v="Unknown"/>
    <x v="6"/>
    <n v="45"/>
    <n v="108.42"/>
    <x v="0"/>
    <s v="Not Applicable"/>
    <x v="0"/>
    <x v="0"/>
    <m/>
    <s v="001-904-3731"/>
    <x v="2"/>
    <x v="4"/>
  </r>
  <r>
    <x v="546"/>
    <s v="ff23bf14-e9dc-4f0b-94d0-afcd125b8b0b"/>
    <s v="Customer 547"/>
    <x v="0"/>
    <d v="2025-05-27T00:00:00"/>
    <x v="1"/>
    <m/>
    <s v="Unknown"/>
    <x v="7"/>
    <n v="120"/>
    <n v="193.34"/>
    <x v="1"/>
    <s v="Not Applicable"/>
    <x v="1"/>
    <x v="0"/>
    <s v="customer547@example.com"/>
    <s v="001-822-9132"/>
    <x v="0"/>
    <x v="6"/>
  </r>
  <r>
    <x v="547"/>
    <s v="64f02921-9a7b-4615-b4fb-a6bbf9eb5d17"/>
    <s v="Customer 548"/>
    <x v="2"/>
    <d v="2025-04-17T00:00:00"/>
    <x v="0"/>
    <s v="Dance"/>
    <s v="Unknown"/>
    <x v="9"/>
    <n v="45"/>
    <n v="33.24"/>
    <x v="2"/>
    <s v="Not Applicable"/>
    <x v="3"/>
    <x v="2"/>
    <s v="customer548@example.com"/>
    <s v="001-549-6075"/>
    <x v="2"/>
    <x v="1"/>
  </r>
  <r>
    <x v="548"/>
    <s v="f419040a-7f7c-4ff7-abbb-8f535cb93c36"/>
    <s v="Customer 549"/>
    <x v="0"/>
    <d v="2025-06-14T00:00:00"/>
    <x v="1"/>
    <m/>
    <s v="Unknown"/>
    <x v="6"/>
    <n v="120"/>
    <n v="206.43"/>
    <x v="1"/>
    <s v="Not Applicable"/>
    <x v="1"/>
    <x v="2"/>
    <s v="customer549@example.com"/>
    <s v="001-155-3603"/>
    <x v="1"/>
    <x v="2"/>
  </r>
  <r>
    <x v="549"/>
    <s v="b544b790-2b15-4259-9313-5ab76765172f"/>
    <s v="Customer 550"/>
    <x v="2"/>
    <d v="2025-04-07T00:00:00"/>
    <x v="0"/>
    <s v="Dance"/>
    <s v="Lisa Hensley"/>
    <x v="0"/>
    <n v="45"/>
    <n v="223.93"/>
    <x v="2"/>
    <s v="Not Applicable"/>
    <x v="3"/>
    <x v="2"/>
    <s v="customer550@example.com"/>
    <s v="001-317-4377"/>
    <x v="2"/>
    <x v="5"/>
  </r>
  <r>
    <x v="550"/>
    <s v="6ed625de-29b9-4a63-9624-dffd5dc5555b"/>
    <s v="Customer 551"/>
    <x v="2"/>
    <d v="2025-06-03T00:00:00"/>
    <x v="0"/>
    <s v="Dance"/>
    <s v="James Howard"/>
    <x v="4"/>
    <n v="120"/>
    <n v="90.53"/>
    <x v="2"/>
    <s v="Not Applicable"/>
    <x v="3"/>
    <x v="2"/>
    <s v="customer551@example.com"/>
    <s v="001-901-9166"/>
    <x v="1"/>
    <x v="6"/>
  </r>
  <r>
    <x v="551"/>
    <s v="2e657899-d0c5-4f9f-ae4d-ba4824015eed"/>
    <s v="Customer 552"/>
    <x v="0"/>
    <d v="2025-05-07T00:00:00"/>
    <x v="0"/>
    <m/>
    <s v="Unknown"/>
    <x v="9"/>
    <n v="90"/>
    <n v="223.95"/>
    <x v="1"/>
    <s v="Not Applicable"/>
    <x v="1"/>
    <x v="0"/>
    <s v="customer552@example.com"/>
    <s v="001-119-7892"/>
    <x v="0"/>
    <x v="4"/>
  </r>
  <r>
    <x v="552"/>
    <s v="c5958863-2948-47d1-98f8-ccd25ea96108"/>
    <s v="Customer 553"/>
    <x v="1"/>
    <d v="2025-05-26T00:00:00"/>
    <x v="1"/>
    <m/>
    <s v="Unknown"/>
    <x v="5"/>
    <n v="90"/>
    <n v="82.41"/>
    <x v="1"/>
    <s v="Sports"/>
    <x v="1"/>
    <x v="1"/>
    <s v="customer553@example.com"/>
    <m/>
    <x v="0"/>
    <x v="5"/>
  </r>
  <r>
    <x v="553"/>
    <s v="c7223333-4b18-4a00-966d-0d82dfd21259"/>
    <s v="Customer 554"/>
    <x v="0"/>
    <d v="2025-06-04T00:00:00"/>
    <x v="1"/>
    <m/>
    <s v="Unknown"/>
    <x v="1"/>
    <s v="Not Provided"/>
    <n v="290.64"/>
    <x v="0"/>
    <s v="Not Applicable"/>
    <x v="0"/>
    <x v="0"/>
    <s v="customer554@example.com"/>
    <s v="001-984-2473"/>
    <x v="1"/>
    <x v="4"/>
  </r>
  <r>
    <x v="554"/>
    <s v="ca35c55b-7e8e-4f17-8c6d-64a9824c2c54"/>
    <s v="Customer 555"/>
    <x v="0"/>
    <d v="2025-05-09T00:00:00"/>
    <x v="0"/>
    <m/>
    <s v="Unknown"/>
    <x v="1"/>
    <s v="Not Provided"/>
    <n v="286.14999999999998"/>
    <x v="1"/>
    <s v="Not Applicable"/>
    <x v="1"/>
    <x v="0"/>
    <s v="customer555@example.com"/>
    <m/>
    <x v="0"/>
    <x v="0"/>
  </r>
  <r>
    <x v="555"/>
    <s v="805d5125-5d0f-4408-99d9-b29e1437d940"/>
    <s v="Customer 556"/>
    <x v="2"/>
    <d v="2025-06-14T00:00:00"/>
    <x v="0"/>
    <s v="Gymnastics"/>
    <s v="James Howard"/>
    <x v="4"/>
    <n v="45"/>
    <n v="111.92"/>
    <x v="2"/>
    <s v="Not Applicable"/>
    <x v="4"/>
    <x v="0"/>
    <s v="customer556@example.com"/>
    <s v="001-350-2446"/>
    <x v="1"/>
    <x v="2"/>
  </r>
  <r>
    <x v="556"/>
    <s v="f4baac0e-b853-4d65-b701-8d5bb523aeed"/>
    <s v="Customer 557"/>
    <x v="0"/>
    <d v="2025-05-11T00:00:00"/>
    <x v="1"/>
    <m/>
    <s v="Unknown"/>
    <x v="1"/>
    <s v="Not Provided"/>
    <n v="139.41999999999999"/>
    <x v="1"/>
    <s v="Not Applicable"/>
    <x v="1"/>
    <x v="0"/>
    <s v="customer557@example.com"/>
    <m/>
    <x v="0"/>
    <x v="3"/>
  </r>
  <r>
    <x v="557"/>
    <s v="3ba9efc1-682e-45d0-9840-152ea4bc6927"/>
    <s v="Customer 558"/>
    <x v="2"/>
    <d v="2025-05-10T00:00:00"/>
    <x v="1"/>
    <s v="Gymnastics"/>
    <s v="James Howard"/>
    <x v="1"/>
    <s v="Not Provided"/>
    <n v="0"/>
    <x v="2"/>
    <s v="Not Applicable"/>
    <x v="4"/>
    <x v="2"/>
    <s v="customer558@example.com"/>
    <s v="001-534-7479"/>
    <x v="0"/>
    <x v="2"/>
  </r>
  <r>
    <x v="558"/>
    <s v="c606e442-d4ac-45e1-98ad-1c3ffb6a47d5"/>
    <s v="Customer 559"/>
    <x v="0"/>
    <d v="2025-05-12T00:00:00"/>
    <x v="0"/>
    <m/>
    <s v="Unknown"/>
    <x v="2"/>
    <n v="45"/>
    <n v="0"/>
    <x v="0"/>
    <s v="Not Applicable"/>
    <x v="0"/>
    <x v="0"/>
    <m/>
    <s v="001-270-1300"/>
    <x v="0"/>
    <x v="5"/>
  </r>
  <r>
    <x v="559"/>
    <s v="e58210c3-dd4e-42cd-bfd0-f5bd82d0ffe6"/>
    <s v="Customer 560"/>
    <x v="0"/>
    <d v="2025-03-28T00:00:00"/>
    <x v="1"/>
    <m/>
    <s v="Unknown"/>
    <x v="8"/>
    <n v="120"/>
    <n v="0"/>
    <x v="0"/>
    <s v="Not Applicable"/>
    <x v="0"/>
    <x v="0"/>
    <s v="customer560@example.com"/>
    <m/>
    <x v="3"/>
    <x v="0"/>
  </r>
  <r>
    <x v="560"/>
    <s v="481110bc-c0bb-4056-8ed0-a5ec79ed81ae"/>
    <s v="Customer 561"/>
    <x v="1"/>
    <d v="2025-06-17T00:00:00"/>
    <x v="1"/>
    <m/>
    <s v="Unknown"/>
    <x v="3"/>
    <n v="120"/>
    <n v="296.11"/>
    <x v="1"/>
    <s v="Sports"/>
    <x v="1"/>
    <x v="1"/>
    <s v="customer561@example.com"/>
    <s v="001-582-1947"/>
    <x v="1"/>
    <x v="6"/>
  </r>
  <r>
    <x v="561"/>
    <s v="5423277d-9ffd-4e70-9ded-818362989a97"/>
    <s v="Customer 562"/>
    <x v="2"/>
    <d v="2025-04-28T00:00:00"/>
    <x v="1"/>
    <s v="Gymnastics"/>
    <s v="Lisa Hensley"/>
    <x v="0"/>
    <n v="90"/>
    <n v="120.15"/>
    <x v="2"/>
    <s v="Not Applicable"/>
    <x v="4"/>
    <x v="2"/>
    <s v="customer562@example.com"/>
    <s v="001-791-9415"/>
    <x v="2"/>
    <x v="5"/>
  </r>
  <r>
    <x v="562"/>
    <s v="eb298e53-02bc-448c-8de7-0815afbd880a"/>
    <s v="Customer 563"/>
    <x v="0"/>
    <d v="2025-04-25T00:00:00"/>
    <x v="0"/>
    <m/>
    <s v="Unknown"/>
    <x v="9"/>
    <n v="120"/>
    <n v="100.81"/>
    <x v="0"/>
    <s v="Not Applicable"/>
    <x v="0"/>
    <x v="2"/>
    <s v="customer563@example.com"/>
    <s v="001-260-5659"/>
    <x v="2"/>
    <x v="0"/>
  </r>
  <r>
    <x v="563"/>
    <s v="46fddb4d-6dcf-4974-aefa-32eddc5664ee"/>
    <s v="Customer 564"/>
    <x v="1"/>
    <d v="2025-04-07T00:00:00"/>
    <x v="1"/>
    <m/>
    <s v="Unknown"/>
    <x v="6"/>
    <n v="90"/>
    <n v="49.04"/>
    <x v="0"/>
    <s v="Sports"/>
    <x v="0"/>
    <x v="2"/>
    <s v="customer564@example.com"/>
    <s v="001-579-9838"/>
    <x v="2"/>
    <x v="5"/>
  </r>
  <r>
    <x v="564"/>
    <s v="03dd5645-7217-4bf3-8dd0-160b0b517934"/>
    <s v="Customer 565"/>
    <x v="2"/>
    <d v="2025-05-30T00:00:00"/>
    <x v="1"/>
    <s v="Art"/>
    <s v="James Howard"/>
    <x v="1"/>
    <s v="Not Provided"/>
    <n v="0"/>
    <x v="2"/>
    <s v="Not Applicable"/>
    <x v="2"/>
    <x v="0"/>
    <s v="customer565@example.com"/>
    <s v="001-959-2537"/>
    <x v="0"/>
    <x v="0"/>
  </r>
  <r>
    <x v="565"/>
    <s v="203fbd7e-86f9-4928-9c53-4d5b408ad003"/>
    <s v="Customer 566"/>
    <x v="2"/>
    <d v="2025-05-26T00:00:00"/>
    <x v="0"/>
    <s v="Dance"/>
    <s v="Amanda Davis"/>
    <x v="3"/>
    <n v="90"/>
    <n v="64.42"/>
    <x v="2"/>
    <s v="Not Applicable"/>
    <x v="3"/>
    <x v="0"/>
    <s v="customer566@example.com"/>
    <m/>
    <x v="0"/>
    <x v="5"/>
  </r>
  <r>
    <x v="566"/>
    <s v="85293b72-fe59-42e5-b7db-8f926b86523a"/>
    <s v="Customer 567"/>
    <x v="2"/>
    <d v="2025-04-25T00:00:00"/>
    <x v="1"/>
    <s v="Gymnastics"/>
    <s v="Amanda Davis"/>
    <x v="9"/>
    <n v="45"/>
    <n v="198.64"/>
    <x v="2"/>
    <s v="Not Applicable"/>
    <x v="4"/>
    <x v="2"/>
    <s v="customer567@example.com"/>
    <s v="001-331-1869"/>
    <x v="2"/>
    <x v="0"/>
  </r>
  <r>
    <x v="567"/>
    <s v="a007e738-0277-4b18-b349-43c294f13f2a"/>
    <s v="Customer 568"/>
    <x v="1"/>
    <d v="2025-05-25T00:00:00"/>
    <x v="1"/>
    <m/>
    <s v="Unknown"/>
    <x v="5"/>
    <n v="120"/>
    <n v="0"/>
    <x v="1"/>
    <s v="Not Applicable"/>
    <x v="1"/>
    <x v="1"/>
    <s v="customer568@example.com"/>
    <s v="001-321-6563"/>
    <x v="0"/>
    <x v="3"/>
  </r>
  <r>
    <x v="568"/>
    <s v="7309d341-4448-4690-85ee-2f641073eb35"/>
    <s v="Customer 569"/>
    <x v="1"/>
    <d v="2025-05-12T00:00:00"/>
    <x v="1"/>
    <m/>
    <s v="Unknown"/>
    <x v="9"/>
    <n v="90"/>
    <n v="119.82"/>
    <x v="1"/>
    <s v="Superhero"/>
    <x v="1"/>
    <x v="1"/>
    <s v="customer569@example.com"/>
    <s v="001-649-8921"/>
    <x v="0"/>
    <x v="5"/>
  </r>
  <r>
    <x v="569"/>
    <s v="08e770e5-df66-41db-85c1-05620f6c3b73"/>
    <s v="Customer 570"/>
    <x v="2"/>
    <d v="2025-04-26T00:00:00"/>
    <x v="1"/>
    <s v="Gymnastics"/>
    <s v="James Howard"/>
    <x v="9"/>
    <n v="45"/>
    <n v="170.84"/>
    <x v="2"/>
    <s v="Not Applicable"/>
    <x v="4"/>
    <x v="2"/>
    <s v="customer570@example.com"/>
    <s v="001-708-9324"/>
    <x v="2"/>
    <x v="2"/>
  </r>
  <r>
    <x v="570"/>
    <s v="e309f726-7505-4940-8e1a-9536242186bc"/>
    <s v="Customer 571"/>
    <x v="1"/>
    <d v="2025-04-09T00:00:00"/>
    <x v="1"/>
    <m/>
    <s v="Unknown"/>
    <x v="2"/>
    <n v="90"/>
    <n v="29.43"/>
    <x v="1"/>
    <s v="Not Applicable"/>
    <x v="1"/>
    <x v="1"/>
    <s v="customer571@example.com"/>
    <m/>
    <x v="2"/>
    <x v="4"/>
  </r>
  <r>
    <x v="571"/>
    <s v="e2f8e4c6-604a-4b93-bd17-6afdf1cb7bc1"/>
    <s v="Customer 572"/>
    <x v="2"/>
    <d v="2025-06-14T00:00:00"/>
    <x v="1"/>
    <s v="Art"/>
    <s v="Amanda Davis"/>
    <x v="8"/>
    <n v="90"/>
    <n v="105.21"/>
    <x v="2"/>
    <s v="Not Applicable"/>
    <x v="2"/>
    <x v="0"/>
    <s v="customer572@example.com"/>
    <s v="001-568-6872"/>
    <x v="1"/>
    <x v="2"/>
  </r>
  <r>
    <x v="572"/>
    <s v="f055431a-4ce8-474a-bdad-96ba7ea741ad"/>
    <s v="Customer 573"/>
    <x v="1"/>
    <d v="2025-04-30T00:00:00"/>
    <x v="0"/>
    <m/>
    <s v="Unknown"/>
    <x v="1"/>
    <s v="Not Provided"/>
    <n v="174.95"/>
    <x v="0"/>
    <s v="Not Applicable"/>
    <x v="0"/>
    <x v="2"/>
    <m/>
    <s v="001-531-7643"/>
    <x v="2"/>
    <x v="4"/>
  </r>
  <r>
    <x v="573"/>
    <s v="d903360b-48f9-43a4-bf00-62c63f55a345"/>
    <s v="Customer 574"/>
    <x v="0"/>
    <d v="2025-04-22T00:00:00"/>
    <x v="0"/>
    <m/>
    <s v="Unknown"/>
    <x v="3"/>
    <n v="120"/>
    <n v="270.87"/>
    <x v="1"/>
    <s v="Not Applicable"/>
    <x v="1"/>
    <x v="1"/>
    <s v="customer574@example.com"/>
    <s v="001-653-6254"/>
    <x v="2"/>
    <x v="6"/>
  </r>
  <r>
    <x v="574"/>
    <s v="b13051ed-3620-4dd0-b006-71c428adae57"/>
    <s v="Customer 575"/>
    <x v="2"/>
    <d v="2025-06-20T00:00:00"/>
    <x v="1"/>
    <s v="Dance"/>
    <s v="Lisa Hensley"/>
    <x v="1"/>
    <s v="Not Provided"/>
    <n v="289.91000000000003"/>
    <x v="2"/>
    <s v="Not Applicable"/>
    <x v="3"/>
    <x v="2"/>
    <s v="customer575@example.com"/>
    <m/>
    <x v="1"/>
    <x v="0"/>
  </r>
  <r>
    <x v="575"/>
    <s v="9af0c245-87bf-426b-bd57-23a03a033efd"/>
    <s v="Customer 576"/>
    <x v="1"/>
    <d v="2025-05-28T00:00:00"/>
    <x v="0"/>
    <m/>
    <s v="Unknown"/>
    <x v="0"/>
    <n v="45"/>
    <n v="32.659999999999997"/>
    <x v="0"/>
    <s v="Superhero"/>
    <x v="0"/>
    <x v="2"/>
    <s v="customer576@example.com"/>
    <s v="001-915-5820"/>
    <x v="0"/>
    <x v="4"/>
  </r>
  <r>
    <x v="576"/>
    <s v="c271eb02-1f3c-4180-9e2b-3440426e8c72"/>
    <s v="Customer 577"/>
    <x v="0"/>
    <d v="2025-04-29T00:00:00"/>
    <x v="1"/>
    <m/>
    <s v="Unknown"/>
    <x v="2"/>
    <n v="120"/>
    <n v="0"/>
    <x v="1"/>
    <s v="Not Applicable"/>
    <x v="1"/>
    <x v="0"/>
    <s v="customer577@example.com"/>
    <s v="001-289-8561"/>
    <x v="2"/>
    <x v="6"/>
  </r>
  <r>
    <x v="577"/>
    <s v="a91281b7-28b0-4a49-b7be-c0e5c4982958"/>
    <s v="Customer 578"/>
    <x v="2"/>
    <d v="2025-04-06T00:00:00"/>
    <x v="1"/>
    <s v="Dance"/>
    <s v="Amanda Davis"/>
    <x v="9"/>
    <n v="45"/>
    <n v="147.22"/>
    <x v="2"/>
    <s v="Not Applicable"/>
    <x v="3"/>
    <x v="0"/>
    <s v="customer578@example.com"/>
    <s v="001-685-2445"/>
    <x v="2"/>
    <x v="3"/>
  </r>
  <r>
    <x v="578"/>
    <s v="e9ffee18-5226-4638-bfee-8e0a930920f8"/>
    <s v="Customer 579"/>
    <x v="2"/>
    <d v="2025-05-02T00:00:00"/>
    <x v="0"/>
    <s v="Dance"/>
    <s v="James Howard"/>
    <x v="7"/>
    <n v="90"/>
    <n v="244.02"/>
    <x v="2"/>
    <s v="Not Applicable"/>
    <x v="3"/>
    <x v="2"/>
    <s v="customer579@example.com"/>
    <s v="001-552-3678"/>
    <x v="0"/>
    <x v="0"/>
  </r>
  <r>
    <x v="579"/>
    <s v="69183f10-575c-4de8-8475-e6eb03523c14"/>
    <s v="Customer 580"/>
    <x v="1"/>
    <d v="2025-06-21T00:00:00"/>
    <x v="1"/>
    <m/>
    <s v="Unknown"/>
    <x v="1"/>
    <s v="Not Provided"/>
    <n v="0"/>
    <x v="1"/>
    <s v="Sports"/>
    <x v="1"/>
    <x v="2"/>
    <s v="customer580@example.com"/>
    <s v="001-322-4556"/>
    <x v="1"/>
    <x v="2"/>
  </r>
  <r>
    <x v="580"/>
    <s v="12acee95-9bc7-4255-b8e0-b6abf3cefd77"/>
    <s v="Customer 581"/>
    <x v="1"/>
    <d v="2025-05-20T00:00:00"/>
    <x v="0"/>
    <m/>
    <s v="Unknown"/>
    <x v="4"/>
    <n v="90"/>
    <n v="284.60000000000002"/>
    <x v="0"/>
    <s v="Superhero"/>
    <x v="0"/>
    <x v="1"/>
    <m/>
    <s v="001-378-8227"/>
    <x v="0"/>
    <x v="6"/>
  </r>
  <r>
    <x v="581"/>
    <s v="1b745f37-2a38-4270-8d83-0f4446cfa612"/>
    <s v="Customer 582"/>
    <x v="2"/>
    <d v="2025-06-18T00:00:00"/>
    <x v="1"/>
    <s v="Dance"/>
    <s v="James Howard"/>
    <x v="5"/>
    <n v="120"/>
    <n v="199.78"/>
    <x v="2"/>
    <s v="Not Applicable"/>
    <x v="3"/>
    <x v="0"/>
    <s v="customer582@example.com"/>
    <s v="001-792-1499"/>
    <x v="1"/>
    <x v="4"/>
  </r>
  <r>
    <x v="582"/>
    <s v="ea45734e-a604-4270-b3d3-185d4d171bcc"/>
    <s v="Customer 583"/>
    <x v="2"/>
    <d v="2025-06-01T00:00:00"/>
    <x v="1"/>
    <s v="Art"/>
    <s v="Amanda Davis"/>
    <x v="9"/>
    <n v="120"/>
    <n v="170.43"/>
    <x v="2"/>
    <s v="Not Applicable"/>
    <x v="2"/>
    <x v="2"/>
    <s v="customer583@example.com"/>
    <s v="001-587-8403"/>
    <x v="1"/>
    <x v="3"/>
  </r>
  <r>
    <x v="583"/>
    <s v="6059733f-1d3d-4cff-966f-e18b7bf788d7"/>
    <s v="Customer 584"/>
    <x v="2"/>
    <d v="2025-05-22T00:00:00"/>
    <x v="1"/>
    <s v="Gymnastics"/>
    <s v="Unknown"/>
    <x v="5"/>
    <n v="120"/>
    <n v="126.63"/>
    <x v="2"/>
    <s v="Not Applicable"/>
    <x v="4"/>
    <x v="0"/>
    <m/>
    <s v="001-744-8586"/>
    <x v="0"/>
    <x v="1"/>
  </r>
  <r>
    <x v="584"/>
    <s v="b39be7a8-62a1-428b-9f94-b8f622630cfe"/>
    <s v="Customer 585"/>
    <x v="2"/>
    <d v="2025-05-21T00:00:00"/>
    <x v="0"/>
    <s v="Art"/>
    <s v="Lisa Hensley"/>
    <x v="0"/>
    <n v="120"/>
    <n v="293.32"/>
    <x v="2"/>
    <s v="Not Applicable"/>
    <x v="2"/>
    <x v="2"/>
    <m/>
    <s v="001-237-6440"/>
    <x v="0"/>
    <x v="4"/>
  </r>
  <r>
    <x v="585"/>
    <s v="5ee0fba0-1031-4242-9bf2-248f9162e13d"/>
    <s v="Customer 586"/>
    <x v="2"/>
    <d v="2025-05-08T00:00:00"/>
    <x v="1"/>
    <s v="Dance"/>
    <s v="Unknown"/>
    <x v="8"/>
    <n v="90"/>
    <n v="117.62"/>
    <x v="2"/>
    <s v="Not Applicable"/>
    <x v="3"/>
    <x v="0"/>
    <s v="customer586@example.com"/>
    <s v="001-178-1264"/>
    <x v="0"/>
    <x v="1"/>
  </r>
  <r>
    <x v="586"/>
    <s v="345d9bd9-399f-4edf-9aac-41f4d9eadf1d"/>
    <s v="Customer 587"/>
    <x v="1"/>
    <d v="2025-05-02T00:00:00"/>
    <x v="1"/>
    <m/>
    <s v="Unknown"/>
    <x v="6"/>
    <n v="120"/>
    <n v="59.72"/>
    <x v="1"/>
    <s v="Sports"/>
    <x v="1"/>
    <x v="1"/>
    <s v="customer587@example.com"/>
    <s v="001-389-4089"/>
    <x v="0"/>
    <x v="0"/>
  </r>
  <r>
    <x v="587"/>
    <s v="0a084dda-9b12-45e6-83aa-6f9cb0b2ee20"/>
    <s v="Customer 588"/>
    <x v="2"/>
    <d v="2025-05-04T00:00:00"/>
    <x v="0"/>
    <s v="Dance"/>
    <s v="Amanda Davis"/>
    <x v="7"/>
    <n v="120"/>
    <n v="0"/>
    <x v="2"/>
    <s v="Not Applicable"/>
    <x v="3"/>
    <x v="2"/>
    <s v="customer588@example.com"/>
    <s v="001-516-7077"/>
    <x v="0"/>
    <x v="3"/>
  </r>
  <r>
    <x v="588"/>
    <s v="859a2a01-d05d-4da8-ac8b-b184ddb78b1a"/>
    <s v="Customer 589"/>
    <x v="2"/>
    <d v="2025-04-09T00:00:00"/>
    <x v="1"/>
    <s v="Gymnastics"/>
    <s v="Lisa Hensley"/>
    <x v="6"/>
    <n v="90"/>
    <n v="75.75"/>
    <x v="2"/>
    <s v="Not Applicable"/>
    <x v="4"/>
    <x v="1"/>
    <s v="customer589@example.com"/>
    <m/>
    <x v="2"/>
    <x v="4"/>
  </r>
  <r>
    <x v="589"/>
    <s v="1e40c4f5-9fe9-47e1-a229-0eae248829a5"/>
    <s v="Customer 590"/>
    <x v="1"/>
    <d v="2025-04-02T00:00:00"/>
    <x v="0"/>
    <m/>
    <s v="Unknown"/>
    <x v="8"/>
    <n v="45"/>
    <n v="282.86"/>
    <x v="1"/>
    <s v="Sports"/>
    <x v="1"/>
    <x v="1"/>
    <s v="customer590@example.com"/>
    <s v="001-168-8566"/>
    <x v="2"/>
    <x v="4"/>
  </r>
  <r>
    <x v="590"/>
    <s v="27c2d603-69e5-4dd6-ae3e-1e773f572841"/>
    <s v="Customer 591"/>
    <x v="0"/>
    <d v="2025-05-29T00:00:00"/>
    <x v="1"/>
    <m/>
    <s v="Unknown"/>
    <x v="9"/>
    <n v="45"/>
    <n v="60.14"/>
    <x v="0"/>
    <s v="Not Applicable"/>
    <x v="0"/>
    <x v="0"/>
    <m/>
    <s v="001-622-9142"/>
    <x v="0"/>
    <x v="1"/>
  </r>
  <r>
    <x v="591"/>
    <s v="aead39d0-9995-4b9f-b6a4-6ddb02344010"/>
    <s v="Customer 592"/>
    <x v="1"/>
    <d v="2025-05-27T00:00:00"/>
    <x v="1"/>
    <m/>
    <s v="Unknown"/>
    <x v="1"/>
    <s v="Not Provided"/>
    <n v="143.19999999999999"/>
    <x v="1"/>
    <s v="Sports"/>
    <x v="1"/>
    <x v="1"/>
    <s v="customer592@example.com"/>
    <s v="001-963-8411"/>
    <x v="0"/>
    <x v="6"/>
  </r>
  <r>
    <x v="592"/>
    <s v="be831c56-fa8e-46ab-b8ca-e825497a2230"/>
    <s v="Customer 593"/>
    <x v="1"/>
    <d v="2025-05-10T00:00:00"/>
    <x v="0"/>
    <m/>
    <s v="Unknown"/>
    <x v="5"/>
    <n v="90"/>
    <n v="88.64"/>
    <x v="0"/>
    <s v="Superhero"/>
    <x v="0"/>
    <x v="2"/>
    <s v="customer593@example.com"/>
    <m/>
    <x v="0"/>
    <x v="2"/>
  </r>
  <r>
    <x v="593"/>
    <s v="fc44f730-1e45-4570-a506-5789d6f23635"/>
    <s v="Customer 594"/>
    <x v="2"/>
    <d v="2025-05-06T00:00:00"/>
    <x v="0"/>
    <s v="Gymnastics"/>
    <s v="Unknown"/>
    <x v="0"/>
    <n v="90"/>
    <n v="0"/>
    <x v="2"/>
    <s v="Not Applicable"/>
    <x v="4"/>
    <x v="2"/>
    <s v="customer594@example.com"/>
    <s v="001-303-6223"/>
    <x v="0"/>
    <x v="6"/>
  </r>
  <r>
    <x v="594"/>
    <s v="a814b7be-9788-420d-80fc-230201016d5a"/>
    <s v="Customer 595"/>
    <x v="1"/>
    <d v="2025-05-09T00:00:00"/>
    <x v="1"/>
    <m/>
    <s v="Unknown"/>
    <x v="0"/>
    <n v="90"/>
    <n v="61.35"/>
    <x v="0"/>
    <s v="Not Applicable"/>
    <x v="0"/>
    <x v="0"/>
    <s v="customer595@example.com"/>
    <s v="001-813-8606"/>
    <x v="0"/>
    <x v="0"/>
  </r>
  <r>
    <x v="595"/>
    <s v="874a1181-101e-421c-a952-c559e8eaadda"/>
    <s v="Customer 596"/>
    <x v="1"/>
    <d v="2025-03-30T00:00:00"/>
    <x v="1"/>
    <m/>
    <s v="Unknown"/>
    <x v="3"/>
    <n v="90"/>
    <n v="172.12"/>
    <x v="1"/>
    <s v="Princess"/>
    <x v="1"/>
    <x v="1"/>
    <s v="customer596@example.com"/>
    <s v="001-434-3065"/>
    <x v="3"/>
    <x v="3"/>
  </r>
  <r>
    <x v="596"/>
    <s v="a22a1886-3234-467e-8f65-e449c36f61dd"/>
    <s v="Customer 597"/>
    <x v="2"/>
    <d v="2025-05-06T00:00:00"/>
    <x v="1"/>
    <s v="Gymnastics"/>
    <s v="Unknown"/>
    <x v="5"/>
    <n v="90"/>
    <n v="120.52"/>
    <x v="2"/>
    <s v="Not Applicable"/>
    <x v="4"/>
    <x v="0"/>
    <s v="customer597@example.com"/>
    <s v="001-917-4406"/>
    <x v="0"/>
    <x v="6"/>
  </r>
  <r>
    <x v="597"/>
    <s v="48a114f4-ae5a-4a29-9fe8-8d21f4373e8e"/>
    <s v="Customer 598"/>
    <x v="0"/>
    <d v="2025-06-04T00:00:00"/>
    <x v="0"/>
    <m/>
    <s v="Unknown"/>
    <x v="7"/>
    <n v="120"/>
    <n v="30.09"/>
    <x v="1"/>
    <s v="Not Applicable"/>
    <x v="1"/>
    <x v="0"/>
    <s v="customer598@example.com"/>
    <m/>
    <x v="1"/>
    <x v="4"/>
  </r>
  <r>
    <x v="598"/>
    <s v="bc5504de-2fad-4888-8e86-55324e060699"/>
    <s v="Customer 599"/>
    <x v="2"/>
    <d v="2025-04-07T00:00:00"/>
    <x v="1"/>
    <s v="Dance"/>
    <s v="Amanda Davis"/>
    <x v="9"/>
    <n v="90"/>
    <n v="165.26"/>
    <x v="2"/>
    <s v="Not Applicable"/>
    <x v="3"/>
    <x v="2"/>
    <s v="customer599@example.com"/>
    <s v="001-756-5982"/>
    <x v="2"/>
    <x v="5"/>
  </r>
  <r>
    <x v="599"/>
    <s v="87e183c9-08f7-453f-837b-148b84b7e665"/>
    <s v="Customer 600"/>
    <x v="0"/>
    <d v="2025-06-04T00:00:00"/>
    <x v="1"/>
    <m/>
    <s v="Unknown"/>
    <x v="4"/>
    <n v="90"/>
    <n v="190.18"/>
    <x v="1"/>
    <s v="Not Applicable"/>
    <x v="1"/>
    <x v="0"/>
    <s v="customer600@example.com"/>
    <s v="001-841-3038"/>
    <x v="1"/>
    <x v="4"/>
  </r>
  <r>
    <x v="600"/>
    <s v="de0f7949-8ed6-4309-b549-6eb4c354f9d2"/>
    <s v="Customer 601"/>
    <x v="2"/>
    <d v="2025-05-30T00:00:00"/>
    <x v="0"/>
    <s v="Dance"/>
    <s v="Lisa Hensley"/>
    <x v="3"/>
    <n v="120"/>
    <n v="231.46"/>
    <x v="2"/>
    <s v="Not Applicable"/>
    <x v="3"/>
    <x v="2"/>
    <s v="customer601@example.com"/>
    <m/>
    <x v="0"/>
    <x v="0"/>
  </r>
  <r>
    <x v="601"/>
    <s v="ea567388-9afe-451d-8dc1-599243361d74"/>
    <s v="Customer 602"/>
    <x v="2"/>
    <d v="2025-04-30T00:00:00"/>
    <x v="0"/>
    <s v="Dance"/>
    <s v="Lisa Hensley"/>
    <x v="1"/>
    <s v="Not Provided"/>
    <n v="43.35"/>
    <x v="2"/>
    <s v="Not Applicable"/>
    <x v="3"/>
    <x v="0"/>
    <s v="customer602@example.com"/>
    <s v="001-439-3139"/>
    <x v="2"/>
    <x v="4"/>
  </r>
  <r>
    <x v="602"/>
    <s v="80350ec4-a627-49a9-b0dd-b9f06e92221a"/>
    <s v="Customer 603"/>
    <x v="1"/>
    <d v="2025-05-06T00:00:00"/>
    <x v="1"/>
    <m/>
    <s v="Unknown"/>
    <x v="2"/>
    <n v="120"/>
    <n v="217.57"/>
    <x v="1"/>
    <s v="Sports"/>
    <x v="1"/>
    <x v="1"/>
    <m/>
    <s v="001-203-3740"/>
    <x v="0"/>
    <x v="6"/>
  </r>
  <r>
    <x v="603"/>
    <s v="2db702c1-df4f-4678-bd85-bcaeaa52a5fd"/>
    <s v="Customer 604"/>
    <x v="2"/>
    <d v="2025-04-11T00:00:00"/>
    <x v="1"/>
    <s v="Dance"/>
    <s v="Unknown"/>
    <x v="1"/>
    <s v="Not Provided"/>
    <n v="187.45"/>
    <x v="2"/>
    <s v="Not Applicable"/>
    <x v="3"/>
    <x v="0"/>
    <s v="customer604@example.com"/>
    <s v="001-724-4978"/>
    <x v="2"/>
    <x v="0"/>
  </r>
  <r>
    <x v="604"/>
    <s v="56434c61-6ecb-4430-a0e2-9133171fa83b"/>
    <s v="Customer 605"/>
    <x v="2"/>
    <d v="2025-04-02T00:00:00"/>
    <x v="1"/>
    <s v="Art"/>
    <s v="Amanda Davis"/>
    <x v="1"/>
    <s v="Not Provided"/>
    <n v="0"/>
    <x v="2"/>
    <s v="Not Applicable"/>
    <x v="2"/>
    <x v="0"/>
    <s v="customer605@example.com"/>
    <m/>
    <x v="2"/>
    <x v="4"/>
  </r>
  <r>
    <x v="605"/>
    <s v="a3b1f51e-eb9d-490f-a832-20d01e12e86a"/>
    <s v="Customer 606"/>
    <x v="0"/>
    <d v="2025-05-12T00:00:00"/>
    <x v="1"/>
    <m/>
    <s v="Unknown"/>
    <x v="2"/>
    <n v="45"/>
    <n v="166.7"/>
    <x v="1"/>
    <s v="Not Applicable"/>
    <x v="1"/>
    <x v="0"/>
    <s v="customer606@example.com"/>
    <s v="001-884-7408"/>
    <x v="0"/>
    <x v="5"/>
  </r>
  <r>
    <x v="606"/>
    <s v="80bf8371-ebd4-4208-8ea4-768bf83ce369"/>
    <s v="Customer 607"/>
    <x v="0"/>
    <d v="2025-05-17T00:00:00"/>
    <x v="1"/>
    <m/>
    <s v="Unknown"/>
    <x v="0"/>
    <n v="45"/>
    <n v="114.71"/>
    <x v="0"/>
    <s v="Not Applicable"/>
    <x v="0"/>
    <x v="0"/>
    <s v="customer607@example.com"/>
    <s v="001-110-2488"/>
    <x v="0"/>
    <x v="2"/>
  </r>
  <r>
    <x v="607"/>
    <s v="20dc671f-ac7a-4e0d-b9a1-11b2e5b307fe"/>
    <s v="Customer 608"/>
    <x v="2"/>
    <d v="2025-04-11T00:00:00"/>
    <x v="0"/>
    <s v="Gymnastics"/>
    <s v="Lisa Hensley"/>
    <x v="6"/>
    <n v="120"/>
    <n v="173.89"/>
    <x v="2"/>
    <s v="Not Applicable"/>
    <x v="4"/>
    <x v="2"/>
    <s v="customer608@example.com"/>
    <s v="001-130-4097"/>
    <x v="2"/>
    <x v="0"/>
  </r>
  <r>
    <x v="608"/>
    <s v="0c5b6edc-fe07-425e-ae81-11d9388d49c3"/>
    <s v="Customer 609"/>
    <x v="1"/>
    <d v="2025-06-07T00:00:00"/>
    <x v="1"/>
    <m/>
    <s v="Unknown"/>
    <x v="1"/>
    <s v="Not Provided"/>
    <n v="128.21"/>
    <x v="1"/>
    <s v="Sports"/>
    <x v="1"/>
    <x v="1"/>
    <s v="customer609@example.com"/>
    <s v="001-734-3941"/>
    <x v="1"/>
    <x v="2"/>
  </r>
  <r>
    <x v="609"/>
    <s v="d73ccbba-454e-42b9-917a-2c0d0b0e6efe"/>
    <s v="Customer 610"/>
    <x v="0"/>
    <d v="2025-04-16T00:00:00"/>
    <x v="0"/>
    <m/>
    <s v="Unknown"/>
    <x v="9"/>
    <n v="45"/>
    <n v="0"/>
    <x v="1"/>
    <s v="Not Applicable"/>
    <x v="1"/>
    <x v="0"/>
    <s v="customer610@example.com"/>
    <s v="001-369-2100"/>
    <x v="2"/>
    <x v="4"/>
  </r>
  <r>
    <x v="610"/>
    <s v="72349a68-43e0-487f-ae08-a3982a6801b6"/>
    <s v="Customer 611"/>
    <x v="1"/>
    <d v="2025-04-03T00:00:00"/>
    <x v="1"/>
    <m/>
    <s v="Unknown"/>
    <x v="1"/>
    <s v="Not Provided"/>
    <n v="0"/>
    <x v="0"/>
    <s v="Princess"/>
    <x v="0"/>
    <x v="1"/>
    <s v="customer611@example.com"/>
    <s v="001-467-2876"/>
    <x v="2"/>
    <x v="1"/>
  </r>
  <r>
    <x v="611"/>
    <s v="fa83bd54-f620-4382-98c3-29e93b1c6a4f"/>
    <s v="Customer 612"/>
    <x v="0"/>
    <d v="2025-06-11T00:00:00"/>
    <x v="1"/>
    <m/>
    <s v="Unknown"/>
    <x v="1"/>
    <s v="Not Provided"/>
    <n v="181.17"/>
    <x v="1"/>
    <s v="Not Applicable"/>
    <x v="1"/>
    <x v="0"/>
    <s v="customer612@example.com"/>
    <s v="001-466-6411"/>
    <x v="1"/>
    <x v="4"/>
  </r>
  <r>
    <x v="612"/>
    <s v="dc4ea3ba-f4d1-4dd2-9acc-fd4320820b7c"/>
    <s v="Customer 613"/>
    <x v="1"/>
    <d v="2025-04-23T00:00:00"/>
    <x v="1"/>
    <m/>
    <s v="Unknown"/>
    <x v="1"/>
    <s v="Not Provided"/>
    <n v="162.94"/>
    <x v="0"/>
    <s v="Princess"/>
    <x v="0"/>
    <x v="1"/>
    <s v="customer613@example.com"/>
    <s v="001-331-5413"/>
    <x v="2"/>
    <x v="4"/>
  </r>
  <r>
    <x v="613"/>
    <s v="611a823a-5d8f-43d8-ad90-78ca0101a6a9"/>
    <s v="Customer 614"/>
    <x v="1"/>
    <d v="2025-05-22T00:00:00"/>
    <x v="1"/>
    <m/>
    <s v="Unknown"/>
    <x v="2"/>
    <n v="45"/>
    <n v="123.26"/>
    <x v="1"/>
    <s v="Princess"/>
    <x v="1"/>
    <x v="2"/>
    <s v="customer614@example.com"/>
    <s v="001-882-7053"/>
    <x v="0"/>
    <x v="1"/>
  </r>
  <r>
    <x v="614"/>
    <s v="e1921bcd-503c-44ca-951d-24db055cdc73"/>
    <s v="Customer 615"/>
    <x v="2"/>
    <d v="2025-03-31T00:00:00"/>
    <x v="1"/>
    <s v="Art"/>
    <s v="Lisa Hensley"/>
    <x v="7"/>
    <n v="45"/>
    <n v="76.87"/>
    <x v="2"/>
    <s v="Not Applicable"/>
    <x v="2"/>
    <x v="2"/>
    <s v="customer615@example.com"/>
    <s v="001-387-6940"/>
    <x v="3"/>
    <x v="5"/>
  </r>
  <r>
    <x v="615"/>
    <s v="05aa08b2-af91-4e50-a796-860ffc8e17da"/>
    <s v="Customer 616"/>
    <x v="1"/>
    <d v="2025-05-27T00:00:00"/>
    <x v="1"/>
    <m/>
    <s v="Unknown"/>
    <x v="2"/>
    <n v="120"/>
    <n v="93.52"/>
    <x v="1"/>
    <s v="Not Applicable"/>
    <x v="1"/>
    <x v="1"/>
    <s v="customer616@example.com"/>
    <s v="001-644-1471"/>
    <x v="0"/>
    <x v="6"/>
  </r>
  <r>
    <x v="616"/>
    <s v="72976f0c-aec0-4422-a211-8432ade14e45"/>
    <s v="Customer 617"/>
    <x v="1"/>
    <d v="2025-04-01T00:00:00"/>
    <x v="0"/>
    <m/>
    <s v="Unknown"/>
    <x v="7"/>
    <n v="90"/>
    <n v="123.64"/>
    <x v="1"/>
    <s v="Sports"/>
    <x v="1"/>
    <x v="2"/>
    <s v="customer617@example.com"/>
    <s v="001-586-2532"/>
    <x v="2"/>
    <x v="6"/>
  </r>
  <r>
    <x v="617"/>
    <s v="4093795c-68dc-4b9e-b4d5-837a63c3a3ab"/>
    <s v="Customer 618"/>
    <x v="2"/>
    <d v="2025-05-17T00:00:00"/>
    <x v="0"/>
    <s v="Art"/>
    <s v="Amanda Davis"/>
    <x v="9"/>
    <n v="90"/>
    <n v="97.12"/>
    <x v="2"/>
    <s v="Not Applicable"/>
    <x v="2"/>
    <x v="2"/>
    <s v="customer618@example.com"/>
    <s v="001-676-4808"/>
    <x v="0"/>
    <x v="2"/>
  </r>
  <r>
    <x v="618"/>
    <s v="f8c478cb-13ee-4073-bde3-4ecdc68acab6"/>
    <s v="Customer 619"/>
    <x v="0"/>
    <d v="2025-04-19T00:00:00"/>
    <x v="0"/>
    <m/>
    <s v="Unknown"/>
    <x v="5"/>
    <n v="120"/>
    <n v="182.36"/>
    <x v="0"/>
    <s v="Not Applicable"/>
    <x v="0"/>
    <x v="0"/>
    <s v="customer619@example.com"/>
    <s v="001-450-9893"/>
    <x v="2"/>
    <x v="2"/>
  </r>
  <r>
    <x v="619"/>
    <s v="0992cf5f-8583-4220-8da7-1762d0f9af9c"/>
    <s v="Customer 620"/>
    <x v="0"/>
    <d v="2025-05-13T00:00:00"/>
    <x v="0"/>
    <m/>
    <s v="Unknown"/>
    <x v="9"/>
    <n v="120"/>
    <n v="137.36000000000001"/>
    <x v="1"/>
    <s v="Not Applicable"/>
    <x v="1"/>
    <x v="0"/>
    <s v="customer620@example.com"/>
    <s v="001-685-4911"/>
    <x v="0"/>
    <x v="6"/>
  </r>
  <r>
    <x v="620"/>
    <s v="b1ca41c7-24c9-4e2e-a633-e6ad85e347db"/>
    <s v="Customer 621"/>
    <x v="0"/>
    <d v="2025-04-04T00:00:00"/>
    <x v="0"/>
    <m/>
    <s v="Unknown"/>
    <x v="7"/>
    <n v="120"/>
    <n v="296.20999999999998"/>
    <x v="1"/>
    <s v="Not Applicable"/>
    <x v="1"/>
    <x v="1"/>
    <s v="customer621@example.com"/>
    <s v="001-265-7507"/>
    <x v="2"/>
    <x v="0"/>
  </r>
  <r>
    <x v="621"/>
    <s v="1229b727-e1c4-4b36-a8f7-b09b6bd429b5"/>
    <s v="Customer 622"/>
    <x v="1"/>
    <d v="2025-06-02T00:00:00"/>
    <x v="0"/>
    <m/>
    <s v="Unknown"/>
    <x v="6"/>
    <n v="45"/>
    <n v="264.69"/>
    <x v="1"/>
    <s v="Not Applicable"/>
    <x v="1"/>
    <x v="1"/>
    <m/>
    <s v="001-173-4431"/>
    <x v="1"/>
    <x v="5"/>
  </r>
  <r>
    <x v="622"/>
    <s v="1179f475-dd0e-43bc-9881-313e56e20912"/>
    <s v="Customer 623"/>
    <x v="0"/>
    <d v="2025-03-25T00:00:00"/>
    <x v="0"/>
    <m/>
    <s v="Unknown"/>
    <x v="3"/>
    <n v="45"/>
    <n v="262.94"/>
    <x v="0"/>
    <s v="Not Applicable"/>
    <x v="0"/>
    <x v="0"/>
    <s v="customer623@example.com"/>
    <s v="001-515-3584"/>
    <x v="3"/>
    <x v="6"/>
  </r>
  <r>
    <x v="623"/>
    <s v="d4568770-adc7-46d4-981a-41f7061bea0b"/>
    <s v="Customer 624"/>
    <x v="0"/>
    <d v="2025-03-25T00:00:00"/>
    <x v="1"/>
    <m/>
    <s v="Unknown"/>
    <x v="5"/>
    <n v="45"/>
    <n v="92.28"/>
    <x v="1"/>
    <s v="Not Applicable"/>
    <x v="1"/>
    <x v="0"/>
    <s v="customer624@example.com"/>
    <s v="001-263-2010"/>
    <x v="3"/>
    <x v="6"/>
  </r>
  <r>
    <x v="624"/>
    <s v="e5c0e921-04c7-41b7-910e-414f28f1597b"/>
    <s v="Customer 625"/>
    <x v="1"/>
    <d v="2025-05-12T00:00:00"/>
    <x v="0"/>
    <m/>
    <s v="Unknown"/>
    <x v="0"/>
    <n v="90"/>
    <n v="39.65"/>
    <x v="0"/>
    <s v="Superhero"/>
    <x v="0"/>
    <x v="1"/>
    <s v="customer625@example.com"/>
    <m/>
    <x v="0"/>
    <x v="5"/>
  </r>
  <r>
    <x v="625"/>
    <s v="53b85f10-1aef-452e-80d8-0fbae5d23e90"/>
    <s v="Customer 626"/>
    <x v="1"/>
    <d v="2025-06-16T00:00:00"/>
    <x v="0"/>
    <m/>
    <s v="Unknown"/>
    <x v="3"/>
    <n v="45"/>
    <n v="297.45"/>
    <x v="0"/>
    <s v="Princess"/>
    <x v="0"/>
    <x v="1"/>
    <s v="customer626@example.com"/>
    <s v="001-849-6119"/>
    <x v="1"/>
    <x v="5"/>
  </r>
  <r>
    <x v="626"/>
    <s v="ef80d6ac-d368-4d17-9a60-c7cf390f57d4"/>
    <s v="Customer 627"/>
    <x v="0"/>
    <d v="2025-04-12T00:00:00"/>
    <x v="1"/>
    <m/>
    <s v="Unknown"/>
    <x v="8"/>
    <n v="120"/>
    <n v="24.06"/>
    <x v="0"/>
    <s v="Not Applicable"/>
    <x v="0"/>
    <x v="0"/>
    <s v="customer627@example.com"/>
    <s v="001-375-3563"/>
    <x v="2"/>
    <x v="2"/>
  </r>
  <r>
    <x v="627"/>
    <s v="1eda4cf8-82ef-4f9e-9c3e-de76c3cb7dd8"/>
    <s v="Customer 628"/>
    <x v="1"/>
    <d v="2025-06-02T00:00:00"/>
    <x v="0"/>
    <m/>
    <s v="Unknown"/>
    <x v="7"/>
    <n v="45"/>
    <n v="251.42"/>
    <x v="0"/>
    <s v="Superhero"/>
    <x v="0"/>
    <x v="1"/>
    <s v="customer628@example.com"/>
    <s v="001-225-2311"/>
    <x v="1"/>
    <x v="5"/>
  </r>
  <r>
    <x v="628"/>
    <s v="5a0c668c-0c44-458d-b872-b4ced1be6494"/>
    <s v="Customer 629"/>
    <x v="1"/>
    <d v="2025-05-02T00:00:00"/>
    <x v="0"/>
    <m/>
    <s v="Unknown"/>
    <x v="3"/>
    <n v="90"/>
    <n v="114.36"/>
    <x v="0"/>
    <s v="Superhero"/>
    <x v="0"/>
    <x v="2"/>
    <s v="customer629@example.com"/>
    <s v="001-155-9636"/>
    <x v="0"/>
    <x v="0"/>
  </r>
  <r>
    <x v="629"/>
    <s v="4c61f9b8-ac48-48f4-8801-53e50fa3ff51"/>
    <s v="Customer 630"/>
    <x v="1"/>
    <d v="2025-04-01T00:00:00"/>
    <x v="1"/>
    <m/>
    <s v="Unknown"/>
    <x v="3"/>
    <n v="45"/>
    <n v="274.56"/>
    <x v="0"/>
    <s v="Superhero"/>
    <x v="0"/>
    <x v="1"/>
    <s v="customer630@example.com"/>
    <s v="001-538-4032"/>
    <x v="2"/>
    <x v="6"/>
  </r>
  <r>
    <x v="630"/>
    <s v="b43ced3e-bfa0-43fe-af8b-3aa270b5615f"/>
    <s v="Customer 631"/>
    <x v="0"/>
    <d v="2025-05-12T00:00:00"/>
    <x v="0"/>
    <m/>
    <s v="Unknown"/>
    <x v="4"/>
    <n v="45"/>
    <n v="94.39"/>
    <x v="0"/>
    <s v="Not Applicable"/>
    <x v="0"/>
    <x v="0"/>
    <s v="customer631@example.com"/>
    <s v="001-225-8446"/>
    <x v="0"/>
    <x v="5"/>
  </r>
  <r>
    <x v="631"/>
    <s v="8ef36a52-5be3-4316-b61c-74c60a138d46"/>
    <s v="Customer 632"/>
    <x v="0"/>
    <d v="2025-04-19T00:00:00"/>
    <x v="1"/>
    <m/>
    <s v="Unknown"/>
    <x v="8"/>
    <n v="90"/>
    <n v="189.31"/>
    <x v="0"/>
    <s v="Not Applicable"/>
    <x v="0"/>
    <x v="0"/>
    <s v="customer632@example.com"/>
    <s v="001-298-6157"/>
    <x v="2"/>
    <x v="2"/>
  </r>
  <r>
    <x v="632"/>
    <s v="7104fdf4-8403-43a3-806d-0344ae62841f"/>
    <s v="Customer 633"/>
    <x v="1"/>
    <d v="2025-04-14T00:00:00"/>
    <x v="0"/>
    <m/>
    <s v="Unknown"/>
    <x v="1"/>
    <s v="Not Provided"/>
    <n v="270.04000000000002"/>
    <x v="0"/>
    <s v="Superhero"/>
    <x v="0"/>
    <x v="1"/>
    <s v="customer633@example.com"/>
    <m/>
    <x v="2"/>
    <x v="5"/>
  </r>
  <r>
    <x v="633"/>
    <s v="26d4e3a8-9474-4458-b667-bb9d29094067"/>
    <s v="Customer 634"/>
    <x v="0"/>
    <d v="2025-06-10T00:00:00"/>
    <x v="0"/>
    <m/>
    <s v="Unknown"/>
    <x v="1"/>
    <s v="Not Provided"/>
    <n v="105.06"/>
    <x v="1"/>
    <s v="Not Applicable"/>
    <x v="1"/>
    <x v="0"/>
    <s v="customer634@example.com"/>
    <m/>
    <x v="1"/>
    <x v="6"/>
  </r>
  <r>
    <x v="634"/>
    <s v="1be2d2fc-41b3-490e-b153-cef4034e6f4a"/>
    <s v="Customer 635"/>
    <x v="1"/>
    <d v="2025-05-13T00:00:00"/>
    <x v="0"/>
    <m/>
    <s v="Unknown"/>
    <x v="5"/>
    <n v="90"/>
    <n v="61.95"/>
    <x v="1"/>
    <s v="Superhero"/>
    <x v="1"/>
    <x v="2"/>
    <s v="customer635@example.com"/>
    <s v="001-770-6358"/>
    <x v="0"/>
    <x v="6"/>
  </r>
  <r>
    <x v="635"/>
    <s v="fb33cb3d-51a0-43a1-8479-9fe1036c16f0"/>
    <s v="Customer 636"/>
    <x v="2"/>
    <d v="2025-06-12T00:00:00"/>
    <x v="1"/>
    <s v="Art"/>
    <s v="Amanda Davis"/>
    <x v="2"/>
    <n v="90"/>
    <n v="202.84"/>
    <x v="2"/>
    <s v="Not Applicable"/>
    <x v="2"/>
    <x v="2"/>
    <s v="customer636@example.com"/>
    <s v="001-108-5626"/>
    <x v="1"/>
    <x v="1"/>
  </r>
  <r>
    <x v="636"/>
    <s v="0b6ebede-6959-416c-b1b8-983dcc0ff83f"/>
    <s v="Customer 637"/>
    <x v="0"/>
    <d v="2025-05-19T00:00:00"/>
    <x v="1"/>
    <m/>
    <s v="Unknown"/>
    <x v="7"/>
    <n v="90"/>
    <n v="262.07"/>
    <x v="1"/>
    <s v="Not Applicable"/>
    <x v="1"/>
    <x v="1"/>
    <s v="customer637@example.com"/>
    <s v="001-876-9791"/>
    <x v="0"/>
    <x v="5"/>
  </r>
  <r>
    <x v="637"/>
    <s v="4c7d9e13-02d8-4afe-9ef1-f2c97f128cad"/>
    <s v="Customer 638"/>
    <x v="1"/>
    <d v="2025-05-24T00:00:00"/>
    <x v="1"/>
    <m/>
    <s v="Unknown"/>
    <x v="7"/>
    <n v="45"/>
    <n v="0"/>
    <x v="1"/>
    <s v="Sports"/>
    <x v="1"/>
    <x v="1"/>
    <m/>
    <s v="001-173-8369"/>
    <x v="0"/>
    <x v="2"/>
  </r>
  <r>
    <x v="638"/>
    <s v="aa5b47aa-9d63-4cc7-9650-6f9c2b4b6c2e"/>
    <s v="Customer 639"/>
    <x v="1"/>
    <d v="2025-04-27T00:00:00"/>
    <x v="0"/>
    <m/>
    <s v="Unknown"/>
    <x v="1"/>
    <s v="Not Provided"/>
    <n v="94.29"/>
    <x v="0"/>
    <s v="Princess"/>
    <x v="0"/>
    <x v="1"/>
    <s v="customer639@example.com"/>
    <s v="001-544-9478"/>
    <x v="2"/>
    <x v="3"/>
  </r>
  <r>
    <x v="639"/>
    <s v="df430ac0-9b71-449a-9868-c1cc168c2fa8"/>
    <s v="Customer 640"/>
    <x v="1"/>
    <d v="2025-06-09T00:00:00"/>
    <x v="1"/>
    <m/>
    <s v="Unknown"/>
    <x v="9"/>
    <n v="45"/>
    <n v="231.89"/>
    <x v="1"/>
    <s v="Princess"/>
    <x v="1"/>
    <x v="0"/>
    <s v="customer640@example.com"/>
    <s v="001-151-7883"/>
    <x v="1"/>
    <x v="5"/>
  </r>
  <r>
    <x v="640"/>
    <s v="f220faaa-644f-4538-b58f-4bc2df191c0f"/>
    <s v="Customer 641"/>
    <x v="2"/>
    <d v="2025-05-07T00:00:00"/>
    <x v="1"/>
    <s v="Art"/>
    <s v="Unknown"/>
    <x v="5"/>
    <n v="90"/>
    <n v="19.34"/>
    <x v="2"/>
    <s v="Not Applicable"/>
    <x v="2"/>
    <x v="2"/>
    <s v="customer641@example.com"/>
    <s v="001-167-7297"/>
    <x v="0"/>
    <x v="4"/>
  </r>
  <r>
    <x v="641"/>
    <s v="02989775-bb97-4651-ae29-b11aa3ffc539"/>
    <s v="Customer 642"/>
    <x v="0"/>
    <d v="2025-04-21T00:00:00"/>
    <x v="0"/>
    <m/>
    <s v="Unknown"/>
    <x v="6"/>
    <n v="120"/>
    <n v="130"/>
    <x v="1"/>
    <s v="Not Applicable"/>
    <x v="1"/>
    <x v="0"/>
    <s v="customer642@example.com"/>
    <s v="001-956-6580"/>
    <x v="2"/>
    <x v="5"/>
  </r>
  <r>
    <x v="642"/>
    <s v="068a496c-9701-4da4-91eb-041fd5ecbb9f"/>
    <s v="Customer 643"/>
    <x v="0"/>
    <d v="2025-05-16T00:00:00"/>
    <x v="0"/>
    <m/>
    <s v="Unknown"/>
    <x v="2"/>
    <n v="120"/>
    <n v="81.23"/>
    <x v="0"/>
    <s v="Not Applicable"/>
    <x v="0"/>
    <x v="0"/>
    <s v="customer643@example.com"/>
    <s v="001-401-5977"/>
    <x v="0"/>
    <x v="0"/>
  </r>
  <r>
    <x v="643"/>
    <s v="36a229d4-9f37-4b34-a22f-fd7cdee317ef"/>
    <s v="Customer 644"/>
    <x v="1"/>
    <d v="2025-06-15T00:00:00"/>
    <x v="1"/>
    <m/>
    <s v="Unknown"/>
    <x v="9"/>
    <n v="45"/>
    <n v="58.46"/>
    <x v="0"/>
    <s v="Not Applicable"/>
    <x v="0"/>
    <x v="1"/>
    <s v="customer644@example.com"/>
    <s v="001-730-5791"/>
    <x v="1"/>
    <x v="3"/>
  </r>
  <r>
    <x v="644"/>
    <s v="1c60f22c-8070-4192-bfd3-ae6097396c40"/>
    <s v="Customer 645"/>
    <x v="0"/>
    <d v="2025-05-30T00:00:00"/>
    <x v="0"/>
    <m/>
    <s v="Unknown"/>
    <x v="8"/>
    <n v="120"/>
    <n v="155.21"/>
    <x v="1"/>
    <s v="Not Applicable"/>
    <x v="1"/>
    <x v="0"/>
    <s v="customer645@example.com"/>
    <m/>
    <x v="0"/>
    <x v="0"/>
  </r>
  <r>
    <x v="645"/>
    <s v="a10b84c1-f9ea-40bd-b7e8-7b8ebf567238"/>
    <s v="Customer 646"/>
    <x v="0"/>
    <d v="2025-05-09T00:00:00"/>
    <x v="0"/>
    <m/>
    <s v="Unknown"/>
    <x v="0"/>
    <n v="90"/>
    <n v="42.07"/>
    <x v="1"/>
    <s v="Not Applicable"/>
    <x v="1"/>
    <x v="0"/>
    <s v="customer646@example.com"/>
    <s v="001-433-7580"/>
    <x v="0"/>
    <x v="0"/>
  </r>
  <r>
    <x v="646"/>
    <s v="74a35ecd-9177-4ae0-ae51-c63352c877db"/>
    <s v="Customer 647"/>
    <x v="0"/>
    <d v="2025-06-10T00:00:00"/>
    <x v="1"/>
    <m/>
    <s v="Unknown"/>
    <x v="1"/>
    <s v="Not Provided"/>
    <n v="0"/>
    <x v="1"/>
    <s v="Not Applicable"/>
    <x v="1"/>
    <x v="1"/>
    <s v="customer647@example.com"/>
    <s v="001-385-4254"/>
    <x v="1"/>
    <x v="6"/>
  </r>
  <r>
    <x v="647"/>
    <s v="a3a5033f-6738-485f-bbdd-139924582880"/>
    <s v="Customer 648"/>
    <x v="1"/>
    <d v="2025-04-14T00:00:00"/>
    <x v="1"/>
    <m/>
    <s v="Unknown"/>
    <x v="4"/>
    <n v="45"/>
    <n v="136.07"/>
    <x v="1"/>
    <s v="Superhero"/>
    <x v="1"/>
    <x v="1"/>
    <s v="customer648@example.com"/>
    <s v="001-353-7429"/>
    <x v="2"/>
    <x v="5"/>
  </r>
  <r>
    <x v="648"/>
    <s v="1a012066-652d-45fc-bdc4-7388770a4b05"/>
    <s v="Customer 649"/>
    <x v="2"/>
    <d v="2025-04-29T00:00:00"/>
    <x v="0"/>
    <s v="Art"/>
    <s v="Unknown"/>
    <x v="9"/>
    <n v="45"/>
    <n v="93.74"/>
    <x v="2"/>
    <s v="Not Applicable"/>
    <x v="2"/>
    <x v="2"/>
    <m/>
    <s v="001-725-8481"/>
    <x v="2"/>
    <x v="6"/>
  </r>
  <r>
    <x v="649"/>
    <s v="2044e345-1f40-4ea0-8b39-cf5a8e4a6baa"/>
    <s v="Customer 650"/>
    <x v="2"/>
    <d v="2025-05-24T00:00:00"/>
    <x v="0"/>
    <s v="Gymnastics"/>
    <s v="Amanda Davis"/>
    <x v="2"/>
    <n v="90"/>
    <n v="210.95"/>
    <x v="2"/>
    <s v="Not Applicable"/>
    <x v="4"/>
    <x v="2"/>
    <s v="customer650@example.com"/>
    <s v="001-185-7410"/>
    <x v="0"/>
    <x v="2"/>
  </r>
  <r>
    <x v="650"/>
    <s v="01137f48-cadc-4c3a-92f0-efe825b3c7de"/>
    <s v="Customer 651"/>
    <x v="0"/>
    <d v="2025-04-25T00:00:00"/>
    <x v="1"/>
    <m/>
    <s v="Unknown"/>
    <x v="1"/>
    <s v="Not Provided"/>
    <n v="0"/>
    <x v="1"/>
    <s v="Not Applicable"/>
    <x v="1"/>
    <x v="0"/>
    <s v="customer651@example.com"/>
    <s v="001-522-8884"/>
    <x v="2"/>
    <x v="0"/>
  </r>
  <r>
    <x v="651"/>
    <s v="3f49b837-ac95-4176-95cf-4617ed418c76"/>
    <s v="Customer 652"/>
    <x v="2"/>
    <d v="2025-04-10T00:00:00"/>
    <x v="0"/>
    <s v="Dance"/>
    <s v="James Howard"/>
    <x v="0"/>
    <n v="45"/>
    <n v="219.58"/>
    <x v="2"/>
    <s v="Not Applicable"/>
    <x v="3"/>
    <x v="2"/>
    <s v="customer652@example.com"/>
    <s v="001-314-2376"/>
    <x v="2"/>
    <x v="1"/>
  </r>
  <r>
    <x v="652"/>
    <s v="9d0716cd-d73d-49d1-bd7f-290dacd38633"/>
    <s v="Customer 653"/>
    <x v="1"/>
    <d v="2025-04-24T00:00:00"/>
    <x v="0"/>
    <m/>
    <s v="Unknown"/>
    <x v="0"/>
    <n v="45"/>
    <n v="290.83999999999997"/>
    <x v="1"/>
    <s v="Princess"/>
    <x v="1"/>
    <x v="1"/>
    <s v="customer653@example.com"/>
    <s v="001-213-9744"/>
    <x v="2"/>
    <x v="1"/>
  </r>
  <r>
    <x v="653"/>
    <s v="69a70def-c284-4452-b631-7719b2488b5d"/>
    <s v="Customer 654"/>
    <x v="0"/>
    <d v="2025-06-15T00:00:00"/>
    <x v="1"/>
    <m/>
    <s v="Unknown"/>
    <x v="2"/>
    <n v="90"/>
    <n v="0"/>
    <x v="0"/>
    <s v="Not Applicable"/>
    <x v="0"/>
    <x v="0"/>
    <s v="customer654@example.com"/>
    <s v="001-220-5796"/>
    <x v="1"/>
    <x v="3"/>
  </r>
  <r>
    <x v="654"/>
    <s v="cd725fea-d156-43b1-9a32-1f5d087edcd5"/>
    <s v="Customer 655"/>
    <x v="1"/>
    <d v="2025-06-09T00:00:00"/>
    <x v="1"/>
    <m/>
    <s v="Unknown"/>
    <x v="9"/>
    <n v="120"/>
    <n v="265.22000000000003"/>
    <x v="1"/>
    <s v="Princess"/>
    <x v="1"/>
    <x v="1"/>
    <s v="customer655@example.com"/>
    <s v="001-158-9225"/>
    <x v="1"/>
    <x v="5"/>
  </r>
  <r>
    <x v="655"/>
    <s v="7f0819cc-98ba-4c1f-a23d-2b93a07dab3f"/>
    <s v="Customer 656"/>
    <x v="1"/>
    <d v="2025-04-07T00:00:00"/>
    <x v="0"/>
    <m/>
    <s v="Unknown"/>
    <x v="1"/>
    <s v="Not Provided"/>
    <n v="0"/>
    <x v="0"/>
    <s v="Sports"/>
    <x v="0"/>
    <x v="0"/>
    <m/>
    <m/>
    <x v="2"/>
    <x v="5"/>
  </r>
  <r>
    <x v="656"/>
    <s v="f08fd057-f3cd-478a-814b-18e895a12587"/>
    <s v="Customer 657"/>
    <x v="0"/>
    <d v="2025-06-14T00:00:00"/>
    <x v="1"/>
    <m/>
    <s v="Unknown"/>
    <x v="1"/>
    <s v="Not Provided"/>
    <n v="116.12"/>
    <x v="0"/>
    <s v="Not Applicable"/>
    <x v="0"/>
    <x v="1"/>
    <s v="customer657@example.com"/>
    <s v="001-426-2779"/>
    <x v="1"/>
    <x v="2"/>
  </r>
  <r>
    <x v="657"/>
    <s v="aca484c7-8d06-4583-bf4d-0dd9cada9ceb"/>
    <s v="Customer 658"/>
    <x v="2"/>
    <d v="2025-04-10T00:00:00"/>
    <x v="0"/>
    <s v="Gymnastics"/>
    <s v="Amanda Davis"/>
    <x v="7"/>
    <n v="90"/>
    <n v="279.73"/>
    <x v="2"/>
    <s v="Not Applicable"/>
    <x v="4"/>
    <x v="2"/>
    <s v="customer658@example.com"/>
    <s v="001-684-4506"/>
    <x v="2"/>
    <x v="1"/>
  </r>
  <r>
    <x v="658"/>
    <s v="a3c51d5b-9914-403d-8523-a06573673db8"/>
    <s v="Customer 659"/>
    <x v="1"/>
    <d v="2025-04-05T00:00:00"/>
    <x v="1"/>
    <m/>
    <s v="Unknown"/>
    <x v="3"/>
    <n v="45"/>
    <n v="52.57"/>
    <x v="1"/>
    <s v="Not Applicable"/>
    <x v="1"/>
    <x v="0"/>
    <s v="customer659@example.com"/>
    <s v="001-815-5097"/>
    <x v="2"/>
    <x v="2"/>
  </r>
  <r>
    <x v="659"/>
    <s v="6c1e1393-6b25-4f35-9833-f2ff5424bac2"/>
    <s v="Customer 660"/>
    <x v="1"/>
    <d v="2025-04-19T00:00:00"/>
    <x v="0"/>
    <m/>
    <s v="Unknown"/>
    <x v="1"/>
    <s v="Not Provided"/>
    <n v="294.41000000000003"/>
    <x v="0"/>
    <s v="Sports"/>
    <x v="0"/>
    <x v="1"/>
    <s v="customer660@example.com"/>
    <s v="001-996-8470"/>
    <x v="2"/>
    <x v="2"/>
  </r>
  <r>
    <x v="660"/>
    <s v="fc8e8016-aaf6-492e-aa15-a871b85f295a"/>
    <s v="Customer 661"/>
    <x v="2"/>
    <d v="2025-06-03T00:00:00"/>
    <x v="1"/>
    <s v="Dance"/>
    <s v="Amanda Davis"/>
    <x v="1"/>
    <s v="Not Provided"/>
    <n v="16.75"/>
    <x v="2"/>
    <s v="Not Applicable"/>
    <x v="3"/>
    <x v="2"/>
    <s v="customer661@example.com"/>
    <m/>
    <x v="1"/>
    <x v="6"/>
  </r>
  <r>
    <x v="661"/>
    <s v="d623b98a-e3df-45a0-b57f-6683590eaee4"/>
    <s v="Customer 662"/>
    <x v="1"/>
    <d v="2025-05-15T00:00:00"/>
    <x v="1"/>
    <m/>
    <s v="Unknown"/>
    <x v="7"/>
    <n v="90"/>
    <n v="250.93"/>
    <x v="0"/>
    <s v="Princess"/>
    <x v="0"/>
    <x v="1"/>
    <s v="customer662@example.com"/>
    <m/>
    <x v="0"/>
    <x v="1"/>
  </r>
  <r>
    <x v="662"/>
    <s v="d5164e1a-0262-4dc3-aadd-46d11a8aa97a"/>
    <s v="Customer 663"/>
    <x v="0"/>
    <d v="2025-06-09T00:00:00"/>
    <x v="1"/>
    <m/>
    <s v="Unknown"/>
    <x v="3"/>
    <n v="90"/>
    <n v="285.37"/>
    <x v="1"/>
    <s v="Not Applicable"/>
    <x v="1"/>
    <x v="2"/>
    <s v="customer663@example.com"/>
    <s v="001-532-2010"/>
    <x v="1"/>
    <x v="5"/>
  </r>
  <r>
    <x v="663"/>
    <s v="5b4b2865-eeea-49af-8ca1-94e80cbe5d8b"/>
    <s v="Customer 664"/>
    <x v="1"/>
    <d v="2025-04-13T00:00:00"/>
    <x v="1"/>
    <m/>
    <s v="Unknown"/>
    <x v="1"/>
    <s v="Not Provided"/>
    <n v="117.46"/>
    <x v="0"/>
    <s v="Superhero"/>
    <x v="0"/>
    <x v="1"/>
    <s v="customer664@example.com"/>
    <s v="001-940-2993"/>
    <x v="2"/>
    <x v="3"/>
  </r>
  <r>
    <x v="664"/>
    <s v="097d19e4-31e3-49ae-91d9-72380942eb4f"/>
    <s v="Customer 665"/>
    <x v="1"/>
    <d v="2025-05-13T00:00:00"/>
    <x v="0"/>
    <m/>
    <s v="Unknown"/>
    <x v="2"/>
    <n v="45"/>
    <n v="284.27"/>
    <x v="1"/>
    <s v="Princess"/>
    <x v="1"/>
    <x v="1"/>
    <s v="customer665@example.com"/>
    <s v="001-384-8409"/>
    <x v="0"/>
    <x v="6"/>
  </r>
  <r>
    <x v="665"/>
    <s v="a13a7989-dc34-437f-9f28-b89a1be3c613"/>
    <s v="Customer 666"/>
    <x v="0"/>
    <d v="2025-04-13T00:00:00"/>
    <x v="1"/>
    <m/>
    <s v="Unknown"/>
    <x v="3"/>
    <n v="45"/>
    <n v="0"/>
    <x v="0"/>
    <s v="Not Applicable"/>
    <x v="0"/>
    <x v="0"/>
    <s v="customer666@example.com"/>
    <s v="001-447-3895"/>
    <x v="2"/>
    <x v="3"/>
  </r>
  <r>
    <x v="666"/>
    <s v="d912878c-5b0b-41a2-a90b-948027a832c1"/>
    <s v="Customer 667"/>
    <x v="1"/>
    <d v="2025-04-28T00:00:00"/>
    <x v="1"/>
    <m/>
    <s v="Unknown"/>
    <x v="7"/>
    <n v="45"/>
    <n v="227.14"/>
    <x v="0"/>
    <s v="Not Applicable"/>
    <x v="0"/>
    <x v="1"/>
    <s v="customer667@example.com"/>
    <s v="001-697-7973"/>
    <x v="2"/>
    <x v="5"/>
  </r>
  <r>
    <x v="667"/>
    <s v="1b730079-2e8b-4514-af3c-ffb5e40295a2"/>
    <s v="Customer 668"/>
    <x v="1"/>
    <d v="2025-05-17T00:00:00"/>
    <x v="1"/>
    <m/>
    <s v="Unknown"/>
    <x v="5"/>
    <n v="90"/>
    <n v="61.07"/>
    <x v="0"/>
    <s v="Not Applicable"/>
    <x v="0"/>
    <x v="0"/>
    <s v="customer668@example.com"/>
    <s v="001-912-2783"/>
    <x v="0"/>
    <x v="2"/>
  </r>
  <r>
    <x v="668"/>
    <s v="bddcf1d8-a5c0-43b1-be3d-1622c18911b9"/>
    <s v="Customer 669"/>
    <x v="2"/>
    <d v="2025-04-07T00:00:00"/>
    <x v="0"/>
    <s v="Gymnastics"/>
    <s v="Unknown"/>
    <x v="6"/>
    <n v="90"/>
    <n v="170.2"/>
    <x v="2"/>
    <s v="Not Applicable"/>
    <x v="4"/>
    <x v="0"/>
    <s v="customer669@example.com"/>
    <s v="001-334-8578"/>
    <x v="2"/>
    <x v="5"/>
  </r>
  <r>
    <x v="669"/>
    <s v="750e3166-4ac4-49b5-b733-9f18025a29b2"/>
    <s v="Customer 670"/>
    <x v="2"/>
    <d v="2025-04-18T00:00:00"/>
    <x v="0"/>
    <s v="Art"/>
    <s v="Lisa Hensley"/>
    <x v="6"/>
    <n v="90"/>
    <n v="243.93"/>
    <x v="2"/>
    <s v="Not Applicable"/>
    <x v="2"/>
    <x v="2"/>
    <s v="customer670@example.com"/>
    <s v="001-505-5537"/>
    <x v="2"/>
    <x v="0"/>
  </r>
  <r>
    <x v="670"/>
    <s v="970f4b96-90af-45d0-9b7a-007b73d23255"/>
    <s v="Customer 671"/>
    <x v="0"/>
    <d v="2025-03-27T00:00:00"/>
    <x v="1"/>
    <m/>
    <s v="Unknown"/>
    <x v="6"/>
    <n v="90"/>
    <n v="94.18"/>
    <x v="1"/>
    <s v="Not Applicable"/>
    <x v="1"/>
    <x v="0"/>
    <s v="customer671@example.com"/>
    <s v="001-671-4162"/>
    <x v="3"/>
    <x v="1"/>
  </r>
  <r>
    <x v="671"/>
    <s v="4fd01d58-934a-4971-8f93-475b60582544"/>
    <s v="Customer 672"/>
    <x v="1"/>
    <d v="2025-06-02T00:00:00"/>
    <x v="0"/>
    <m/>
    <s v="Unknown"/>
    <x v="8"/>
    <n v="120"/>
    <n v="83.05"/>
    <x v="1"/>
    <s v="Superhero"/>
    <x v="1"/>
    <x v="1"/>
    <s v="customer672@example.com"/>
    <s v="001-690-3851"/>
    <x v="1"/>
    <x v="5"/>
  </r>
  <r>
    <x v="672"/>
    <s v="71da2c01-b6d0-489f-bcc7-3ad103cad12d"/>
    <s v="Customer 673"/>
    <x v="2"/>
    <d v="2025-05-02T00:00:00"/>
    <x v="1"/>
    <s v="Art"/>
    <s v="Amanda Davis"/>
    <x v="1"/>
    <s v="Not Provided"/>
    <n v="0"/>
    <x v="2"/>
    <s v="Not Applicable"/>
    <x v="2"/>
    <x v="1"/>
    <m/>
    <s v="001-362-5987"/>
    <x v="0"/>
    <x v="0"/>
  </r>
  <r>
    <x v="673"/>
    <s v="1c2d5bfc-bbb1-4c2c-a4df-99fbfc4fe869"/>
    <s v="Customer 674"/>
    <x v="0"/>
    <d v="2025-06-12T00:00:00"/>
    <x v="1"/>
    <m/>
    <s v="Unknown"/>
    <x v="6"/>
    <n v="90"/>
    <n v="227.56"/>
    <x v="0"/>
    <s v="Not Applicable"/>
    <x v="0"/>
    <x v="0"/>
    <m/>
    <s v="001-811-8943"/>
    <x v="1"/>
    <x v="1"/>
  </r>
  <r>
    <x v="674"/>
    <s v="39c52b94-3f54-495f-8074-3a0d0d3ba8bc"/>
    <s v="Customer 675"/>
    <x v="2"/>
    <d v="2025-04-17T00:00:00"/>
    <x v="1"/>
    <s v="Gymnastics"/>
    <s v="Unknown"/>
    <x v="1"/>
    <s v="Not Provided"/>
    <n v="248.91"/>
    <x v="2"/>
    <s v="Not Applicable"/>
    <x v="4"/>
    <x v="2"/>
    <s v="customer675@example.com"/>
    <s v="001-165-9144"/>
    <x v="2"/>
    <x v="1"/>
  </r>
  <r>
    <x v="675"/>
    <s v="7c923c6c-4953-49e7-8486-9911abfd7c3a"/>
    <s v="Customer 676"/>
    <x v="2"/>
    <d v="2025-05-13T00:00:00"/>
    <x v="0"/>
    <s v="Gymnastics"/>
    <s v="James Howard"/>
    <x v="7"/>
    <n v="90"/>
    <n v="159.06"/>
    <x v="2"/>
    <s v="Not Applicable"/>
    <x v="4"/>
    <x v="2"/>
    <s v="customer676@example.com"/>
    <s v="001-677-2444"/>
    <x v="0"/>
    <x v="6"/>
  </r>
  <r>
    <x v="676"/>
    <s v="d7b2301d-5baf-48c8-b178-9ce947f46d4f"/>
    <s v="Customer 677"/>
    <x v="0"/>
    <d v="2025-04-05T00:00:00"/>
    <x v="0"/>
    <m/>
    <s v="Unknown"/>
    <x v="4"/>
    <n v="120"/>
    <n v="66.209999999999994"/>
    <x v="0"/>
    <s v="Not Applicable"/>
    <x v="0"/>
    <x v="1"/>
    <m/>
    <s v="001-326-5532"/>
    <x v="2"/>
    <x v="2"/>
  </r>
  <r>
    <x v="677"/>
    <s v="90e9ba56-4953-4a23-8e33-836611147ff0"/>
    <s v="Customer 678"/>
    <x v="0"/>
    <d v="2025-05-08T00:00:00"/>
    <x v="1"/>
    <m/>
    <s v="Unknown"/>
    <x v="0"/>
    <n v="90"/>
    <n v="216.06"/>
    <x v="1"/>
    <s v="Not Applicable"/>
    <x v="1"/>
    <x v="0"/>
    <s v="customer678@example.com"/>
    <s v="001-967-2817"/>
    <x v="0"/>
    <x v="1"/>
  </r>
  <r>
    <x v="678"/>
    <s v="f60c2b42-72aa-4227-bbb3-431d78bcab7b"/>
    <s v="Customer 679"/>
    <x v="1"/>
    <d v="2025-05-07T00:00:00"/>
    <x v="0"/>
    <m/>
    <s v="Unknown"/>
    <x v="1"/>
    <s v="Not Provided"/>
    <n v="153.96"/>
    <x v="0"/>
    <s v="Sports"/>
    <x v="0"/>
    <x v="1"/>
    <s v="customer679@example.com"/>
    <s v="001-651-5082"/>
    <x v="0"/>
    <x v="4"/>
  </r>
  <r>
    <x v="679"/>
    <s v="ab1adde8-282e-4a05-b300-de2cbd74b5b4"/>
    <s v="Customer 680"/>
    <x v="0"/>
    <d v="2025-03-27T00:00:00"/>
    <x v="0"/>
    <m/>
    <s v="Unknown"/>
    <x v="0"/>
    <n v="120"/>
    <n v="273.38"/>
    <x v="1"/>
    <s v="Not Applicable"/>
    <x v="1"/>
    <x v="0"/>
    <s v="customer680@example.com"/>
    <s v="001-530-5492"/>
    <x v="3"/>
    <x v="1"/>
  </r>
  <r>
    <x v="680"/>
    <s v="851fd2c2-4859-4355-a10a-b08f90c6468a"/>
    <s v="Customer 681"/>
    <x v="2"/>
    <d v="2025-03-29T00:00:00"/>
    <x v="1"/>
    <s v="Art"/>
    <s v="James Howard"/>
    <x v="1"/>
    <s v="Not Provided"/>
    <n v="246.26"/>
    <x v="2"/>
    <s v="Not Applicable"/>
    <x v="2"/>
    <x v="0"/>
    <s v="customer681@example.com"/>
    <s v="001-858-5979"/>
    <x v="3"/>
    <x v="2"/>
  </r>
  <r>
    <x v="681"/>
    <s v="d312c893-6a94-40ec-aa54-a270c62313b5"/>
    <s v="Customer 682"/>
    <x v="1"/>
    <d v="2025-04-28T00:00:00"/>
    <x v="1"/>
    <m/>
    <s v="Unknown"/>
    <x v="5"/>
    <n v="45"/>
    <n v="236.16"/>
    <x v="0"/>
    <s v="Not Applicable"/>
    <x v="0"/>
    <x v="1"/>
    <s v="customer682@example.com"/>
    <s v="001-815-2173"/>
    <x v="2"/>
    <x v="5"/>
  </r>
  <r>
    <x v="682"/>
    <s v="2facaa09-eaae-4a7c-805f-2192aba29c15"/>
    <s v="Customer 683"/>
    <x v="0"/>
    <d v="2025-06-14T00:00:00"/>
    <x v="0"/>
    <m/>
    <s v="Unknown"/>
    <x v="6"/>
    <n v="90"/>
    <n v="237.49"/>
    <x v="1"/>
    <s v="Not Applicable"/>
    <x v="1"/>
    <x v="0"/>
    <s v="customer683@example.com"/>
    <m/>
    <x v="1"/>
    <x v="2"/>
  </r>
  <r>
    <x v="683"/>
    <s v="2f37daf5-9351-4852-bd14-09e344f30716"/>
    <s v="Customer 684"/>
    <x v="1"/>
    <d v="2025-05-21T00:00:00"/>
    <x v="1"/>
    <m/>
    <s v="Unknown"/>
    <x v="4"/>
    <n v="120"/>
    <n v="131.05000000000001"/>
    <x v="1"/>
    <s v="Sports"/>
    <x v="1"/>
    <x v="0"/>
    <s v="customer684@example.com"/>
    <s v="001-201-7653"/>
    <x v="0"/>
    <x v="4"/>
  </r>
  <r>
    <x v="684"/>
    <s v="f2727bf7-d73a-42f8-bef0-38674738605e"/>
    <s v="Customer 685"/>
    <x v="1"/>
    <d v="2025-04-06T00:00:00"/>
    <x v="1"/>
    <m/>
    <s v="Unknown"/>
    <x v="9"/>
    <n v="90"/>
    <n v="71.92"/>
    <x v="0"/>
    <s v="Sports"/>
    <x v="0"/>
    <x v="1"/>
    <s v="customer685@example.com"/>
    <s v="001-941-1633"/>
    <x v="2"/>
    <x v="3"/>
  </r>
  <r>
    <x v="685"/>
    <s v="360c7db4-cbe1-4b70-9fff-d1dc7a4c6fe2"/>
    <s v="Customer 686"/>
    <x v="1"/>
    <d v="2025-06-08T00:00:00"/>
    <x v="1"/>
    <m/>
    <s v="Unknown"/>
    <x v="2"/>
    <n v="45"/>
    <n v="182.29"/>
    <x v="1"/>
    <s v="Not Applicable"/>
    <x v="1"/>
    <x v="1"/>
    <m/>
    <s v="001-202-4644"/>
    <x v="1"/>
    <x v="3"/>
  </r>
  <r>
    <x v="686"/>
    <s v="fd8ce5d9-865d-4334-9479-ed4214ca8dc6"/>
    <s v="Customer 687"/>
    <x v="2"/>
    <d v="2025-04-05T00:00:00"/>
    <x v="1"/>
    <s v="Gymnastics"/>
    <s v="Lisa Hensley"/>
    <x v="9"/>
    <n v="90"/>
    <n v="40.200000000000003"/>
    <x v="2"/>
    <s v="Not Applicable"/>
    <x v="4"/>
    <x v="0"/>
    <s v="customer687@example.com"/>
    <s v="001-316-5130"/>
    <x v="2"/>
    <x v="2"/>
  </r>
  <r>
    <x v="687"/>
    <s v="d8d309eb-16cb-4498-8c86-b38d6a01b231"/>
    <s v="Customer 688"/>
    <x v="1"/>
    <d v="2025-03-28T00:00:00"/>
    <x v="1"/>
    <m/>
    <s v="Unknown"/>
    <x v="1"/>
    <s v="Not Provided"/>
    <n v="286.13"/>
    <x v="1"/>
    <s v="Sports"/>
    <x v="1"/>
    <x v="0"/>
    <s v="customer688@example.com"/>
    <s v="001-297-4815"/>
    <x v="3"/>
    <x v="0"/>
  </r>
  <r>
    <x v="688"/>
    <s v="e086c3b2-4622-4dea-961e-cf9d6264e88b"/>
    <s v="Customer 689"/>
    <x v="2"/>
    <d v="2025-05-03T00:00:00"/>
    <x v="1"/>
    <s v="Dance"/>
    <s v="Unknown"/>
    <x v="2"/>
    <n v="120"/>
    <n v="19.84"/>
    <x v="2"/>
    <s v="Not Applicable"/>
    <x v="3"/>
    <x v="0"/>
    <s v="customer689@example.com"/>
    <s v="001-147-7707"/>
    <x v="0"/>
    <x v="2"/>
  </r>
  <r>
    <x v="689"/>
    <s v="01cccf0b-89c2-4141-909d-365182c609a0"/>
    <s v="Customer 690"/>
    <x v="0"/>
    <d v="2025-04-25T00:00:00"/>
    <x v="0"/>
    <m/>
    <s v="Unknown"/>
    <x v="1"/>
    <s v="Not Provided"/>
    <n v="89.59"/>
    <x v="0"/>
    <s v="Not Applicable"/>
    <x v="0"/>
    <x v="2"/>
    <s v="customer690@example.com"/>
    <s v="001-691-9106"/>
    <x v="2"/>
    <x v="0"/>
  </r>
  <r>
    <x v="690"/>
    <s v="4f8fe739-c718-4bbe-a3ed-fe6dc14d9574"/>
    <s v="Customer 691"/>
    <x v="2"/>
    <d v="2025-05-07T00:00:00"/>
    <x v="0"/>
    <s v="Art"/>
    <s v="Unknown"/>
    <x v="7"/>
    <n v="45"/>
    <n v="146.01"/>
    <x v="2"/>
    <s v="Not Applicable"/>
    <x v="2"/>
    <x v="1"/>
    <m/>
    <s v="001-773-3161"/>
    <x v="0"/>
    <x v="4"/>
  </r>
  <r>
    <x v="691"/>
    <s v="c5069ada-49d1-4531-ab13-a5926f52ff92"/>
    <s v="Customer 692"/>
    <x v="0"/>
    <d v="2025-06-11T00:00:00"/>
    <x v="1"/>
    <m/>
    <s v="Unknown"/>
    <x v="0"/>
    <n v="90"/>
    <n v="0"/>
    <x v="1"/>
    <s v="Not Applicable"/>
    <x v="1"/>
    <x v="0"/>
    <m/>
    <s v="001-382-7388"/>
    <x v="1"/>
    <x v="4"/>
  </r>
  <r>
    <x v="692"/>
    <s v="9c84cdd7-ba88-4353-a760-ea44e5546bd7"/>
    <s v="Customer 693"/>
    <x v="1"/>
    <d v="2025-04-14T00:00:00"/>
    <x v="1"/>
    <m/>
    <s v="Unknown"/>
    <x v="1"/>
    <s v="Not Provided"/>
    <n v="22.12"/>
    <x v="0"/>
    <s v="Superhero"/>
    <x v="0"/>
    <x v="1"/>
    <s v="customer693@example.com"/>
    <s v="001-878-1452"/>
    <x v="2"/>
    <x v="5"/>
  </r>
  <r>
    <x v="693"/>
    <s v="ec0e77d5-727a-4048-93bc-7eaf11e982f3"/>
    <s v="Customer 694"/>
    <x v="0"/>
    <d v="2025-04-16T00:00:00"/>
    <x v="0"/>
    <m/>
    <s v="Unknown"/>
    <x v="6"/>
    <n v="45"/>
    <n v="228.47"/>
    <x v="1"/>
    <s v="Not Applicable"/>
    <x v="1"/>
    <x v="0"/>
    <s v="customer694@example.com"/>
    <s v="001-284-5243"/>
    <x v="2"/>
    <x v="4"/>
  </r>
  <r>
    <x v="694"/>
    <s v="376269cd-c652-496d-b12b-d885b8466223"/>
    <s v="Customer 695"/>
    <x v="1"/>
    <d v="2025-04-08T00:00:00"/>
    <x v="0"/>
    <m/>
    <s v="Unknown"/>
    <x v="4"/>
    <n v="90"/>
    <n v="270.69"/>
    <x v="0"/>
    <s v="Sports"/>
    <x v="0"/>
    <x v="2"/>
    <s v="customer695@example.com"/>
    <s v="001-629-5849"/>
    <x v="2"/>
    <x v="6"/>
  </r>
  <r>
    <x v="695"/>
    <s v="71a8a611-7227-44a9-ae06-60144c5c0032"/>
    <s v="Customer 696"/>
    <x v="0"/>
    <d v="2025-04-11T00:00:00"/>
    <x v="0"/>
    <m/>
    <s v="Unknown"/>
    <x v="1"/>
    <s v="Not Provided"/>
    <n v="276.5"/>
    <x v="1"/>
    <s v="Not Applicable"/>
    <x v="1"/>
    <x v="0"/>
    <s v="customer696@example.com"/>
    <s v="001-846-7528"/>
    <x v="2"/>
    <x v="0"/>
  </r>
  <r>
    <x v="696"/>
    <s v="293383a2-fa4a-4c9e-814a-05bb4cf9f641"/>
    <s v="Customer 697"/>
    <x v="0"/>
    <d v="2025-05-12T00:00:00"/>
    <x v="1"/>
    <m/>
    <s v="Unknown"/>
    <x v="7"/>
    <n v="45"/>
    <n v="69.59"/>
    <x v="0"/>
    <s v="Not Applicable"/>
    <x v="0"/>
    <x v="0"/>
    <s v="customer697@example.com"/>
    <s v="001-597-7740"/>
    <x v="0"/>
    <x v="5"/>
  </r>
  <r>
    <x v="697"/>
    <s v="494516fd-b26b-49d1-9fa8-0c51ab8422ce"/>
    <s v="Customer 698"/>
    <x v="2"/>
    <d v="2025-06-21T00:00:00"/>
    <x v="0"/>
    <s v="Art"/>
    <s v="Amanda Davis"/>
    <x v="8"/>
    <n v="120"/>
    <n v="188.64"/>
    <x v="2"/>
    <s v="Not Applicable"/>
    <x v="2"/>
    <x v="2"/>
    <s v="customer698@example.com"/>
    <s v="001-387-4470"/>
    <x v="1"/>
    <x v="2"/>
  </r>
  <r>
    <x v="698"/>
    <s v="840e3aa1-49ef-4d12-a436-14b105e2377d"/>
    <s v="Customer 699"/>
    <x v="2"/>
    <d v="2025-05-13T00:00:00"/>
    <x v="0"/>
    <s v="Dance"/>
    <s v="Lisa Hensley"/>
    <x v="4"/>
    <n v="120"/>
    <n v="36.04"/>
    <x v="2"/>
    <s v="Not Applicable"/>
    <x v="3"/>
    <x v="2"/>
    <s v="customer699@example.com"/>
    <s v="001-973-6361"/>
    <x v="0"/>
    <x v="6"/>
  </r>
  <r>
    <x v="699"/>
    <s v="dd68cd01-0528-4429-8f3e-d87de8008c24"/>
    <s v="Customer 700"/>
    <x v="1"/>
    <d v="2025-05-12T00:00:00"/>
    <x v="1"/>
    <m/>
    <s v="Unknown"/>
    <x v="9"/>
    <n v="120"/>
    <n v="155.68"/>
    <x v="0"/>
    <s v="Princess"/>
    <x v="0"/>
    <x v="0"/>
    <s v="customer700@example.com"/>
    <s v="001-169-7072"/>
    <x v="0"/>
    <x v="5"/>
  </r>
  <r>
    <x v="700"/>
    <s v="65bd277d-1859-4fa2-9614-ec5b4438de13"/>
    <s v="Customer 701"/>
    <x v="1"/>
    <d v="2025-05-28T00:00:00"/>
    <x v="0"/>
    <m/>
    <s v="Unknown"/>
    <x v="6"/>
    <n v="45"/>
    <n v="159.03"/>
    <x v="1"/>
    <s v="Superhero"/>
    <x v="1"/>
    <x v="1"/>
    <s v="customer701@example.com"/>
    <s v="001-919-8013"/>
    <x v="0"/>
    <x v="4"/>
  </r>
  <r>
    <x v="701"/>
    <s v="4eefee17-e529-42c8-b7bc-06f1b384b16c"/>
    <s v="Customer 702"/>
    <x v="2"/>
    <d v="2025-06-09T00:00:00"/>
    <x v="1"/>
    <s v="Dance"/>
    <s v="Unknown"/>
    <x v="6"/>
    <n v="45"/>
    <n v="125.66"/>
    <x v="2"/>
    <s v="Not Applicable"/>
    <x v="3"/>
    <x v="1"/>
    <s v="customer702@example.com"/>
    <s v="001-352-1122"/>
    <x v="1"/>
    <x v="5"/>
  </r>
  <r>
    <x v="702"/>
    <s v="8029a69a-a7ae-4c44-bb76-499014ce608e"/>
    <s v="Customer 703"/>
    <x v="0"/>
    <d v="2025-06-16T00:00:00"/>
    <x v="0"/>
    <m/>
    <s v="Unknown"/>
    <x v="8"/>
    <n v="45"/>
    <n v="146.72999999999999"/>
    <x v="1"/>
    <s v="Not Applicable"/>
    <x v="1"/>
    <x v="0"/>
    <s v="customer703@example.com"/>
    <s v="001-169-4646"/>
    <x v="1"/>
    <x v="5"/>
  </r>
  <r>
    <x v="703"/>
    <s v="ef82daf3-2322-4d32-aaf6-9da3c5bf3449"/>
    <s v="Customer 704"/>
    <x v="0"/>
    <d v="2025-06-02T00:00:00"/>
    <x v="1"/>
    <m/>
    <s v="Unknown"/>
    <x v="1"/>
    <s v="Not Provided"/>
    <n v="161.47"/>
    <x v="0"/>
    <s v="Not Applicable"/>
    <x v="0"/>
    <x v="0"/>
    <s v="customer704@example.com"/>
    <s v="001-383-1045"/>
    <x v="1"/>
    <x v="5"/>
  </r>
  <r>
    <x v="704"/>
    <s v="c281d6a1-7bc4-43f5-b293-68051c62e554"/>
    <s v="Customer 705"/>
    <x v="0"/>
    <d v="2025-04-02T00:00:00"/>
    <x v="0"/>
    <m/>
    <s v="Unknown"/>
    <x v="1"/>
    <s v="Not Provided"/>
    <n v="115.46"/>
    <x v="0"/>
    <s v="Not Applicable"/>
    <x v="0"/>
    <x v="0"/>
    <s v="customer705@example.com"/>
    <s v="001-856-6236"/>
    <x v="2"/>
    <x v="4"/>
  </r>
  <r>
    <x v="705"/>
    <s v="ae519e50-6a84-4b12-b160-85c0141db435"/>
    <s v="Customer 706"/>
    <x v="0"/>
    <d v="2025-03-28T00:00:00"/>
    <x v="0"/>
    <m/>
    <s v="Unknown"/>
    <x v="1"/>
    <s v="Not Provided"/>
    <n v="198.2"/>
    <x v="1"/>
    <s v="Not Applicable"/>
    <x v="1"/>
    <x v="0"/>
    <s v="customer706@example.com"/>
    <s v="001-770-3218"/>
    <x v="3"/>
    <x v="0"/>
  </r>
  <r>
    <x v="706"/>
    <s v="d926cd2d-c7e1-4cd1-9f9d-e3506391c8d7"/>
    <s v="Customer 707"/>
    <x v="2"/>
    <d v="2025-04-16T00:00:00"/>
    <x v="0"/>
    <s v="Dance"/>
    <s v="Unknown"/>
    <x v="8"/>
    <n v="120"/>
    <n v="233.66"/>
    <x v="2"/>
    <s v="Not Applicable"/>
    <x v="3"/>
    <x v="0"/>
    <s v="customer707@example.com"/>
    <s v="001-580-2720"/>
    <x v="2"/>
    <x v="4"/>
  </r>
  <r>
    <x v="707"/>
    <s v="2666455a-56d2-4f99-863b-65ac59173566"/>
    <s v="Customer 708"/>
    <x v="1"/>
    <d v="2025-04-30T00:00:00"/>
    <x v="1"/>
    <m/>
    <s v="Unknown"/>
    <x v="4"/>
    <n v="90"/>
    <n v="270.98"/>
    <x v="1"/>
    <s v="Sports"/>
    <x v="1"/>
    <x v="1"/>
    <s v="customer708@example.com"/>
    <s v="001-530-2327"/>
    <x v="2"/>
    <x v="4"/>
  </r>
  <r>
    <x v="708"/>
    <s v="9747b0f0-183c-4eec-a828-c28312862a92"/>
    <s v="Customer 709"/>
    <x v="1"/>
    <d v="2025-04-01T00:00:00"/>
    <x v="1"/>
    <m/>
    <s v="Unknown"/>
    <x v="0"/>
    <n v="45"/>
    <n v="299.62"/>
    <x v="1"/>
    <s v="Not Applicable"/>
    <x v="1"/>
    <x v="1"/>
    <s v="customer709@example.com"/>
    <s v="001-168-5072"/>
    <x v="2"/>
    <x v="6"/>
  </r>
  <r>
    <x v="709"/>
    <s v="c6f387ec-2c2d-4d1f-9f0c-1c2f64fcb035"/>
    <s v="Customer 710"/>
    <x v="0"/>
    <d v="2025-04-20T00:00:00"/>
    <x v="0"/>
    <m/>
    <s v="Unknown"/>
    <x v="3"/>
    <n v="120"/>
    <n v="198.84"/>
    <x v="1"/>
    <s v="Not Applicable"/>
    <x v="1"/>
    <x v="2"/>
    <s v="customer710@example.com"/>
    <s v="001-964-7862"/>
    <x v="2"/>
    <x v="3"/>
  </r>
  <r>
    <x v="710"/>
    <s v="245392eb-f198-4a39-9a4c-3c6e6615bc88"/>
    <s v="Customer 711"/>
    <x v="0"/>
    <d v="2025-05-20T00:00:00"/>
    <x v="0"/>
    <m/>
    <s v="Unknown"/>
    <x v="0"/>
    <n v="120"/>
    <n v="210.87"/>
    <x v="1"/>
    <s v="Not Applicable"/>
    <x v="1"/>
    <x v="0"/>
    <s v="customer711@example.com"/>
    <m/>
    <x v="0"/>
    <x v="6"/>
  </r>
  <r>
    <x v="711"/>
    <s v="905b6f77-044e-4122-a68a-9c2344410e33"/>
    <s v="Customer 712"/>
    <x v="0"/>
    <d v="2025-05-17T00:00:00"/>
    <x v="0"/>
    <m/>
    <s v="Unknown"/>
    <x v="3"/>
    <n v="120"/>
    <n v="281.93"/>
    <x v="0"/>
    <s v="Not Applicable"/>
    <x v="0"/>
    <x v="1"/>
    <s v="customer712@example.com"/>
    <s v="001-660-6526"/>
    <x v="0"/>
    <x v="2"/>
  </r>
  <r>
    <x v="712"/>
    <s v="5b4bb905-7331-429e-9444-8e2b785744b1"/>
    <s v="Customer 713"/>
    <x v="0"/>
    <d v="2025-04-07T00:00:00"/>
    <x v="1"/>
    <m/>
    <s v="Unknown"/>
    <x v="9"/>
    <n v="45"/>
    <n v="97.83"/>
    <x v="0"/>
    <s v="Not Applicable"/>
    <x v="0"/>
    <x v="1"/>
    <m/>
    <s v="001-240-4918"/>
    <x v="2"/>
    <x v="5"/>
  </r>
  <r>
    <x v="713"/>
    <s v="2d87535d-265e-4755-855b-704725044485"/>
    <s v="Customer 714"/>
    <x v="1"/>
    <d v="2025-05-27T00:00:00"/>
    <x v="0"/>
    <m/>
    <s v="Unknown"/>
    <x v="8"/>
    <n v="120"/>
    <n v="17.05"/>
    <x v="0"/>
    <s v="Sports"/>
    <x v="0"/>
    <x v="0"/>
    <m/>
    <s v="001-202-3532"/>
    <x v="0"/>
    <x v="6"/>
  </r>
  <r>
    <x v="714"/>
    <s v="f87c1106-050b-4400-a931-c8297dc02ea7"/>
    <s v="Customer 715"/>
    <x v="2"/>
    <d v="2025-06-09T00:00:00"/>
    <x v="1"/>
    <s v="Gymnastics"/>
    <s v="Amanda Davis"/>
    <x v="5"/>
    <n v="120"/>
    <n v="111"/>
    <x v="2"/>
    <s v="Not Applicable"/>
    <x v="4"/>
    <x v="0"/>
    <s v="customer715@example.com"/>
    <s v="001-326-2604"/>
    <x v="1"/>
    <x v="5"/>
  </r>
  <r>
    <x v="715"/>
    <s v="9924b365-95ef-4bf3-a8ae-704d41a6f536"/>
    <s v="Customer 716"/>
    <x v="0"/>
    <d v="2025-05-17T00:00:00"/>
    <x v="1"/>
    <m/>
    <s v="Unknown"/>
    <x v="9"/>
    <n v="120"/>
    <n v="282.85000000000002"/>
    <x v="1"/>
    <s v="Not Applicable"/>
    <x v="1"/>
    <x v="0"/>
    <s v="customer716@example.com"/>
    <s v="001-140-6632"/>
    <x v="0"/>
    <x v="2"/>
  </r>
  <r>
    <x v="716"/>
    <s v="786da01c-870c-4e00-9869-842fa9527035"/>
    <s v="Customer 717"/>
    <x v="2"/>
    <d v="2025-04-28T00:00:00"/>
    <x v="1"/>
    <s v="Art"/>
    <s v="Amanda Davis"/>
    <x v="6"/>
    <n v="45"/>
    <n v="53.25"/>
    <x v="2"/>
    <s v="Not Applicable"/>
    <x v="2"/>
    <x v="2"/>
    <s v="customer717@example.com"/>
    <s v="001-703-8382"/>
    <x v="2"/>
    <x v="5"/>
  </r>
  <r>
    <x v="717"/>
    <s v="468ec27c-84fd-4c53-a006-213ecb491f65"/>
    <s v="Customer 718"/>
    <x v="2"/>
    <d v="2025-03-28T00:00:00"/>
    <x v="0"/>
    <s v="Gymnastics"/>
    <s v="Lisa Hensley"/>
    <x v="3"/>
    <n v="90"/>
    <n v="53.81"/>
    <x v="2"/>
    <s v="Not Applicable"/>
    <x v="4"/>
    <x v="2"/>
    <s v="customer718@example.com"/>
    <s v="001-130-6753"/>
    <x v="3"/>
    <x v="0"/>
  </r>
  <r>
    <x v="718"/>
    <s v="6fd5b78e-07ad-4794-807a-38828b4476c6"/>
    <s v="Customer 719"/>
    <x v="0"/>
    <d v="2025-03-28T00:00:00"/>
    <x v="0"/>
    <m/>
    <s v="Unknown"/>
    <x v="4"/>
    <n v="45"/>
    <n v="156.88"/>
    <x v="0"/>
    <s v="Not Applicable"/>
    <x v="0"/>
    <x v="0"/>
    <s v="customer719@example.com"/>
    <s v="001-439-7299"/>
    <x v="3"/>
    <x v="0"/>
  </r>
  <r>
    <x v="719"/>
    <s v="1d26559a-cbba-4263-afcf-f2cf10dd5dbb"/>
    <s v="Customer 720"/>
    <x v="1"/>
    <d v="2025-05-13T00:00:00"/>
    <x v="0"/>
    <m/>
    <s v="Unknown"/>
    <x v="1"/>
    <s v="Not Provided"/>
    <n v="177.1"/>
    <x v="1"/>
    <s v="Princess"/>
    <x v="1"/>
    <x v="1"/>
    <s v="customer720@example.com"/>
    <s v="001-224-9016"/>
    <x v="0"/>
    <x v="6"/>
  </r>
  <r>
    <x v="720"/>
    <s v="a43d0a17-1b53-4459-b0c9-7fd65173344e"/>
    <s v="Customer 721"/>
    <x v="0"/>
    <d v="2025-04-17T00:00:00"/>
    <x v="1"/>
    <m/>
    <s v="Unknown"/>
    <x v="4"/>
    <n v="90"/>
    <n v="238.94"/>
    <x v="0"/>
    <s v="Not Applicable"/>
    <x v="0"/>
    <x v="0"/>
    <s v="customer721@example.com"/>
    <m/>
    <x v="2"/>
    <x v="1"/>
  </r>
  <r>
    <x v="721"/>
    <s v="a800391e-6da7-486e-bd71-79509669aded"/>
    <s v="Customer 722"/>
    <x v="2"/>
    <d v="2025-05-14T00:00:00"/>
    <x v="1"/>
    <s v="Art"/>
    <s v="Lisa Hensley"/>
    <x v="3"/>
    <n v="90"/>
    <n v="26.21"/>
    <x v="2"/>
    <s v="Not Applicable"/>
    <x v="2"/>
    <x v="0"/>
    <s v="customer722@example.com"/>
    <s v="001-606-7126"/>
    <x v="0"/>
    <x v="4"/>
  </r>
  <r>
    <x v="722"/>
    <s v="eb669218-43a6-4af6-9d20-70ad5cfdc030"/>
    <s v="Customer 723"/>
    <x v="2"/>
    <d v="2025-04-04T00:00:00"/>
    <x v="1"/>
    <s v="Gymnastics"/>
    <s v="Amanda Davis"/>
    <x v="0"/>
    <n v="45"/>
    <n v="32.71"/>
    <x v="2"/>
    <s v="Not Applicable"/>
    <x v="4"/>
    <x v="2"/>
    <s v="customer723@example.com"/>
    <s v="001-843-6757"/>
    <x v="2"/>
    <x v="0"/>
  </r>
  <r>
    <x v="723"/>
    <s v="36942518-2eae-40bc-a4f9-8bc61ed02945"/>
    <s v="Customer 724"/>
    <x v="0"/>
    <d v="2025-06-19T00:00:00"/>
    <x v="0"/>
    <m/>
    <s v="Unknown"/>
    <x v="7"/>
    <n v="120"/>
    <n v="172.56"/>
    <x v="0"/>
    <s v="Not Applicable"/>
    <x v="0"/>
    <x v="0"/>
    <s v="customer724@example.com"/>
    <s v="001-793-9804"/>
    <x v="1"/>
    <x v="1"/>
  </r>
  <r>
    <x v="724"/>
    <s v="b99fbece-50a3-4ae0-bad5-d8f1d00a3f29"/>
    <s v="Customer 725"/>
    <x v="1"/>
    <d v="2025-06-18T00:00:00"/>
    <x v="1"/>
    <m/>
    <s v="Unknown"/>
    <x v="2"/>
    <n v="90"/>
    <n v="53.33"/>
    <x v="0"/>
    <s v="Princess"/>
    <x v="0"/>
    <x v="1"/>
    <s v="customer725@example.com"/>
    <s v="001-161-4099"/>
    <x v="1"/>
    <x v="4"/>
  </r>
  <r>
    <x v="725"/>
    <s v="f7378ebe-32e2-48ef-be50-f629e748ee6b"/>
    <s v="Customer 726"/>
    <x v="1"/>
    <d v="2025-04-19T00:00:00"/>
    <x v="1"/>
    <m/>
    <s v="Unknown"/>
    <x v="5"/>
    <n v="90"/>
    <n v="86.88"/>
    <x v="1"/>
    <s v="Superhero"/>
    <x v="1"/>
    <x v="0"/>
    <s v="customer726@example.com"/>
    <s v="001-285-2039"/>
    <x v="2"/>
    <x v="2"/>
  </r>
  <r>
    <x v="726"/>
    <s v="e0c1d8c4-5554-4c4a-89be-813fe4ecd283"/>
    <s v="Customer 727"/>
    <x v="0"/>
    <d v="2025-03-28T00:00:00"/>
    <x v="0"/>
    <m/>
    <s v="Unknown"/>
    <x v="6"/>
    <n v="90"/>
    <n v="76.989999999999995"/>
    <x v="1"/>
    <s v="Not Applicable"/>
    <x v="1"/>
    <x v="0"/>
    <s v="customer727@example.com"/>
    <s v="001-850-4388"/>
    <x v="3"/>
    <x v="0"/>
  </r>
  <r>
    <x v="727"/>
    <s v="2b076d02-009e-4fff-bea4-75690b7f05de"/>
    <s v="Customer 728"/>
    <x v="2"/>
    <d v="2025-06-06T00:00:00"/>
    <x v="1"/>
    <s v="Gymnastics"/>
    <s v="Amanda Davis"/>
    <x v="1"/>
    <s v="Not Provided"/>
    <n v="146.07"/>
    <x v="2"/>
    <s v="Not Applicable"/>
    <x v="4"/>
    <x v="0"/>
    <m/>
    <s v="001-162-6607"/>
    <x v="1"/>
    <x v="0"/>
  </r>
  <r>
    <x v="728"/>
    <s v="d154894a-711f-4ef5-af8f-5402e096472f"/>
    <s v="Customer 729"/>
    <x v="2"/>
    <d v="2025-04-27T00:00:00"/>
    <x v="0"/>
    <s v="Dance"/>
    <s v="James Howard"/>
    <x v="6"/>
    <n v="120"/>
    <n v="269.89999999999998"/>
    <x v="2"/>
    <s v="Not Applicable"/>
    <x v="3"/>
    <x v="2"/>
    <s v="customer729@example.com"/>
    <s v="001-881-2990"/>
    <x v="2"/>
    <x v="3"/>
  </r>
  <r>
    <x v="729"/>
    <s v="11e5c53e-5278-4d68-b197-6450a0a0ceee"/>
    <s v="Customer 730"/>
    <x v="1"/>
    <d v="2025-04-27T00:00:00"/>
    <x v="0"/>
    <m/>
    <s v="Unknown"/>
    <x v="5"/>
    <n v="90"/>
    <n v="196.94"/>
    <x v="1"/>
    <s v="Superhero"/>
    <x v="1"/>
    <x v="1"/>
    <s v="customer730@example.com"/>
    <m/>
    <x v="2"/>
    <x v="3"/>
  </r>
  <r>
    <x v="730"/>
    <s v="7586c195-9a88-4896-b88b-361847be31e1"/>
    <s v="Customer 731"/>
    <x v="2"/>
    <d v="2025-04-10T00:00:00"/>
    <x v="0"/>
    <s v="Dance"/>
    <s v="Lisa Hensley"/>
    <x v="8"/>
    <n v="120"/>
    <n v="187.59"/>
    <x v="2"/>
    <s v="Not Applicable"/>
    <x v="3"/>
    <x v="0"/>
    <s v="customer731@example.com"/>
    <s v="001-910-5007"/>
    <x v="2"/>
    <x v="1"/>
  </r>
  <r>
    <x v="731"/>
    <s v="b4355869-5cf9-4ff4-a6fe-3ba9e47ffd84"/>
    <s v="Customer 732"/>
    <x v="2"/>
    <d v="2025-06-13T00:00:00"/>
    <x v="1"/>
    <s v="Dance"/>
    <s v="Unknown"/>
    <x v="8"/>
    <n v="120"/>
    <n v="204.36"/>
    <x v="2"/>
    <s v="Not Applicable"/>
    <x v="3"/>
    <x v="0"/>
    <s v="customer732@example.com"/>
    <s v="001-240-5545"/>
    <x v="1"/>
    <x v="0"/>
  </r>
  <r>
    <x v="732"/>
    <s v="d550f7d9-56c1-46ee-acac-80c25cea6e16"/>
    <s v="Customer 733"/>
    <x v="0"/>
    <d v="2025-04-24T00:00:00"/>
    <x v="1"/>
    <m/>
    <s v="Unknown"/>
    <x v="4"/>
    <n v="45"/>
    <n v="272.61"/>
    <x v="0"/>
    <s v="Not Applicable"/>
    <x v="0"/>
    <x v="0"/>
    <s v="customer733@example.com"/>
    <s v="001-363-6971"/>
    <x v="2"/>
    <x v="1"/>
  </r>
  <r>
    <x v="733"/>
    <s v="feea2f17-b5b4-4ca7-8dfe-c7bd1a59d297"/>
    <s v="Customer 734"/>
    <x v="2"/>
    <d v="2025-06-22T00:00:00"/>
    <x v="0"/>
    <s v="Gymnastics"/>
    <s v="Amanda Davis"/>
    <x v="2"/>
    <n v="45"/>
    <n v="227.39"/>
    <x v="2"/>
    <s v="Not Applicable"/>
    <x v="4"/>
    <x v="1"/>
    <s v="customer734@example.com"/>
    <s v="001-675-9052"/>
    <x v="1"/>
    <x v="3"/>
  </r>
  <r>
    <x v="734"/>
    <s v="82e07cb3-b9d4-4165-aec5-c4d7206f9287"/>
    <s v="Customer 735"/>
    <x v="2"/>
    <d v="2025-06-21T00:00:00"/>
    <x v="0"/>
    <s v="Art"/>
    <s v="James Howard"/>
    <x v="1"/>
    <s v="Not Provided"/>
    <n v="172.33"/>
    <x v="2"/>
    <s v="Not Applicable"/>
    <x v="2"/>
    <x v="2"/>
    <s v="customer735@example.com"/>
    <m/>
    <x v="1"/>
    <x v="2"/>
  </r>
  <r>
    <x v="735"/>
    <s v="c90f69d0-da2a-44f0-bca1-ec38df20fa62"/>
    <s v="Customer 736"/>
    <x v="1"/>
    <d v="2025-03-28T00:00:00"/>
    <x v="1"/>
    <m/>
    <s v="Unknown"/>
    <x v="1"/>
    <s v="Not Provided"/>
    <n v="187.78"/>
    <x v="1"/>
    <s v="Not Applicable"/>
    <x v="1"/>
    <x v="2"/>
    <s v="customer736@example.com"/>
    <s v="001-757-1212"/>
    <x v="3"/>
    <x v="0"/>
  </r>
  <r>
    <x v="736"/>
    <s v="ce8662ae-dd8e-44cc-9b53-bcf9c8c09cb7"/>
    <s v="Customer 737"/>
    <x v="0"/>
    <d v="2025-04-19T00:00:00"/>
    <x v="0"/>
    <m/>
    <s v="Unknown"/>
    <x v="2"/>
    <n v="90"/>
    <n v="272.54000000000002"/>
    <x v="0"/>
    <s v="Not Applicable"/>
    <x v="0"/>
    <x v="0"/>
    <s v="customer737@example.com"/>
    <s v="001-118-3461"/>
    <x v="2"/>
    <x v="2"/>
  </r>
  <r>
    <x v="737"/>
    <s v="8d4ea47f-4e29-47b2-b583-505607398469"/>
    <s v="Customer 738"/>
    <x v="1"/>
    <d v="2025-04-14T00:00:00"/>
    <x v="0"/>
    <m/>
    <s v="Unknown"/>
    <x v="5"/>
    <n v="90"/>
    <n v="108.54"/>
    <x v="0"/>
    <s v="Princess"/>
    <x v="0"/>
    <x v="2"/>
    <s v="customer738@example.com"/>
    <s v="001-296-5128"/>
    <x v="2"/>
    <x v="5"/>
  </r>
  <r>
    <x v="738"/>
    <s v="febdefc4-32f1-4f2c-ab00-105fd5179c9a"/>
    <s v="Customer 739"/>
    <x v="0"/>
    <d v="2025-05-31T00:00:00"/>
    <x v="1"/>
    <m/>
    <s v="Unknown"/>
    <x v="0"/>
    <n v="90"/>
    <n v="280.95999999999998"/>
    <x v="0"/>
    <s v="Not Applicable"/>
    <x v="0"/>
    <x v="0"/>
    <s v="customer739@example.com"/>
    <s v="001-473-3541"/>
    <x v="0"/>
    <x v="2"/>
  </r>
  <r>
    <x v="739"/>
    <s v="27c89326-a1d9-44d9-b6ed-61f6e30387c9"/>
    <s v="Customer 740"/>
    <x v="2"/>
    <d v="2025-06-04T00:00:00"/>
    <x v="1"/>
    <s v="Dance"/>
    <s v="James Howard"/>
    <x v="1"/>
    <s v="Not Provided"/>
    <n v="256.82"/>
    <x v="2"/>
    <s v="Not Applicable"/>
    <x v="3"/>
    <x v="2"/>
    <s v="customer740@example.com"/>
    <s v="001-338-3160"/>
    <x v="1"/>
    <x v="4"/>
  </r>
  <r>
    <x v="740"/>
    <s v="467e3233-619b-4dec-98e6-4430d6314b71"/>
    <s v="Customer 741"/>
    <x v="2"/>
    <d v="2025-05-07T00:00:00"/>
    <x v="0"/>
    <s v="Dance"/>
    <s v="Lisa Hensley"/>
    <x v="2"/>
    <n v="120"/>
    <n v="66.599999999999994"/>
    <x v="2"/>
    <s v="Not Applicable"/>
    <x v="3"/>
    <x v="2"/>
    <s v="customer741@example.com"/>
    <s v="001-291-9320"/>
    <x v="0"/>
    <x v="4"/>
  </r>
  <r>
    <x v="741"/>
    <s v="b9022c33-daf1-42f8-8440-f70a660b9914"/>
    <s v="Customer 742"/>
    <x v="1"/>
    <d v="2025-04-03T00:00:00"/>
    <x v="1"/>
    <m/>
    <s v="Unknown"/>
    <x v="6"/>
    <n v="45"/>
    <n v="226.55"/>
    <x v="0"/>
    <s v="Not Applicable"/>
    <x v="0"/>
    <x v="1"/>
    <s v="customer742@example.com"/>
    <s v="001-715-1872"/>
    <x v="2"/>
    <x v="1"/>
  </r>
  <r>
    <x v="742"/>
    <s v="f62d7349-da64-46d4-99f8-8b761ce1c351"/>
    <s v="Customer 743"/>
    <x v="2"/>
    <d v="2025-04-10T00:00:00"/>
    <x v="1"/>
    <s v="Dance"/>
    <s v="Lisa Hensley"/>
    <x v="0"/>
    <n v="120"/>
    <n v="181.61"/>
    <x v="2"/>
    <s v="Not Applicable"/>
    <x v="3"/>
    <x v="2"/>
    <s v="customer743@example.com"/>
    <s v="001-794-2927"/>
    <x v="2"/>
    <x v="1"/>
  </r>
  <r>
    <x v="743"/>
    <s v="ca0def8a-16de-474b-9cd6-602810364029"/>
    <s v="Customer 744"/>
    <x v="1"/>
    <d v="2025-06-06T00:00:00"/>
    <x v="1"/>
    <m/>
    <s v="Unknown"/>
    <x v="7"/>
    <n v="120"/>
    <n v="0"/>
    <x v="0"/>
    <s v="Superhero"/>
    <x v="0"/>
    <x v="1"/>
    <s v="customer744@example.com"/>
    <s v="001-628-1912"/>
    <x v="1"/>
    <x v="0"/>
  </r>
  <r>
    <x v="744"/>
    <s v="1ac73f06-bcfd-44d3-a0d9-e90511244818"/>
    <s v="Customer 745"/>
    <x v="2"/>
    <d v="2025-06-13T00:00:00"/>
    <x v="1"/>
    <s v="Gymnastics"/>
    <s v="Amanda Davis"/>
    <x v="9"/>
    <n v="120"/>
    <n v="249.27"/>
    <x v="2"/>
    <s v="Not Applicable"/>
    <x v="4"/>
    <x v="2"/>
    <s v="customer745@example.com"/>
    <s v="001-462-5479"/>
    <x v="1"/>
    <x v="0"/>
  </r>
  <r>
    <x v="745"/>
    <s v="1223a1f8-993c-4665-9476-b784a6c3b7f9"/>
    <s v="Customer 746"/>
    <x v="1"/>
    <d v="2025-04-27T00:00:00"/>
    <x v="1"/>
    <m/>
    <s v="Unknown"/>
    <x v="6"/>
    <n v="45"/>
    <n v="163.9"/>
    <x v="0"/>
    <s v="Superhero"/>
    <x v="0"/>
    <x v="1"/>
    <m/>
    <s v="001-652-1869"/>
    <x v="2"/>
    <x v="3"/>
  </r>
  <r>
    <x v="746"/>
    <s v="6f9b01e0-0ff7-4c4b-96e2-cf0a0c8f4ccf"/>
    <s v="Customer 747"/>
    <x v="1"/>
    <d v="2025-06-12T00:00:00"/>
    <x v="0"/>
    <m/>
    <s v="Unknown"/>
    <x v="9"/>
    <n v="120"/>
    <n v="98.23"/>
    <x v="0"/>
    <s v="Superhero"/>
    <x v="0"/>
    <x v="1"/>
    <s v="customer747@example.com"/>
    <s v="001-247-4266"/>
    <x v="1"/>
    <x v="1"/>
  </r>
  <r>
    <x v="747"/>
    <s v="34284b5f-4d6e-46f7-a9a1-bb44e97b4867"/>
    <s v="Customer 748"/>
    <x v="2"/>
    <d v="2025-06-07T00:00:00"/>
    <x v="0"/>
    <s v="Dance"/>
    <s v="Unknown"/>
    <x v="1"/>
    <s v="Not Provided"/>
    <n v="40.31"/>
    <x v="2"/>
    <s v="Not Applicable"/>
    <x v="3"/>
    <x v="0"/>
    <s v="customer748@example.com"/>
    <s v="001-947-8137"/>
    <x v="1"/>
    <x v="2"/>
  </r>
  <r>
    <x v="748"/>
    <s v="f32b4520-97e5-4019-a5ab-2b8b45f5c5d5"/>
    <s v="Customer 749"/>
    <x v="2"/>
    <d v="2025-04-01T00:00:00"/>
    <x v="1"/>
    <s v="Gymnastics"/>
    <s v="James Howard"/>
    <x v="7"/>
    <n v="45"/>
    <n v="99.43"/>
    <x v="2"/>
    <s v="Not Applicable"/>
    <x v="4"/>
    <x v="2"/>
    <m/>
    <s v="001-930-3766"/>
    <x v="2"/>
    <x v="6"/>
  </r>
  <r>
    <x v="749"/>
    <s v="dfb87234-793b-4500-b67d-e9fc7c4973cf"/>
    <s v="Customer 750"/>
    <x v="1"/>
    <d v="2025-03-25T00:00:00"/>
    <x v="0"/>
    <m/>
    <s v="Unknown"/>
    <x v="1"/>
    <s v="Not Provided"/>
    <n v="255.41"/>
    <x v="1"/>
    <s v="Sports"/>
    <x v="1"/>
    <x v="2"/>
    <s v="customer750@example.com"/>
    <s v="001-939-7549"/>
    <x v="3"/>
    <x v="6"/>
  </r>
  <r>
    <x v="750"/>
    <s v="d0a7817e-266d-4123-8ee5-7c3a3b2f3a1c"/>
    <s v="Customer 751"/>
    <x v="2"/>
    <d v="2025-06-09T00:00:00"/>
    <x v="1"/>
    <s v="Art"/>
    <s v="Lisa Hensley"/>
    <x v="4"/>
    <n v="90"/>
    <n v="230.93"/>
    <x v="2"/>
    <s v="Not Applicable"/>
    <x v="2"/>
    <x v="2"/>
    <s v="customer751@example.com"/>
    <s v="001-713-6255"/>
    <x v="1"/>
    <x v="5"/>
  </r>
  <r>
    <x v="751"/>
    <s v="5ee632be-18aa-4de2-afe7-d46393bd447e"/>
    <s v="Customer 752"/>
    <x v="0"/>
    <d v="2025-05-26T00:00:00"/>
    <x v="1"/>
    <m/>
    <s v="Unknown"/>
    <x v="4"/>
    <n v="120"/>
    <n v="171.64"/>
    <x v="1"/>
    <s v="Not Applicable"/>
    <x v="1"/>
    <x v="0"/>
    <s v="customer752@example.com"/>
    <s v="001-854-8725"/>
    <x v="0"/>
    <x v="5"/>
  </r>
  <r>
    <x v="752"/>
    <s v="09516df1-22d8-43d1-bc40-958d4b2b3f10"/>
    <s v="Customer 753"/>
    <x v="1"/>
    <d v="2025-04-25T00:00:00"/>
    <x v="0"/>
    <m/>
    <s v="Unknown"/>
    <x v="0"/>
    <n v="90"/>
    <n v="186.97"/>
    <x v="1"/>
    <s v="Sports"/>
    <x v="1"/>
    <x v="1"/>
    <s v="customer753@example.com"/>
    <s v="001-952-2619"/>
    <x v="2"/>
    <x v="0"/>
  </r>
  <r>
    <x v="753"/>
    <s v="f3135bce-3128-4819-b9c4-2d630c69fbe2"/>
    <s v="Customer 754"/>
    <x v="2"/>
    <d v="2025-05-16T00:00:00"/>
    <x v="1"/>
    <s v="Dance"/>
    <s v="Amanda Davis"/>
    <x v="1"/>
    <s v="Not Provided"/>
    <n v="246.44"/>
    <x v="2"/>
    <s v="Not Applicable"/>
    <x v="3"/>
    <x v="2"/>
    <m/>
    <s v="001-211-1673"/>
    <x v="0"/>
    <x v="0"/>
  </r>
  <r>
    <x v="754"/>
    <s v="6405a2d9-a46f-48e6-b203-abd0a75c0f85"/>
    <s v="Customer 755"/>
    <x v="1"/>
    <d v="2025-06-18T00:00:00"/>
    <x v="0"/>
    <m/>
    <s v="Unknown"/>
    <x v="8"/>
    <n v="90"/>
    <n v="0"/>
    <x v="0"/>
    <s v="Superhero"/>
    <x v="0"/>
    <x v="2"/>
    <s v="customer755@example.com"/>
    <s v="001-674-9033"/>
    <x v="1"/>
    <x v="4"/>
  </r>
  <r>
    <x v="755"/>
    <s v="b4892ee7-44f4-447f-b472-d1af05dba1f6"/>
    <s v="Customer 756"/>
    <x v="0"/>
    <d v="2025-06-21T00:00:00"/>
    <x v="0"/>
    <m/>
    <s v="Unknown"/>
    <x v="8"/>
    <n v="120"/>
    <n v="56.57"/>
    <x v="1"/>
    <s v="Not Applicable"/>
    <x v="1"/>
    <x v="1"/>
    <s v="customer756@example.com"/>
    <s v="001-275-3718"/>
    <x v="1"/>
    <x v="2"/>
  </r>
  <r>
    <x v="756"/>
    <s v="e54493bd-4324-4cb1-8293-eb02f2511024"/>
    <s v="Customer 757"/>
    <x v="2"/>
    <d v="2025-04-08T00:00:00"/>
    <x v="0"/>
    <s v="Art"/>
    <s v="James Howard"/>
    <x v="9"/>
    <n v="90"/>
    <n v="256.87"/>
    <x v="2"/>
    <s v="Not Applicable"/>
    <x v="2"/>
    <x v="2"/>
    <s v="customer757@example.com"/>
    <s v="001-583-6689"/>
    <x v="2"/>
    <x v="6"/>
  </r>
  <r>
    <x v="757"/>
    <s v="9587c9cf-e1c9-4e27-8289-3b79d45b297d"/>
    <s v="Customer 758"/>
    <x v="2"/>
    <d v="2025-05-09T00:00:00"/>
    <x v="1"/>
    <s v="Gymnastics"/>
    <s v="Unknown"/>
    <x v="0"/>
    <n v="45"/>
    <n v="20.89"/>
    <x v="2"/>
    <s v="Not Applicable"/>
    <x v="4"/>
    <x v="1"/>
    <s v="customer758@example.com"/>
    <s v="001-674-6450"/>
    <x v="0"/>
    <x v="0"/>
  </r>
  <r>
    <x v="758"/>
    <s v="448dabbd-abf1-493d-bd75-5c4964a2fe20"/>
    <s v="Customer 759"/>
    <x v="1"/>
    <d v="2025-05-21T00:00:00"/>
    <x v="0"/>
    <m/>
    <s v="Unknown"/>
    <x v="1"/>
    <s v="Not Provided"/>
    <n v="259.07"/>
    <x v="1"/>
    <s v="Sports"/>
    <x v="1"/>
    <x v="2"/>
    <s v="customer759@example.com"/>
    <s v="001-487-8649"/>
    <x v="0"/>
    <x v="4"/>
  </r>
  <r>
    <x v="759"/>
    <s v="a3762001-1ae8-41de-b68b-9749466ca44e"/>
    <s v="Customer 760"/>
    <x v="0"/>
    <d v="2025-05-26T00:00:00"/>
    <x v="1"/>
    <m/>
    <s v="Unknown"/>
    <x v="6"/>
    <n v="45"/>
    <n v="91.59"/>
    <x v="1"/>
    <s v="Not Applicable"/>
    <x v="1"/>
    <x v="0"/>
    <s v="customer760@example.com"/>
    <s v="001-789-3369"/>
    <x v="0"/>
    <x v="5"/>
  </r>
  <r>
    <x v="760"/>
    <s v="05cf6e81-6d04-42b3-9bc5-47a99aa4e24f"/>
    <s v="Customer 761"/>
    <x v="0"/>
    <d v="2025-03-30T00:00:00"/>
    <x v="1"/>
    <m/>
    <s v="Unknown"/>
    <x v="9"/>
    <n v="45"/>
    <n v="231.81"/>
    <x v="1"/>
    <s v="Not Applicable"/>
    <x v="1"/>
    <x v="2"/>
    <s v="customer761@example.com"/>
    <s v="001-177-1326"/>
    <x v="3"/>
    <x v="3"/>
  </r>
  <r>
    <x v="761"/>
    <s v="c37677f2-e9d5-46d0-8151-8e925760c2fb"/>
    <s v="Customer 762"/>
    <x v="0"/>
    <d v="2025-04-02T00:00:00"/>
    <x v="0"/>
    <m/>
    <s v="Unknown"/>
    <x v="4"/>
    <n v="120"/>
    <n v="206.15"/>
    <x v="0"/>
    <s v="Not Applicable"/>
    <x v="0"/>
    <x v="0"/>
    <s v="customer762@example.com"/>
    <s v="001-580-6480"/>
    <x v="2"/>
    <x v="4"/>
  </r>
  <r>
    <x v="762"/>
    <s v="39aaadd9-5f45-4b41-a47c-eaf36f23d5c6"/>
    <s v="Customer 763"/>
    <x v="0"/>
    <d v="2025-05-25T00:00:00"/>
    <x v="0"/>
    <m/>
    <s v="Unknown"/>
    <x v="1"/>
    <s v="Not Provided"/>
    <n v="251.44"/>
    <x v="0"/>
    <s v="Not Applicable"/>
    <x v="0"/>
    <x v="0"/>
    <s v="customer763@example.com"/>
    <s v="001-898-4284"/>
    <x v="0"/>
    <x v="3"/>
  </r>
  <r>
    <x v="763"/>
    <s v="124fef81-8b8b-442f-b832-a37ff244dfe6"/>
    <s v="Customer 764"/>
    <x v="0"/>
    <d v="2025-05-06T00:00:00"/>
    <x v="0"/>
    <m/>
    <s v="Unknown"/>
    <x v="0"/>
    <n v="90"/>
    <n v="0"/>
    <x v="0"/>
    <s v="Not Applicable"/>
    <x v="0"/>
    <x v="0"/>
    <s v="customer764@example.com"/>
    <s v="001-570-7001"/>
    <x v="0"/>
    <x v="6"/>
  </r>
  <r>
    <x v="764"/>
    <s v="a24fed2d-ab85-4ad7-b06e-6848b59b7a4c"/>
    <s v="Customer 765"/>
    <x v="0"/>
    <d v="2025-05-04T00:00:00"/>
    <x v="0"/>
    <m/>
    <s v="Unknown"/>
    <x v="3"/>
    <n v="45"/>
    <n v="52.58"/>
    <x v="0"/>
    <s v="Not Applicable"/>
    <x v="0"/>
    <x v="2"/>
    <s v="customer765@example.com"/>
    <s v="001-496-3749"/>
    <x v="0"/>
    <x v="3"/>
  </r>
  <r>
    <x v="765"/>
    <s v="f23a092b-caf3-496e-9287-b75e7ae4a15a"/>
    <s v="Customer 766"/>
    <x v="2"/>
    <d v="2025-06-05T00:00:00"/>
    <x v="0"/>
    <s v="Gymnastics"/>
    <s v="James Howard"/>
    <x v="4"/>
    <n v="120"/>
    <n v="84.13"/>
    <x v="2"/>
    <s v="Not Applicable"/>
    <x v="4"/>
    <x v="2"/>
    <s v="customer766@example.com"/>
    <s v="001-495-5352"/>
    <x v="1"/>
    <x v="1"/>
  </r>
  <r>
    <x v="766"/>
    <s v="72881cd9-50f0-4957-a063-2dd414d7aafd"/>
    <s v="Customer 767"/>
    <x v="1"/>
    <d v="2025-06-17T00:00:00"/>
    <x v="0"/>
    <m/>
    <s v="Unknown"/>
    <x v="0"/>
    <n v="90"/>
    <n v="48.72"/>
    <x v="0"/>
    <s v="Sports"/>
    <x v="0"/>
    <x v="2"/>
    <s v="customer767@example.com"/>
    <s v="001-793-2193"/>
    <x v="1"/>
    <x v="6"/>
  </r>
  <r>
    <x v="767"/>
    <s v="7b2be9d2-8183-49f8-9a37-f0d75574b58a"/>
    <s v="Customer 768"/>
    <x v="1"/>
    <d v="2025-06-17T00:00:00"/>
    <x v="0"/>
    <m/>
    <s v="Unknown"/>
    <x v="2"/>
    <n v="90"/>
    <n v="91.56"/>
    <x v="1"/>
    <s v="Sports"/>
    <x v="1"/>
    <x v="0"/>
    <s v="customer768@example.com"/>
    <s v="001-371-4317"/>
    <x v="1"/>
    <x v="6"/>
  </r>
  <r>
    <x v="768"/>
    <s v="7b9640da-1f4f-4bc3-aae0-040970eb3cd2"/>
    <s v="Customer 769"/>
    <x v="2"/>
    <d v="2025-05-10T00:00:00"/>
    <x v="0"/>
    <s v="Gymnastics"/>
    <s v="Amanda Davis"/>
    <x v="1"/>
    <s v="Not Provided"/>
    <n v="0"/>
    <x v="2"/>
    <s v="Not Applicable"/>
    <x v="4"/>
    <x v="2"/>
    <s v="customer769@example.com"/>
    <s v="001-553-9112"/>
    <x v="0"/>
    <x v="2"/>
  </r>
  <r>
    <x v="769"/>
    <s v="e883460b-a015-432a-8c23-5bfbcd0c186b"/>
    <s v="Customer 770"/>
    <x v="1"/>
    <d v="2025-04-21T00:00:00"/>
    <x v="1"/>
    <m/>
    <s v="Unknown"/>
    <x v="1"/>
    <s v="Not Provided"/>
    <n v="100.68"/>
    <x v="1"/>
    <s v="Superhero"/>
    <x v="1"/>
    <x v="1"/>
    <s v="customer770@example.com"/>
    <s v="001-625-1201"/>
    <x v="2"/>
    <x v="5"/>
  </r>
  <r>
    <x v="770"/>
    <s v="ba1a9093-eb50-4d3e-a3b8-a916ea42c6ec"/>
    <s v="Customer 771"/>
    <x v="0"/>
    <d v="2025-06-22T00:00:00"/>
    <x v="1"/>
    <m/>
    <s v="Unknown"/>
    <x v="1"/>
    <s v="Not Provided"/>
    <n v="167.67"/>
    <x v="1"/>
    <s v="Not Applicable"/>
    <x v="1"/>
    <x v="0"/>
    <s v="customer771@example.com"/>
    <s v="001-217-5605"/>
    <x v="1"/>
    <x v="3"/>
  </r>
  <r>
    <x v="771"/>
    <s v="cbc678d3-ed0c-4c8d-b29b-6539f01c2e41"/>
    <s v="Customer 772"/>
    <x v="1"/>
    <d v="2025-04-23T00:00:00"/>
    <x v="1"/>
    <m/>
    <s v="Unknown"/>
    <x v="5"/>
    <n v="90"/>
    <n v="116.33"/>
    <x v="0"/>
    <s v="Sports"/>
    <x v="0"/>
    <x v="2"/>
    <s v="customer772@example.com"/>
    <s v="001-408-1752"/>
    <x v="2"/>
    <x v="4"/>
  </r>
  <r>
    <x v="772"/>
    <s v="279e8686-7e06-42d3-bdda-aee91e2cd7ab"/>
    <s v="Customer 773"/>
    <x v="2"/>
    <d v="2025-04-27T00:00:00"/>
    <x v="1"/>
    <s v="Dance"/>
    <s v="Amanda Davis"/>
    <x v="6"/>
    <n v="90"/>
    <n v="183.23"/>
    <x v="2"/>
    <s v="Not Applicable"/>
    <x v="3"/>
    <x v="2"/>
    <s v="customer773@example.com"/>
    <s v="001-195-3780"/>
    <x v="2"/>
    <x v="3"/>
  </r>
  <r>
    <x v="773"/>
    <s v="a7be191b-e5b5-48a6-bd05-7d413e1e988f"/>
    <s v="Customer 774"/>
    <x v="1"/>
    <d v="2025-05-24T00:00:00"/>
    <x v="0"/>
    <m/>
    <s v="Unknown"/>
    <x v="1"/>
    <s v="Not Provided"/>
    <n v="152.35"/>
    <x v="0"/>
    <s v="Princess"/>
    <x v="0"/>
    <x v="1"/>
    <s v="customer774@example.com"/>
    <s v="001-940-2561"/>
    <x v="0"/>
    <x v="2"/>
  </r>
  <r>
    <x v="774"/>
    <s v="d9d5b726-179b-4393-b667-ce2723ad25d6"/>
    <s v="Customer 775"/>
    <x v="2"/>
    <d v="2025-04-09T00:00:00"/>
    <x v="1"/>
    <s v="Gymnastics"/>
    <s v="James Howard"/>
    <x v="1"/>
    <s v="Not Provided"/>
    <n v="192.93"/>
    <x v="2"/>
    <s v="Not Applicable"/>
    <x v="4"/>
    <x v="2"/>
    <m/>
    <s v="001-539-2918"/>
    <x v="2"/>
    <x v="4"/>
  </r>
  <r>
    <x v="775"/>
    <s v="8f439aab-563f-40ed-b1ac-e9a4b9cde832"/>
    <s v="Customer 776"/>
    <x v="2"/>
    <d v="2025-04-04T00:00:00"/>
    <x v="0"/>
    <s v="Art"/>
    <s v="James Howard"/>
    <x v="1"/>
    <s v="Not Provided"/>
    <n v="258.81"/>
    <x v="2"/>
    <s v="Not Applicable"/>
    <x v="2"/>
    <x v="2"/>
    <s v="customer776@example.com"/>
    <s v="001-239-8531"/>
    <x v="2"/>
    <x v="0"/>
  </r>
  <r>
    <x v="776"/>
    <s v="9f9b92ef-6891-4880-8fb2-4a9245de356e"/>
    <s v="Customer 777"/>
    <x v="1"/>
    <d v="2025-05-16T00:00:00"/>
    <x v="0"/>
    <m/>
    <s v="Unknown"/>
    <x v="9"/>
    <n v="90"/>
    <n v="252.63"/>
    <x v="0"/>
    <s v="Princess"/>
    <x v="0"/>
    <x v="2"/>
    <s v="customer777@example.com"/>
    <m/>
    <x v="0"/>
    <x v="0"/>
  </r>
  <r>
    <x v="777"/>
    <s v="983f28c3-9958-4c9d-b41b-b2bb9bc0b946"/>
    <s v="Customer 778"/>
    <x v="2"/>
    <d v="2025-04-06T00:00:00"/>
    <x v="1"/>
    <s v="Gymnastics"/>
    <s v="Lisa Hensley"/>
    <x v="2"/>
    <n v="90"/>
    <n v="207.74"/>
    <x v="2"/>
    <s v="Not Applicable"/>
    <x v="4"/>
    <x v="0"/>
    <s v="customer778@example.com"/>
    <s v="001-718-8649"/>
    <x v="2"/>
    <x v="3"/>
  </r>
  <r>
    <x v="778"/>
    <s v="72996839-c26e-4821-abfd-76664ae0c30a"/>
    <s v="Customer 779"/>
    <x v="0"/>
    <d v="2025-06-10T00:00:00"/>
    <x v="0"/>
    <m/>
    <s v="Unknown"/>
    <x v="5"/>
    <n v="90"/>
    <n v="261.75"/>
    <x v="0"/>
    <s v="Not Applicable"/>
    <x v="0"/>
    <x v="0"/>
    <s v="customer779@example.com"/>
    <s v="001-730-6478"/>
    <x v="1"/>
    <x v="6"/>
  </r>
  <r>
    <x v="779"/>
    <s v="2eaa1daf-d29c-4af1-ac4f-bbbb757e5315"/>
    <s v="Customer 780"/>
    <x v="0"/>
    <d v="2025-06-04T00:00:00"/>
    <x v="1"/>
    <m/>
    <s v="Unknown"/>
    <x v="0"/>
    <n v="120"/>
    <n v="86.3"/>
    <x v="0"/>
    <s v="Not Applicable"/>
    <x v="0"/>
    <x v="0"/>
    <s v="customer780@example.com"/>
    <s v="001-329-6743"/>
    <x v="1"/>
    <x v="4"/>
  </r>
  <r>
    <x v="780"/>
    <s v="3001cdbe-3504-4809-bb9c-3e4fa6ff723a"/>
    <s v="Customer 781"/>
    <x v="1"/>
    <d v="2025-06-21T00:00:00"/>
    <x v="1"/>
    <m/>
    <s v="Unknown"/>
    <x v="9"/>
    <n v="120"/>
    <n v="141.68"/>
    <x v="0"/>
    <s v="Not Applicable"/>
    <x v="0"/>
    <x v="1"/>
    <s v="customer781@example.com"/>
    <s v="001-419-7475"/>
    <x v="1"/>
    <x v="2"/>
  </r>
  <r>
    <x v="781"/>
    <s v="4d7fa194-75c4-4341-bd07-128766afb59c"/>
    <s v="Customer 782"/>
    <x v="2"/>
    <d v="2025-04-11T00:00:00"/>
    <x v="0"/>
    <s v="Gymnastics"/>
    <s v="James Howard"/>
    <x v="0"/>
    <n v="90"/>
    <n v="133.94"/>
    <x v="2"/>
    <s v="Not Applicable"/>
    <x v="4"/>
    <x v="1"/>
    <s v="customer782@example.com"/>
    <s v="001-108-9021"/>
    <x v="2"/>
    <x v="0"/>
  </r>
  <r>
    <x v="782"/>
    <s v="9abdd2a4-7390-4fb0-a1c3-9ceb97060890"/>
    <s v="Customer 783"/>
    <x v="2"/>
    <d v="2025-04-06T00:00:00"/>
    <x v="0"/>
    <s v="Dance"/>
    <s v="James Howard"/>
    <x v="0"/>
    <n v="45"/>
    <n v="54.46"/>
    <x v="2"/>
    <s v="Not Applicable"/>
    <x v="3"/>
    <x v="2"/>
    <s v="customer783@example.com"/>
    <s v="001-866-2488"/>
    <x v="2"/>
    <x v="3"/>
  </r>
  <r>
    <x v="783"/>
    <s v="f8fcaf26-9d99-4a00-8643-7b87337a3588"/>
    <s v="Customer 784"/>
    <x v="0"/>
    <d v="2025-04-01T00:00:00"/>
    <x v="1"/>
    <m/>
    <s v="Unknown"/>
    <x v="1"/>
    <s v="Not Provided"/>
    <n v="93.57"/>
    <x v="0"/>
    <s v="Not Applicable"/>
    <x v="0"/>
    <x v="0"/>
    <s v="customer784@example.com"/>
    <m/>
    <x v="2"/>
    <x v="6"/>
  </r>
  <r>
    <x v="784"/>
    <s v="f8e026f6-18e7-424b-83ab-b918d0256981"/>
    <s v="Customer 785"/>
    <x v="1"/>
    <d v="2025-04-27T00:00:00"/>
    <x v="1"/>
    <m/>
    <s v="Unknown"/>
    <x v="2"/>
    <n v="45"/>
    <n v="250.67"/>
    <x v="0"/>
    <s v="Princess"/>
    <x v="0"/>
    <x v="0"/>
    <s v="customer785@example.com"/>
    <s v="001-240-7488"/>
    <x v="2"/>
    <x v="3"/>
  </r>
  <r>
    <x v="785"/>
    <s v="10bc0242-b238-42b6-addc-7a578b2af933"/>
    <s v="Customer 786"/>
    <x v="2"/>
    <d v="2025-05-24T00:00:00"/>
    <x v="0"/>
    <s v="Art"/>
    <s v="James Howard"/>
    <x v="7"/>
    <n v="120"/>
    <n v="288.08"/>
    <x v="2"/>
    <s v="Not Applicable"/>
    <x v="2"/>
    <x v="2"/>
    <s v="customer786@example.com"/>
    <m/>
    <x v="0"/>
    <x v="2"/>
  </r>
  <r>
    <x v="786"/>
    <s v="8f0778cd-56c5-49ae-ab58-268d16034b70"/>
    <s v="Customer 787"/>
    <x v="0"/>
    <d v="2025-04-18T00:00:00"/>
    <x v="0"/>
    <m/>
    <s v="Unknown"/>
    <x v="2"/>
    <n v="90"/>
    <n v="263.3"/>
    <x v="1"/>
    <s v="Not Applicable"/>
    <x v="1"/>
    <x v="0"/>
    <s v="customer787@example.com"/>
    <s v="001-677-1744"/>
    <x v="2"/>
    <x v="0"/>
  </r>
  <r>
    <x v="787"/>
    <s v="a2ee5af8-7314-4164-9641-e941838f4b4a"/>
    <s v="Customer 788"/>
    <x v="2"/>
    <d v="2025-05-19T00:00:00"/>
    <x v="1"/>
    <s v="Gymnastics"/>
    <s v="James Howard"/>
    <x v="6"/>
    <n v="120"/>
    <n v="187.52"/>
    <x v="2"/>
    <s v="Not Applicable"/>
    <x v="4"/>
    <x v="1"/>
    <s v="customer788@example.com"/>
    <s v="001-758-9166"/>
    <x v="0"/>
    <x v="5"/>
  </r>
  <r>
    <x v="788"/>
    <s v="7bc31655-6614-46f6-9817-2a04141be897"/>
    <s v="Customer 789"/>
    <x v="0"/>
    <d v="2025-05-09T00:00:00"/>
    <x v="0"/>
    <m/>
    <s v="Unknown"/>
    <x v="7"/>
    <n v="120"/>
    <n v="243.43"/>
    <x v="1"/>
    <s v="Not Applicable"/>
    <x v="1"/>
    <x v="0"/>
    <s v="customer789@example.com"/>
    <s v="001-450-7400"/>
    <x v="0"/>
    <x v="0"/>
  </r>
  <r>
    <x v="789"/>
    <s v="39f3f960-ef69-44dc-ac5b-3aa548845dfb"/>
    <s v="Customer 790"/>
    <x v="1"/>
    <d v="2025-05-06T00:00:00"/>
    <x v="0"/>
    <m/>
    <s v="Unknown"/>
    <x v="2"/>
    <n v="90"/>
    <n v="48.62"/>
    <x v="1"/>
    <s v="Superhero"/>
    <x v="1"/>
    <x v="0"/>
    <s v="customer790@example.com"/>
    <m/>
    <x v="0"/>
    <x v="6"/>
  </r>
  <r>
    <x v="790"/>
    <s v="179d81e6-588b-44c5-8c2b-d49b8cb1b02b"/>
    <s v="Customer 791"/>
    <x v="2"/>
    <d v="2025-05-28T00:00:00"/>
    <x v="1"/>
    <s v="Dance"/>
    <s v="James Howard"/>
    <x v="1"/>
    <s v="Not Provided"/>
    <n v="69.73"/>
    <x v="2"/>
    <s v="Not Applicable"/>
    <x v="3"/>
    <x v="0"/>
    <s v="customer791@example.com"/>
    <m/>
    <x v="0"/>
    <x v="4"/>
  </r>
  <r>
    <x v="791"/>
    <s v="2b6bac01-beb2-4939-a699-3969b8dc6985"/>
    <s v="Customer 792"/>
    <x v="2"/>
    <d v="2025-03-27T00:00:00"/>
    <x v="0"/>
    <s v="Dance"/>
    <s v="Lisa Hensley"/>
    <x v="6"/>
    <n v="45"/>
    <n v="30.32"/>
    <x v="2"/>
    <s v="Not Applicable"/>
    <x v="3"/>
    <x v="1"/>
    <s v="customer792@example.com"/>
    <s v="001-270-5545"/>
    <x v="3"/>
    <x v="1"/>
  </r>
  <r>
    <x v="792"/>
    <s v="fa5bb192-80b8-44b7-855f-f5bb7dcfefd0"/>
    <s v="Customer 793"/>
    <x v="2"/>
    <d v="2025-05-03T00:00:00"/>
    <x v="1"/>
    <s v="Dance"/>
    <s v="James Howard"/>
    <x v="3"/>
    <n v="120"/>
    <n v="18.239999999999998"/>
    <x v="2"/>
    <s v="Not Applicable"/>
    <x v="3"/>
    <x v="0"/>
    <s v="customer793@example.com"/>
    <s v="001-277-9968"/>
    <x v="0"/>
    <x v="2"/>
  </r>
  <r>
    <x v="793"/>
    <s v="1b04361e-499b-4843-bcce-1c5ed4a7423e"/>
    <s v="Customer 794"/>
    <x v="2"/>
    <d v="2025-06-02T00:00:00"/>
    <x v="0"/>
    <s v="Gymnastics"/>
    <s v="James Howard"/>
    <x v="5"/>
    <n v="90"/>
    <n v="24.54"/>
    <x v="2"/>
    <s v="Not Applicable"/>
    <x v="4"/>
    <x v="2"/>
    <s v="customer794@example.com"/>
    <s v="001-607-2623"/>
    <x v="1"/>
    <x v="5"/>
  </r>
  <r>
    <x v="794"/>
    <s v="573532e2-8567-4023-9671-c27b03c9a1be"/>
    <s v="Customer 795"/>
    <x v="1"/>
    <d v="2025-06-11T00:00:00"/>
    <x v="0"/>
    <m/>
    <s v="Unknown"/>
    <x v="7"/>
    <n v="45"/>
    <n v="146.16999999999999"/>
    <x v="1"/>
    <s v="Not Applicable"/>
    <x v="1"/>
    <x v="1"/>
    <s v="customer795@example.com"/>
    <m/>
    <x v="1"/>
    <x v="4"/>
  </r>
  <r>
    <x v="795"/>
    <s v="e03fd805-9709-48ea-8c1b-7bd1fd5e948f"/>
    <s v="Customer 796"/>
    <x v="2"/>
    <d v="2025-06-02T00:00:00"/>
    <x v="1"/>
    <s v="Dance"/>
    <s v="Lisa Hensley"/>
    <x v="8"/>
    <n v="45"/>
    <n v="250.13"/>
    <x v="2"/>
    <s v="Not Applicable"/>
    <x v="3"/>
    <x v="2"/>
    <s v="customer796@example.com"/>
    <s v="001-177-9242"/>
    <x v="1"/>
    <x v="5"/>
  </r>
  <r>
    <x v="796"/>
    <s v="9c360cbe-6ce2-4b87-a916-1881ca1254f4"/>
    <s v="Customer 797"/>
    <x v="1"/>
    <d v="2025-06-07T00:00:00"/>
    <x v="1"/>
    <m/>
    <s v="Unknown"/>
    <x v="6"/>
    <n v="90"/>
    <n v="0"/>
    <x v="0"/>
    <s v="Sports"/>
    <x v="0"/>
    <x v="1"/>
    <s v="customer797@example.com"/>
    <s v="001-173-6937"/>
    <x v="1"/>
    <x v="2"/>
  </r>
  <r>
    <x v="797"/>
    <s v="fefe4265-fc12-4ef9-b45a-07bd6c3aec37"/>
    <s v="Customer 798"/>
    <x v="1"/>
    <d v="2025-04-21T00:00:00"/>
    <x v="1"/>
    <m/>
    <s v="Unknown"/>
    <x v="5"/>
    <n v="90"/>
    <n v="57.85"/>
    <x v="0"/>
    <s v="Superhero"/>
    <x v="0"/>
    <x v="1"/>
    <s v="customer798@example.com"/>
    <s v="001-395-3070"/>
    <x v="2"/>
    <x v="5"/>
  </r>
  <r>
    <x v="798"/>
    <s v="54a600f1-e92c-4660-b1d2-a7f793fe821c"/>
    <s v="Customer 799"/>
    <x v="1"/>
    <d v="2025-05-25T00:00:00"/>
    <x v="0"/>
    <m/>
    <s v="Unknown"/>
    <x v="9"/>
    <n v="120"/>
    <n v="283.64"/>
    <x v="0"/>
    <s v="Princess"/>
    <x v="0"/>
    <x v="1"/>
    <s v="customer799@example.com"/>
    <s v="001-927-3845"/>
    <x v="0"/>
    <x v="3"/>
  </r>
  <r>
    <x v="799"/>
    <s v="923d209a-121f-4cae-ab29-e8d525e54573"/>
    <s v="Customer 800"/>
    <x v="1"/>
    <d v="2025-05-21T00:00:00"/>
    <x v="1"/>
    <m/>
    <s v="Unknown"/>
    <x v="8"/>
    <n v="90"/>
    <n v="170.31"/>
    <x v="1"/>
    <s v="Not Applicable"/>
    <x v="1"/>
    <x v="1"/>
    <s v="customer800@example.com"/>
    <m/>
    <x v="0"/>
    <x v="4"/>
  </r>
  <r>
    <x v="800"/>
    <s v="b66c219a-fc18-4c79-a939-42839ad59719"/>
    <s v="Customer 801"/>
    <x v="2"/>
    <d v="2025-06-11T00:00:00"/>
    <x v="0"/>
    <s v="Dance"/>
    <s v="Amanda Davis"/>
    <x v="9"/>
    <n v="90"/>
    <n v="0"/>
    <x v="2"/>
    <s v="Not Applicable"/>
    <x v="3"/>
    <x v="2"/>
    <s v="customer801@example.com"/>
    <s v="001-871-2429"/>
    <x v="1"/>
    <x v="4"/>
  </r>
  <r>
    <x v="801"/>
    <s v="b63d5ebd-171d-47d3-bc70-7f6202dfe94b"/>
    <s v="Customer 802"/>
    <x v="1"/>
    <d v="2025-05-03T00:00:00"/>
    <x v="1"/>
    <m/>
    <s v="Unknown"/>
    <x v="2"/>
    <n v="45"/>
    <n v="195.41"/>
    <x v="0"/>
    <s v="Sports"/>
    <x v="0"/>
    <x v="0"/>
    <s v="customer802@example.com"/>
    <m/>
    <x v="0"/>
    <x v="2"/>
  </r>
  <r>
    <x v="802"/>
    <s v="dc32bdde-3b5d-4c48-9f35-2f273c50ffe8"/>
    <s v="Customer 803"/>
    <x v="1"/>
    <d v="2025-05-29T00:00:00"/>
    <x v="1"/>
    <m/>
    <s v="Unknown"/>
    <x v="1"/>
    <s v="Not Provided"/>
    <n v="56.4"/>
    <x v="1"/>
    <s v="Not Applicable"/>
    <x v="1"/>
    <x v="2"/>
    <s v="customer803@example.com"/>
    <s v="001-645-4981"/>
    <x v="0"/>
    <x v="1"/>
  </r>
  <r>
    <x v="803"/>
    <s v="94665e91-ba3a-4512-bfcd-b63cd0d7e343"/>
    <s v="Customer 804"/>
    <x v="1"/>
    <d v="2025-04-11T00:00:00"/>
    <x v="1"/>
    <m/>
    <s v="Unknown"/>
    <x v="8"/>
    <n v="120"/>
    <n v="255.82"/>
    <x v="0"/>
    <s v="Sports"/>
    <x v="0"/>
    <x v="2"/>
    <s v="customer804@example.com"/>
    <s v="001-936-8296"/>
    <x v="2"/>
    <x v="0"/>
  </r>
  <r>
    <x v="804"/>
    <s v="cb4c1d10-0923-495d-b570-05a483b01cf7"/>
    <s v="Customer 805"/>
    <x v="1"/>
    <d v="2025-05-23T00:00:00"/>
    <x v="1"/>
    <m/>
    <s v="Unknown"/>
    <x v="1"/>
    <s v="Not Provided"/>
    <n v="63.07"/>
    <x v="1"/>
    <s v="Princess"/>
    <x v="1"/>
    <x v="1"/>
    <s v="customer805@example.com"/>
    <s v="001-126-5400"/>
    <x v="0"/>
    <x v="0"/>
  </r>
  <r>
    <x v="805"/>
    <s v="8b4b8509-7f4f-43cf-9a2e-e9f9887871bc"/>
    <s v="Customer 806"/>
    <x v="2"/>
    <d v="2025-03-27T00:00:00"/>
    <x v="1"/>
    <s v="Art"/>
    <s v="James Howard"/>
    <x v="8"/>
    <n v="45"/>
    <n v="233.02"/>
    <x v="2"/>
    <s v="Not Applicable"/>
    <x v="2"/>
    <x v="2"/>
    <s v="customer806@example.com"/>
    <s v="001-912-1765"/>
    <x v="3"/>
    <x v="1"/>
  </r>
  <r>
    <x v="806"/>
    <s v="b9735ecf-39d8-4795-874b-099a39726c24"/>
    <s v="Customer 807"/>
    <x v="0"/>
    <d v="2025-03-30T00:00:00"/>
    <x v="0"/>
    <m/>
    <s v="Unknown"/>
    <x v="1"/>
    <s v="Not Provided"/>
    <n v="83.37"/>
    <x v="1"/>
    <s v="Not Applicable"/>
    <x v="1"/>
    <x v="0"/>
    <s v="customer807@example.com"/>
    <s v="001-540-9936"/>
    <x v="3"/>
    <x v="3"/>
  </r>
  <r>
    <x v="807"/>
    <s v="45995494-0656-4915-9d4c-552afd5df74a"/>
    <s v="Customer 808"/>
    <x v="2"/>
    <d v="2025-06-15T00:00:00"/>
    <x v="1"/>
    <s v="Dance"/>
    <s v="Amanda Davis"/>
    <x v="4"/>
    <n v="90"/>
    <n v="0"/>
    <x v="2"/>
    <s v="Not Applicable"/>
    <x v="3"/>
    <x v="1"/>
    <s v="customer808@example.com"/>
    <s v="001-378-3127"/>
    <x v="1"/>
    <x v="3"/>
  </r>
  <r>
    <x v="808"/>
    <s v="80e5e76b-553e-4812-9722-d9650e7c199a"/>
    <s v="Customer 809"/>
    <x v="1"/>
    <d v="2025-03-31T00:00:00"/>
    <x v="0"/>
    <m/>
    <s v="Unknown"/>
    <x v="3"/>
    <n v="120"/>
    <n v="0"/>
    <x v="1"/>
    <s v="Princess"/>
    <x v="1"/>
    <x v="1"/>
    <s v="customer809@example.com"/>
    <s v="001-397-1270"/>
    <x v="3"/>
    <x v="5"/>
  </r>
  <r>
    <x v="809"/>
    <s v="36b2dcde-16fe-4ad9-9606-ba52f165b2c6"/>
    <s v="Customer 810"/>
    <x v="2"/>
    <d v="2025-05-07T00:00:00"/>
    <x v="1"/>
    <s v="Gymnastics"/>
    <s v="Lisa Hensley"/>
    <x v="6"/>
    <n v="120"/>
    <n v="123.7"/>
    <x v="2"/>
    <s v="Not Applicable"/>
    <x v="4"/>
    <x v="2"/>
    <s v="customer810@example.com"/>
    <s v="001-274-5625"/>
    <x v="0"/>
    <x v="4"/>
  </r>
  <r>
    <x v="810"/>
    <s v="dbe7f79e-3338-40ed-ac2f-aa9840dffa56"/>
    <s v="Customer 811"/>
    <x v="0"/>
    <d v="2025-04-07T00:00:00"/>
    <x v="0"/>
    <m/>
    <s v="Unknown"/>
    <x v="7"/>
    <n v="45"/>
    <n v="69.02"/>
    <x v="1"/>
    <s v="Not Applicable"/>
    <x v="1"/>
    <x v="0"/>
    <s v="customer811@example.com"/>
    <s v="001-190-3514"/>
    <x v="2"/>
    <x v="5"/>
  </r>
  <r>
    <x v="811"/>
    <s v="9e622da7-31bd-4219-80a6-0c32acef1581"/>
    <s v="Customer 812"/>
    <x v="1"/>
    <d v="2025-04-06T00:00:00"/>
    <x v="1"/>
    <m/>
    <s v="Unknown"/>
    <x v="6"/>
    <n v="120"/>
    <n v="144.5"/>
    <x v="1"/>
    <s v="Sports"/>
    <x v="1"/>
    <x v="1"/>
    <s v="customer812@example.com"/>
    <s v="001-268-9540"/>
    <x v="2"/>
    <x v="3"/>
  </r>
  <r>
    <x v="812"/>
    <s v="5a7365cb-bf5a-4abf-99d8-ab43d1bb2727"/>
    <s v="Customer 813"/>
    <x v="1"/>
    <d v="2025-05-07T00:00:00"/>
    <x v="0"/>
    <m/>
    <s v="Unknown"/>
    <x v="4"/>
    <n v="90"/>
    <n v="97.61"/>
    <x v="1"/>
    <s v="Superhero"/>
    <x v="1"/>
    <x v="1"/>
    <s v="customer813@example.com"/>
    <s v="001-944-3672"/>
    <x v="0"/>
    <x v="4"/>
  </r>
  <r>
    <x v="813"/>
    <s v="ed690575-5277-4184-af6e-410b98ba4869"/>
    <s v="Customer 814"/>
    <x v="1"/>
    <d v="2025-06-10T00:00:00"/>
    <x v="0"/>
    <m/>
    <s v="Unknown"/>
    <x v="5"/>
    <n v="45"/>
    <n v="279.72000000000003"/>
    <x v="0"/>
    <s v="Princess"/>
    <x v="0"/>
    <x v="1"/>
    <s v="customer814@example.com"/>
    <s v="001-883-8452"/>
    <x v="1"/>
    <x v="6"/>
  </r>
  <r>
    <x v="814"/>
    <s v="187e47a6-2d26-4fd7-8360-029cf6b02367"/>
    <s v="Customer 815"/>
    <x v="0"/>
    <d v="2025-03-26T00:00:00"/>
    <x v="1"/>
    <m/>
    <s v="Unknown"/>
    <x v="1"/>
    <s v="Not Provided"/>
    <n v="0"/>
    <x v="1"/>
    <s v="Not Applicable"/>
    <x v="1"/>
    <x v="0"/>
    <s v="customer815@example.com"/>
    <s v="001-565-4428"/>
    <x v="3"/>
    <x v="4"/>
  </r>
  <r>
    <x v="815"/>
    <s v="3406e7b5-a5ba-4633-8532-ffd1cc8cb045"/>
    <s v="Customer 816"/>
    <x v="2"/>
    <d v="2025-04-20T00:00:00"/>
    <x v="0"/>
    <s v="Gymnastics"/>
    <s v="James Howard"/>
    <x v="4"/>
    <n v="90"/>
    <n v="133.79"/>
    <x v="2"/>
    <s v="Not Applicable"/>
    <x v="4"/>
    <x v="1"/>
    <m/>
    <s v="001-793-9926"/>
    <x v="2"/>
    <x v="3"/>
  </r>
  <r>
    <x v="816"/>
    <s v="3fb8a76a-06f5-4ae5-a78d-1d473fb0768f"/>
    <s v="Customer 817"/>
    <x v="0"/>
    <d v="2025-04-14T00:00:00"/>
    <x v="0"/>
    <m/>
    <s v="Unknown"/>
    <x v="1"/>
    <s v="Not Provided"/>
    <n v="19.13"/>
    <x v="1"/>
    <s v="Not Applicable"/>
    <x v="1"/>
    <x v="0"/>
    <s v="customer817@example.com"/>
    <m/>
    <x v="2"/>
    <x v="5"/>
  </r>
  <r>
    <x v="817"/>
    <s v="260bff2c-457d-41f4-994e-4628e33deab8"/>
    <s v="Customer 818"/>
    <x v="2"/>
    <d v="2025-05-08T00:00:00"/>
    <x v="0"/>
    <s v="Art"/>
    <s v="James Howard"/>
    <x v="6"/>
    <n v="45"/>
    <n v="263.92"/>
    <x v="2"/>
    <s v="Not Applicable"/>
    <x v="2"/>
    <x v="1"/>
    <s v="customer818@example.com"/>
    <s v="001-806-6425"/>
    <x v="0"/>
    <x v="1"/>
  </r>
  <r>
    <x v="818"/>
    <s v="620f2557-8738-4641-80a3-a8a8d5e5b1e4"/>
    <s v="Customer 819"/>
    <x v="2"/>
    <d v="2025-06-10T00:00:00"/>
    <x v="0"/>
    <s v="Dance"/>
    <s v="Lisa Hensley"/>
    <x v="3"/>
    <n v="45"/>
    <n v="213.08"/>
    <x v="2"/>
    <s v="Not Applicable"/>
    <x v="3"/>
    <x v="2"/>
    <s v="customer819@example.com"/>
    <s v="001-352-7036"/>
    <x v="1"/>
    <x v="6"/>
  </r>
  <r>
    <x v="819"/>
    <s v="244da455-3b07-4427-b9f1-7d8baea0e62c"/>
    <s v="Customer 820"/>
    <x v="0"/>
    <d v="2025-04-24T00:00:00"/>
    <x v="1"/>
    <m/>
    <s v="Unknown"/>
    <x v="9"/>
    <n v="45"/>
    <n v="0"/>
    <x v="1"/>
    <s v="Not Applicable"/>
    <x v="1"/>
    <x v="0"/>
    <s v="customer820@example.com"/>
    <s v="001-239-7834"/>
    <x v="2"/>
    <x v="1"/>
  </r>
  <r>
    <x v="820"/>
    <s v="800b0900-d91c-4bbb-93cf-66628d95d453"/>
    <s v="Customer 821"/>
    <x v="1"/>
    <d v="2025-04-23T00:00:00"/>
    <x v="0"/>
    <m/>
    <s v="Unknown"/>
    <x v="0"/>
    <n v="45"/>
    <n v="286.02999999999997"/>
    <x v="1"/>
    <s v="Sports"/>
    <x v="1"/>
    <x v="0"/>
    <s v="customer821@example.com"/>
    <m/>
    <x v="2"/>
    <x v="4"/>
  </r>
  <r>
    <x v="821"/>
    <s v="65987963-9ba0-462b-ad77-0db572a90fad"/>
    <s v="Customer 822"/>
    <x v="2"/>
    <d v="2025-06-20T00:00:00"/>
    <x v="0"/>
    <s v="Dance"/>
    <s v="Unknown"/>
    <x v="2"/>
    <n v="90"/>
    <n v="185.23"/>
    <x v="2"/>
    <s v="Not Applicable"/>
    <x v="3"/>
    <x v="2"/>
    <s v="customer822@example.com"/>
    <s v="001-991-6593"/>
    <x v="1"/>
    <x v="0"/>
  </r>
  <r>
    <x v="822"/>
    <s v="42fb4836-4d7a-4f79-8ced-be3b7166ff02"/>
    <s v="Customer 823"/>
    <x v="0"/>
    <d v="2025-03-27T00:00:00"/>
    <x v="0"/>
    <m/>
    <s v="Unknown"/>
    <x v="1"/>
    <s v="Not Provided"/>
    <n v="110.5"/>
    <x v="1"/>
    <s v="Not Applicable"/>
    <x v="1"/>
    <x v="0"/>
    <s v="customer823@example.com"/>
    <s v="001-938-5764"/>
    <x v="3"/>
    <x v="1"/>
  </r>
  <r>
    <x v="823"/>
    <s v="41356f6c-6238-4e12-9087-59229369ed4e"/>
    <s v="Customer 824"/>
    <x v="2"/>
    <d v="2025-05-07T00:00:00"/>
    <x v="0"/>
    <s v="Art"/>
    <s v="Amanda Davis"/>
    <x v="5"/>
    <n v="120"/>
    <n v="199.96"/>
    <x v="2"/>
    <s v="Not Applicable"/>
    <x v="2"/>
    <x v="1"/>
    <s v="customer824@example.com"/>
    <m/>
    <x v="0"/>
    <x v="4"/>
  </r>
  <r>
    <x v="824"/>
    <s v="696451f3-13f6-47c5-a5b6-21607d1166dd"/>
    <s v="Customer 825"/>
    <x v="1"/>
    <d v="2025-06-04T00:00:00"/>
    <x v="0"/>
    <m/>
    <s v="Unknown"/>
    <x v="3"/>
    <n v="90"/>
    <n v="70.849999999999994"/>
    <x v="1"/>
    <s v="Not Applicable"/>
    <x v="1"/>
    <x v="1"/>
    <s v="customer825@example.com"/>
    <s v="001-203-7998"/>
    <x v="1"/>
    <x v="4"/>
  </r>
  <r>
    <x v="825"/>
    <s v="0dd71fb5-b5ea-4101-b795-75e940a378dc"/>
    <s v="Customer 826"/>
    <x v="1"/>
    <d v="2025-04-01T00:00:00"/>
    <x v="1"/>
    <m/>
    <s v="Unknown"/>
    <x v="1"/>
    <s v="Not Provided"/>
    <n v="218.39"/>
    <x v="0"/>
    <s v="Superhero"/>
    <x v="0"/>
    <x v="2"/>
    <s v="customer826@example.com"/>
    <m/>
    <x v="2"/>
    <x v="6"/>
  </r>
  <r>
    <x v="826"/>
    <s v="c737ec49-6469-45c9-969b-971542977437"/>
    <s v="Customer 827"/>
    <x v="1"/>
    <d v="2025-04-29T00:00:00"/>
    <x v="0"/>
    <m/>
    <s v="Unknown"/>
    <x v="1"/>
    <s v="Not Provided"/>
    <n v="186.55"/>
    <x v="1"/>
    <s v="Not Applicable"/>
    <x v="1"/>
    <x v="2"/>
    <s v="customer827@example.com"/>
    <s v="001-131-3581"/>
    <x v="2"/>
    <x v="6"/>
  </r>
  <r>
    <x v="827"/>
    <s v="e2ff5cb7-be96-423b-a7b3-0f748b08a23b"/>
    <s v="Customer 828"/>
    <x v="1"/>
    <d v="2025-05-19T00:00:00"/>
    <x v="1"/>
    <m/>
    <s v="Unknown"/>
    <x v="2"/>
    <n v="90"/>
    <n v="137.88"/>
    <x v="1"/>
    <s v="Not Applicable"/>
    <x v="1"/>
    <x v="1"/>
    <s v="customer828@example.com"/>
    <s v="001-459-6886"/>
    <x v="0"/>
    <x v="5"/>
  </r>
  <r>
    <x v="828"/>
    <s v="139e8f7b-2b4f-46f3-af43-98dd9cb03f0b"/>
    <s v="Customer 829"/>
    <x v="1"/>
    <d v="2025-04-14T00:00:00"/>
    <x v="0"/>
    <m/>
    <s v="Unknown"/>
    <x v="1"/>
    <s v="Not Provided"/>
    <n v="39.93"/>
    <x v="0"/>
    <s v="Not Applicable"/>
    <x v="0"/>
    <x v="1"/>
    <s v="customer829@example.com"/>
    <s v="001-266-9194"/>
    <x v="2"/>
    <x v="5"/>
  </r>
  <r>
    <x v="829"/>
    <s v="8918a843-2d35-41bc-9cc4-cc88fb1dc024"/>
    <s v="Customer 830"/>
    <x v="2"/>
    <d v="2025-06-03T00:00:00"/>
    <x v="0"/>
    <s v="Dance"/>
    <s v="Amanda Davis"/>
    <x v="6"/>
    <n v="45"/>
    <n v="72.34"/>
    <x v="2"/>
    <s v="Not Applicable"/>
    <x v="3"/>
    <x v="2"/>
    <s v="customer830@example.com"/>
    <s v="001-345-3529"/>
    <x v="1"/>
    <x v="6"/>
  </r>
  <r>
    <x v="830"/>
    <s v="d52652e7-476d-418b-ad64-3482d85b3e12"/>
    <s v="Customer 831"/>
    <x v="1"/>
    <d v="2025-04-27T00:00:00"/>
    <x v="1"/>
    <m/>
    <s v="Unknown"/>
    <x v="8"/>
    <n v="45"/>
    <n v="50.45"/>
    <x v="1"/>
    <s v="Princess"/>
    <x v="1"/>
    <x v="0"/>
    <s v="customer831@example.com"/>
    <s v="001-481-8748"/>
    <x v="2"/>
    <x v="3"/>
  </r>
  <r>
    <x v="831"/>
    <s v="4aec2a9d-de3d-4125-b720-1c15ac7a1591"/>
    <s v="Customer 832"/>
    <x v="2"/>
    <d v="2025-04-24T00:00:00"/>
    <x v="1"/>
    <s v="Gymnastics"/>
    <s v="Lisa Hensley"/>
    <x v="5"/>
    <n v="45"/>
    <n v="35.92"/>
    <x v="2"/>
    <s v="Not Applicable"/>
    <x v="4"/>
    <x v="2"/>
    <s v="customer832@example.com"/>
    <s v="001-194-9699"/>
    <x v="2"/>
    <x v="1"/>
  </r>
  <r>
    <x v="832"/>
    <s v="c8871e1b-8c0e-4ae5-a11e-e86058d90b1a"/>
    <s v="Customer 833"/>
    <x v="1"/>
    <d v="2025-04-10T00:00:00"/>
    <x v="1"/>
    <m/>
    <s v="Unknown"/>
    <x v="3"/>
    <n v="90"/>
    <n v="84.4"/>
    <x v="1"/>
    <s v="Not Applicable"/>
    <x v="1"/>
    <x v="1"/>
    <s v="customer833@example.com"/>
    <s v="001-837-2459"/>
    <x v="2"/>
    <x v="1"/>
  </r>
  <r>
    <x v="833"/>
    <s v="af62df13-f5fb-44b2-8317-0881cd6ed8e0"/>
    <s v="Customer 834"/>
    <x v="0"/>
    <d v="2025-05-07T00:00:00"/>
    <x v="1"/>
    <m/>
    <s v="Unknown"/>
    <x v="8"/>
    <n v="120"/>
    <n v="239.23"/>
    <x v="0"/>
    <s v="Not Applicable"/>
    <x v="0"/>
    <x v="0"/>
    <s v="customer834@example.com"/>
    <s v="001-628-2447"/>
    <x v="0"/>
    <x v="4"/>
  </r>
  <r>
    <x v="834"/>
    <s v="7218e292-a658-48ca-af0d-478302047b90"/>
    <s v="Customer 835"/>
    <x v="2"/>
    <d v="2025-05-10T00:00:00"/>
    <x v="1"/>
    <s v="Dance"/>
    <s v="James Howard"/>
    <x v="8"/>
    <n v="120"/>
    <n v="182.81"/>
    <x v="2"/>
    <s v="Not Applicable"/>
    <x v="3"/>
    <x v="2"/>
    <s v="customer835@example.com"/>
    <s v="001-441-8323"/>
    <x v="0"/>
    <x v="2"/>
  </r>
  <r>
    <x v="835"/>
    <s v="cd69ecd2-3c11-44a2-9a84-19648dfaaf45"/>
    <s v="Customer 836"/>
    <x v="2"/>
    <d v="2025-04-04T00:00:00"/>
    <x v="1"/>
    <s v="Dance"/>
    <s v="Amanda Davis"/>
    <x v="3"/>
    <n v="120"/>
    <n v="116.03"/>
    <x v="2"/>
    <s v="Not Applicable"/>
    <x v="3"/>
    <x v="1"/>
    <s v="customer836@example.com"/>
    <s v="001-850-7040"/>
    <x v="2"/>
    <x v="0"/>
  </r>
  <r>
    <x v="836"/>
    <s v="2d3872d1-5286-4525-9219-e9080ff7f564"/>
    <s v="Customer 837"/>
    <x v="0"/>
    <d v="2025-03-30T00:00:00"/>
    <x v="0"/>
    <m/>
    <s v="Unknown"/>
    <x v="8"/>
    <n v="45"/>
    <n v="218.28"/>
    <x v="1"/>
    <s v="Not Applicable"/>
    <x v="1"/>
    <x v="2"/>
    <s v="customer837@example.com"/>
    <s v="001-340-8615"/>
    <x v="3"/>
    <x v="3"/>
  </r>
  <r>
    <x v="837"/>
    <s v="5c33f509-0ca1-42bd-9ba6-1f9c7843de53"/>
    <s v="Customer 838"/>
    <x v="1"/>
    <d v="2025-06-19T00:00:00"/>
    <x v="0"/>
    <m/>
    <s v="Unknown"/>
    <x v="3"/>
    <n v="45"/>
    <n v="59.2"/>
    <x v="1"/>
    <s v="Princess"/>
    <x v="1"/>
    <x v="1"/>
    <s v="customer838@example.com"/>
    <s v="001-182-6248"/>
    <x v="1"/>
    <x v="1"/>
  </r>
  <r>
    <x v="838"/>
    <s v="c41dbe3f-82ce-4795-9bbf-fd0c97203946"/>
    <s v="Customer 839"/>
    <x v="0"/>
    <d v="2025-06-07T00:00:00"/>
    <x v="0"/>
    <m/>
    <s v="Unknown"/>
    <x v="1"/>
    <s v="Not Provided"/>
    <n v="58.17"/>
    <x v="0"/>
    <s v="Not Applicable"/>
    <x v="0"/>
    <x v="0"/>
    <s v="customer839@example.com"/>
    <s v="001-413-5696"/>
    <x v="1"/>
    <x v="2"/>
  </r>
  <r>
    <x v="839"/>
    <s v="df1856d5-5a2a-4cac-aec0-8ed6e76bf38e"/>
    <s v="Customer 840"/>
    <x v="2"/>
    <d v="2025-03-26T00:00:00"/>
    <x v="1"/>
    <s v="Art"/>
    <s v="Amanda Davis"/>
    <x v="0"/>
    <n v="90"/>
    <n v="94.05"/>
    <x v="2"/>
    <s v="Not Applicable"/>
    <x v="2"/>
    <x v="2"/>
    <s v="customer840@example.com"/>
    <s v="001-364-2037"/>
    <x v="3"/>
    <x v="4"/>
  </r>
  <r>
    <x v="840"/>
    <s v="bda3d709-eade-4843-83b3-f9d95824e79f"/>
    <s v="Customer 841"/>
    <x v="0"/>
    <d v="2025-04-26T00:00:00"/>
    <x v="0"/>
    <m/>
    <s v="Unknown"/>
    <x v="1"/>
    <s v="Not Provided"/>
    <n v="221.16"/>
    <x v="0"/>
    <s v="Not Applicable"/>
    <x v="0"/>
    <x v="0"/>
    <m/>
    <s v="001-909-4656"/>
    <x v="2"/>
    <x v="2"/>
  </r>
  <r>
    <x v="841"/>
    <s v="68ee3842-729b-455a-90f3-0c65fdd7c00e"/>
    <s v="Customer 842"/>
    <x v="2"/>
    <d v="2025-03-28T00:00:00"/>
    <x v="1"/>
    <s v="Art"/>
    <s v="James Howard"/>
    <x v="3"/>
    <n v="45"/>
    <n v="102.21"/>
    <x v="2"/>
    <s v="Not Applicable"/>
    <x v="2"/>
    <x v="2"/>
    <s v="customer842@example.com"/>
    <s v="001-957-3360"/>
    <x v="3"/>
    <x v="0"/>
  </r>
  <r>
    <x v="842"/>
    <s v="9c3ff5fb-8ee1-4e50-a34d-702b8f875a5b"/>
    <s v="Customer 843"/>
    <x v="2"/>
    <d v="2025-04-04T00:00:00"/>
    <x v="0"/>
    <s v="Art"/>
    <s v="Amanda Davis"/>
    <x v="2"/>
    <n v="45"/>
    <n v="85.43"/>
    <x v="2"/>
    <s v="Not Applicable"/>
    <x v="2"/>
    <x v="2"/>
    <s v="customer843@example.com"/>
    <s v="001-760-5571"/>
    <x v="2"/>
    <x v="0"/>
  </r>
  <r>
    <x v="843"/>
    <s v="292b26e4-c6c0-4266-81ae-4ca1a4f35b5f"/>
    <s v="Customer 844"/>
    <x v="2"/>
    <d v="2025-05-05T00:00:00"/>
    <x v="0"/>
    <s v="Dance"/>
    <s v="Lisa Hensley"/>
    <x v="0"/>
    <n v="45"/>
    <n v="217.64"/>
    <x v="2"/>
    <s v="Not Applicable"/>
    <x v="3"/>
    <x v="2"/>
    <s v="customer844@example.com"/>
    <s v="001-779-7935"/>
    <x v="0"/>
    <x v="5"/>
  </r>
  <r>
    <x v="844"/>
    <s v="3662d733-0b7c-4773-8ec3-b02322849c8a"/>
    <s v="Customer 845"/>
    <x v="2"/>
    <d v="2025-05-20T00:00:00"/>
    <x v="1"/>
    <s v="Gymnastics"/>
    <s v="Unknown"/>
    <x v="1"/>
    <s v="Not Provided"/>
    <n v="42.38"/>
    <x v="2"/>
    <s v="Not Applicable"/>
    <x v="4"/>
    <x v="2"/>
    <s v="customer845@example.com"/>
    <s v="001-829-4720"/>
    <x v="0"/>
    <x v="6"/>
  </r>
  <r>
    <x v="845"/>
    <s v="86059181-dbb9-41d6-8d8e-c3c67676fbb9"/>
    <s v="Customer 846"/>
    <x v="1"/>
    <d v="2025-04-07T00:00:00"/>
    <x v="0"/>
    <m/>
    <s v="Unknown"/>
    <x v="8"/>
    <n v="120"/>
    <n v="15.41"/>
    <x v="0"/>
    <s v="Not Applicable"/>
    <x v="0"/>
    <x v="1"/>
    <m/>
    <s v="001-840-3652"/>
    <x v="2"/>
    <x v="5"/>
  </r>
  <r>
    <x v="846"/>
    <s v="9e98e42f-7954-4978-9c2b-7e64628debbc"/>
    <s v="Customer 847"/>
    <x v="0"/>
    <d v="2025-04-19T00:00:00"/>
    <x v="1"/>
    <m/>
    <s v="Unknown"/>
    <x v="2"/>
    <n v="90"/>
    <n v="256.29000000000002"/>
    <x v="0"/>
    <s v="Not Applicable"/>
    <x v="0"/>
    <x v="0"/>
    <s v="customer847@example.com"/>
    <s v="001-858-5144"/>
    <x v="2"/>
    <x v="2"/>
  </r>
  <r>
    <x v="847"/>
    <s v="7ab2bfa2-f37f-44dd-9a45-5f468ad7d2cf"/>
    <s v="Customer 848"/>
    <x v="1"/>
    <d v="2025-05-27T00:00:00"/>
    <x v="0"/>
    <m/>
    <s v="Unknown"/>
    <x v="6"/>
    <n v="90"/>
    <n v="261.73"/>
    <x v="1"/>
    <s v="Sports"/>
    <x v="1"/>
    <x v="2"/>
    <s v="customer848@example.com"/>
    <m/>
    <x v="0"/>
    <x v="6"/>
  </r>
  <r>
    <x v="848"/>
    <s v="8ae3bbf9-441d-4967-b004-95dfdfada5c9"/>
    <s v="Customer 849"/>
    <x v="0"/>
    <d v="2025-06-04T00:00:00"/>
    <x v="0"/>
    <m/>
    <s v="Unknown"/>
    <x v="4"/>
    <n v="45"/>
    <n v="168.73"/>
    <x v="1"/>
    <s v="Not Applicable"/>
    <x v="1"/>
    <x v="0"/>
    <s v="customer849@example.com"/>
    <s v="001-216-1962"/>
    <x v="1"/>
    <x v="4"/>
  </r>
  <r>
    <x v="849"/>
    <s v="95eaee3a-5312-4815-99cf-25c7657a825e"/>
    <s v="Customer 850"/>
    <x v="1"/>
    <d v="2025-05-04T00:00:00"/>
    <x v="0"/>
    <m/>
    <s v="Unknown"/>
    <x v="9"/>
    <n v="45"/>
    <n v="240.71"/>
    <x v="0"/>
    <s v="Not Applicable"/>
    <x v="0"/>
    <x v="1"/>
    <s v="customer850@example.com"/>
    <s v="001-547-5681"/>
    <x v="0"/>
    <x v="3"/>
  </r>
  <r>
    <x v="850"/>
    <s v="944b3e75-9faa-4476-9f7a-50d51ea94ee6"/>
    <s v="Customer 851"/>
    <x v="2"/>
    <d v="2025-05-08T00:00:00"/>
    <x v="0"/>
    <s v="Art"/>
    <s v="Lisa Hensley"/>
    <x v="4"/>
    <n v="120"/>
    <n v="188.51"/>
    <x v="2"/>
    <s v="Not Applicable"/>
    <x v="2"/>
    <x v="0"/>
    <s v="customer851@example.com"/>
    <m/>
    <x v="0"/>
    <x v="1"/>
  </r>
  <r>
    <x v="851"/>
    <s v="6f1a9058-c3d5-43db-b95d-163d158d387a"/>
    <s v="Customer 852"/>
    <x v="2"/>
    <d v="2025-06-04T00:00:00"/>
    <x v="0"/>
    <s v="Gymnastics"/>
    <s v="Lisa Hensley"/>
    <x v="7"/>
    <n v="120"/>
    <n v="113.98"/>
    <x v="2"/>
    <s v="Not Applicable"/>
    <x v="4"/>
    <x v="2"/>
    <s v="customer852@example.com"/>
    <s v="001-619-9240"/>
    <x v="1"/>
    <x v="4"/>
  </r>
  <r>
    <x v="852"/>
    <s v="ddd15b45-8ae0-4715-a72d-c5f7b78090ae"/>
    <s v="Customer 853"/>
    <x v="0"/>
    <d v="2025-05-19T00:00:00"/>
    <x v="1"/>
    <m/>
    <s v="Unknown"/>
    <x v="1"/>
    <s v="Not Provided"/>
    <n v="16.47"/>
    <x v="1"/>
    <s v="Not Applicable"/>
    <x v="1"/>
    <x v="0"/>
    <s v="customer853@example.com"/>
    <s v="001-220-5029"/>
    <x v="0"/>
    <x v="5"/>
  </r>
  <r>
    <x v="853"/>
    <s v="46fa3cb0-030f-47f2-8637-2224874af2a3"/>
    <s v="Customer 854"/>
    <x v="1"/>
    <d v="2025-04-08T00:00:00"/>
    <x v="0"/>
    <m/>
    <s v="Unknown"/>
    <x v="4"/>
    <n v="45"/>
    <n v="288.94"/>
    <x v="1"/>
    <s v="Princess"/>
    <x v="1"/>
    <x v="1"/>
    <s v="customer854@example.com"/>
    <s v="001-707-5585"/>
    <x v="2"/>
    <x v="6"/>
  </r>
  <r>
    <x v="854"/>
    <s v="a8627d48-4c34-4e9d-933b-100ec5ca48fc"/>
    <s v="Customer 855"/>
    <x v="0"/>
    <d v="2025-06-01T00:00:00"/>
    <x v="0"/>
    <m/>
    <s v="Unknown"/>
    <x v="7"/>
    <n v="90"/>
    <n v="273.2"/>
    <x v="0"/>
    <s v="Not Applicable"/>
    <x v="0"/>
    <x v="1"/>
    <s v="customer855@example.com"/>
    <s v="001-134-6471"/>
    <x v="1"/>
    <x v="3"/>
  </r>
  <r>
    <x v="855"/>
    <s v="de90d97d-e51c-4bde-b009-68c9373bdb1f"/>
    <s v="Customer 856"/>
    <x v="2"/>
    <d v="2025-05-18T00:00:00"/>
    <x v="0"/>
    <s v="Gymnastics"/>
    <s v="James Howard"/>
    <x v="6"/>
    <n v="120"/>
    <n v="83.97"/>
    <x v="2"/>
    <s v="Not Applicable"/>
    <x v="4"/>
    <x v="2"/>
    <s v="customer856@example.com"/>
    <s v="001-282-2283"/>
    <x v="0"/>
    <x v="3"/>
  </r>
  <r>
    <x v="856"/>
    <s v="66a219a0-d803-4ae4-bc30-d5cedcc5fc74"/>
    <s v="Customer 857"/>
    <x v="0"/>
    <d v="2025-04-21T00:00:00"/>
    <x v="1"/>
    <m/>
    <s v="Unknown"/>
    <x v="2"/>
    <n v="90"/>
    <n v="100.19"/>
    <x v="1"/>
    <s v="Not Applicable"/>
    <x v="1"/>
    <x v="0"/>
    <s v="customer857@example.com"/>
    <s v="001-880-5060"/>
    <x v="2"/>
    <x v="5"/>
  </r>
  <r>
    <x v="857"/>
    <s v="25aee4c8-4848-437e-9d26-6787ca5413d5"/>
    <s v="Customer 858"/>
    <x v="2"/>
    <d v="2025-05-23T00:00:00"/>
    <x v="1"/>
    <s v="Dance"/>
    <s v="Lisa Hensley"/>
    <x v="1"/>
    <s v="Not Provided"/>
    <n v="225.74"/>
    <x v="2"/>
    <s v="Not Applicable"/>
    <x v="3"/>
    <x v="2"/>
    <s v="customer858@example.com"/>
    <s v="001-218-3627"/>
    <x v="0"/>
    <x v="0"/>
  </r>
  <r>
    <x v="858"/>
    <s v="420bd7fd-94b8-465b-8abb-268cb16990a3"/>
    <s v="Customer 859"/>
    <x v="2"/>
    <d v="2025-06-09T00:00:00"/>
    <x v="1"/>
    <s v="Gymnastics"/>
    <s v="Unknown"/>
    <x v="1"/>
    <s v="Not Provided"/>
    <n v="256.32"/>
    <x v="2"/>
    <s v="Not Applicable"/>
    <x v="4"/>
    <x v="2"/>
    <s v="customer859@example.com"/>
    <s v="001-490-7397"/>
    <x v="1"/>
    <x v="5"/>
  </r>
  <r>
    <x v="859"/>
    <s v="ea9e4913-90d2-4bfa-b161-b7d734938cc2"/>
    <s v="Customer 860"/>
    <x v="0"/>
    <d v="2025-04-11T00:00:00"/>
    <x v="1"/>
    <m/>
    <s v="Unknown"/>
    <x v="2"/>
    <n v="45"/>
    <n v="104.42"/>
    <x v="0"/>
    <s v="Not Applicable"/>
    <x v="0"/>
    <x v="0"/>
    <s v="customer860@example.com"/>
    <s v="001-690-3685"/>
    <x v="2"/>
    <x v="0"/>
  </r>
  <r>
    <x v="860"/>
    <s v="d51537f2-46eb-4783-b752-965db456ccd0"/>
    <s v="Customer 861"/>
    <x v="2"/>
    <d v="2025-03-29T00:00:00"/>
    <x v="0"/>
    <s v="Art"/>
    <s v="Unknown"/>
    <x v="4"/>
    <n v="120"/>
    <n v="121.32"/>
    <x v="2"/>
    <s v="Not Applicable"/>
    <x v="2"/>
    <x v="2"/>
    <s v="customer861@example.com"/>
    <s v="001-790-7439"/>
    <x v="3"/>
    <x v="2"/>
  </r>
  <r>
    <x v="861"/>
    <s v="451a2ac0-d8a0-45bc-b83a-569ae6066dbb"/>
    <s v="Customer 862"/>
    <x v="0"/>
    <d v="2025-05-27T00:00:00"/>
    <x v="0"/>
    <m/>
    <s v="Unknown"/>
    <x v="1"/>
    <s v="Not Provided"/>
    <n v="83.48"/>
    <x v="1"/>
    <s v="Not Applicable"/>
    <x v="1"/>
    <x v="1"/>
    <s v="customer862@example.com"/>
    <s v="001-940-6710"/>
    <x v="0"/>
    <x v="6"/>
  </r>
  <r>
    <x v="862"/>
    <s v="1645a1af-4ec3-42c2-85ac-d5d17c0d5ba7"/>
    <s v="Customer 863"/>
    <x v="0"/>
    <d v="2025-04-20T00:00:00"/>
    <x v="1"/>
    <m/>
    <s v="Unknown"/>
    <x v="1"/>
    <s v="Not Provided"/>
    <n v="170.9"/>
    <x v="1"/>
    <s v="Not Applicable"/>
    <x v="1"/>
    <x v="0"/>
    <s v="customer863@example.com"/>
    <s v="001-444-7913"/>
    <x v="2"/>
    <x v="3"/>
  </r>
  <r>
    <x v="863"/>
    <s v="a4dc9923-b102-4800-a1ac-8e26497c3d9d"/>
    <s v="Customer 864"/>
    <x v="1"/>
    <d v="2025-05-22T00:00:00"/>
    <x v="0"/>
    <m/>
    <s v="Unknown"/>
    <x v="4"/>
    <n v="120"/>
    <n v="112.63"/>
    <x v="0"/>
    <s v="Sports"/>
    <x v="0"/>
    <x v="0"/>
    <s v="customer864@example.com"/>
    <s v="001-357-3284"/>
    <x v="0"/>
    <x v="1"/>
  </r>
  <r>
    <x v="864"/>
    <s v="9f010ce2-9fed-4ce1-a589-3cf8a937e575"/>
    <s v="Customer 865"/>
    <x v="1"/>
    <d v="2025-05-18T00:00:00"/>
    <x v="0"/>
    <m/>
    <s v="Unknown"/>
    <x v="3"/>
    <n v="45"/>
    <n v="181.06"/>
    <x v="1"/>
    <s v="Princess"/>
    <x v="1"/>
    <x v="2"/>
    <s v="customer865@example.com"/>
    <s v="001-305-2452"/>
    <x v="0"/>
    <x v="3"/>
  </r>
  <r>
    <x v="865"/>
    <s v="f47ddf6b-d91b-4219-bad4-9b447646f21e"/>
    <s v="Customer 866"/>
    <x v="1"/>
    <d v="2025-05-24T00:00:00"/>
    <x v="0"/>
    <m/>
    <s v="Unknown"/>
    <x v="1"/>
    <s v="Not Provided"/>
    <n v="290.35000000000002"/>
    <x v="1"/>
    <s v="Superhero"/>
    <x v="1"/>
    <x v="1"/>
    <s v="customer866@example.com"/>
    <s v="001-675-5144"/>
    <x v="0"/>
    <x v="2"/>
  </r>
  <r>
    <x v="866"/>
    <s v="4de90623-900c-4e03-b36c-6ab20c05429f"/>
    <s v="Customer 867"/>
    <x v="0"/>
    <d v="2025-06-21T00:00:00"/>
    <x v="1"/>
    <m/>
    <s v="Unknown"/>
    <x v="2"/>
    <n v="120"/>
    <n v="0"/>
    <x v="0"/>
    <s v="Not Applicable"/>
    <x v="0"/>
    <x v="2"/>
    <s v="customer867@example.com"/>
    <m/>
    <x v="1"/>
    <x v="2"/>
  </r>
  <r>
    <x v="867"/>
    <s v="01cd5c20-c373-4670-a273-8a26061179a0"/>
    <s v="Customer 868"/>
    <x v="0"/>
    <d v="2025-06-21T00:00:00"/>
    <x v="0"/>
    <m/>
    <s v="Unknown"/>
    <x v="1"/>
    <s v="Not Provided"/>
    <n v="93.48"/>
    <x v="0"/>
    <s v="Not Applicable"/>
    <x v="0"/>
    <x v="0"/>
    <s v="customer868@example.com"/>
    <s v="001-534-2615"/>
    <x v="1"/>
    <x v="2"/>
  </r>
  <r>
    <x v="868"/>
    <s v="bb1e04e1-be64-40fd-afcb-325d0d42c50a"/>
    <s v="Customer 869"/>
    <x v="0"/>
    <d v="2025-06-11T00:00:00"/>
    <x v="1"/>
    <m/>
    <s v="Unknown"/>
    <x v="1"/>
    <s v="Not Provided"/>
    <n v="0"/>
    <x v="1"/>
    <s v="Not Applicable"/>
    <x v="1"/>
    <x v="0"/>
    <s v="customer869@example.com"/>
    <s v="001-442-2126"/>
    <x v="1"/>
    <x v="4"/>
  </r>
  <r>
    <x v="869"/>
    <s v="17ae592f-3890-42ec-a3b9-ac3a5a820e59"/>
    <s v="Customer 870"/>
    <x v="2"/>
    <d v="2025-04-05T00:00:00"/>
    <x v="1"/>
    <s v="Gymnastics"/>
    <s v="Unknown"/>
    <x v="0"/>
    <n v="90"/>
    <n v="97.18"/>
    <x v="2"/>
    <s v="Not Applicable"/>
    <x v="4"/>
    <x v="1"/>
    <m/>
    <s v="001-650-2725"/>
    <x v="2"/>
    <x v="2"/>
  </r>
  <r>
    <x v="870"/>
    <s v="418b28b0-8cdc-4c0f-ac02-fa33a1ef2804"/>
    <s v="Customer 871"/>
    <x v="2"/>
    <d v="2025-06-16T00:00:00"/>
    <x v="1"/>
    <s v="Art"/>
    <s v="Lisa Hensley"/>
    <x v="0"/>
    <n v="45"/>
    <n v="191.65"/>
    <x v="2"/>
    <s v="Not Applicable"/>
    <x v="2"/>
    <x v="2"/>
    <s v="customer871@example.com"/>
    <s v="001-446-6483"/>
    <x v="1"/>
    <x v="5"/>
  </r>
  <r>
    <x v="871"/>
    <s v="54351ed5-de71-4dbd-96d4-84a4410dadc2"/>
    <s v="Customer 872"/>
    <x v="2"/>
    <d v="2025-05-31T00:00:00"/>
    <x v="1"/>
    <s v="Gymnastics"/>
    <s v="Lisa Hensley"/>
    <x v="6"/>
    <n v="90"/>
    <n v="178.96"/>
    <x v="2"/>
    <s v="Not Applicable"/>
    <x v="4"/>
    <x v="2"/>
    <s v="customer872@example.com"/>
    <s v="001-964-7851"/>
    <x v="0"/>
    <x v="2"/>
  </r>
  <r>
    <x v="872"/>
    <s v="f880d2f2-bc02-4797-a39a-41412f2a8746"/>
    <s v="Customer 873"/>
    <x v="0"/>
    <d v="2025-04-09T00:00:00"/>
    <x v="0"/>
    <m/>
    <s v="Unknown"/>
    <x v="5"/>
    <n v="45"/>
    <n v="33.28"/>
    <x v="0"/>
    <s v="Not Applicable"/>
    <x v="0"/>
    <x v="0"/>
    <s v="customer873@example.com"/>
    <s v="001-871-8843"/>
    <x v="2"/>
    <x v="4"/>
  </r>
  <r>
    <x v="873"/>
    <s v="09490614-33f4-4f61-b7fe-ed7b844487b7"/>
    <s v="Customer 874"/>
    <x v="2"/>
    <d v="2025-06-16T00:00:00"/>
    <x v="1"/>
    <s v="Gymnastics"/>
    <s v="James Howard"/>
    <x v="7"/>
    <n v="45"/>
    <n v="0"/>
    <x v="2"/>
    <s v="Not Applicable"/>
    <x v="4"/>
    <x v="2"/>
    <s v="customer874@example.com"/>
    <s v="001-793-6954"/>
    <x v="1"/>
    <x v="5"/>
  </r>
  <r>
    <x v="874"/>
    <s v="ab087b54-deb2-4f35-b4ff-19e2e392ed0d"/>
    <s v="Customer 875"/>
    <x v="0"/>
    <d v="2025-04-10T00:00:00"/>
    <x v="0"/>
    <m/>
    <s v="Unknown"/>
    <x v="3"/>
    <n v="45"/>
    <n v="197.37"/>
    <x v="1"/>
    <s v="Not Applicable"/>
    <x v="1"/>
    <x v="0"/>
    <s v="customer875@example.com"/>
    <s v="001-287-3870"/>
    <x v="2"/>
    <x v="1"/>
  </r>
  <r>
    <x v="875"/>
    <s v="eaa76c1b-7c52-449a-9b53-511e61d639b5"/>
    <s v="Customer 876"/>
    <x v="2"/>
    <d v="2025-06-08T00:00:00"/>
    <x v="0"/>
    <s v="Gymnastics"/>
    <s v="Unknown"/>
    <x v="1"/>
    <s v="Not Provided"/>
    <n v="63.14"/>
    <x v="2"/>
    <s v="Not Applicable"/>
    <x v="4"/>
    <x v="1"/>
    <s v="customer876@example.com"/>
    <s v="001-234-3420"/>
    <x v="1"/>
    <x v="3"/>
  </r>
  <r>
    <x v="876"/>
    <s v="e68b4a1d-d27e-4cd0-ae5d-785ec32657b2"/>
    <s v="Customer 877"/>
    <x v="1"/>
    <d v="2025-04-28T00:00:00"/>
    <x v="1"/>
    <m/>
    <s v="Unknown"/>
    <x v="7"/>
    <n v="45"/>
    <n v="115.49"/>
    <x v="1"/>
    <s v="Princess"/>
    <x v="1"/>
    <x v="1"/>
    <s v="customer877@example.com"/>
    <s v="001-939-1111"/>
    <x v="2"/>
    <x v="5"/>
  </r>
  <r>
    <x v="877"/>
    <s v="b52ea3be-91af-4c87-94e6-8e5554708370"/>
    <s v="Customer 878"/>
    <x v="2"/>
    <d v="2025-03-27T00:00:00"/>
    <x v="0"/>
    <s v="Art"/>
    <s v="Lisa Hensley"/>
    <x v="7"/>
    <n v="90"/>
    <n v="274.31"/>
    <x v="2"/>
    <s v="Not Applicable"/>
    <x v="2"/>
    <x v="1"/>
    <s v="customer878@example.com"/>
    <s v="001-876-8011"/>
    <x v="3"/>
    <x v="1"/>
  </r>
  <r>
    <x v="878"/>
    <s v="ca93e8e2-74a9-4887-8588-32f6483dcb39"/>
    <s v="Customer 879"/>
    <x v="0"/>
    <d v="2025-03-27T00:00:00"/>
    <x v="0"/>
    <m/>
    <s v="Unknown"/>
    <x v="7"/>
    <n v="45"/>
    <n v="0"/>
    <x v="1"/>
    <s v="Not Applicable"/>
    <x v="1"/>
    <x v="0"/>
    <m/>
    <m/>
    <x v="3"/>
    <x v="1"/>
  </r>
  <r>
    <x v="879"/>
    <s v="579253e5-5936-407e-a9fa-58efef1b4693"/>
    <s v="Customer 880"/>
    <x v="0"/>
    <d v="2025-05-03T00:00:00"/>
    <x v="0"/>
    <m/>
    <s v="Unknown"/>
    <x v="3"/>
    <n v="90"/>
    <n v="39.770000000000003"/>
    <x v="1"/>
    <s v="Not Applicable"/>
    <x v="1"/>
    <x v="1"/>
    <s v="customer880@example.com"/>
    <m/>
    <x v="0"/>
    <x v="2"/>
  </r>
  <r>
    <x v="880"/>
    <s v="ea4f82e6-8c43-4d2a-bdea-fac02d010bfb"/>
    <s v="Customer 881"/>
    <x v="1"/>
    <d v="2025-06-13T00:00:00"/>
    <x v="1"/>
    <m/>
    <s v="Unknown"/>
    <x v="0"/>
    <n v="45"/>
    <n v="88.54"/>
    <x v="1"/>
    <s v="Superhero"/>
    <x v="1"/>
    <x v="1"/>
    <s v="customer881@example.com"/>
    <s v="001-909-7640"/>
    <x v="1"/>
    <x v="0"/>
  </r>
  <r>
    <x v="881"/>
    <s v="8bd1d063-2db6-4546-b9b0-6548d7794be6"/>
    <s v="Customer 882"/>
    <x v="2"/>
    <d v="2025-06-06T00:00:00"/>
    <x v="1"/>
    <s v="Dance"/>
    <s v="James Howard"/>
    <x v="3"/>
    <n v="90"/>
    <n v="231.7"/>
    <x v="2"/>
    <s v="Not Applicable"/>
    <x v="3"/>
    <x v="2"/>
    <s v="customer882@example.com"/>
    <m/>
    <x v="1"/>
    <x v="0"/>
  </r>
  <r>
    <x v="882"/>
    <s v="eca79b63-8502-4dd9-b9b8-6f75058d72fe"/>
    <s v="Customer 883"/>
    <x v="1"/>
    <d v="2025-04-05T00:00:00"/>
    <x v="0"/>
    <m/>
    <s v="Unknown"/>
    <x v="2"/>
    <n v="45"/>
    <n v="78.27"/>
    <x v="0"/>
    <s v="Princess"/>
    <x v="0"/>
    <x v="2"/>
    <m/>
    <s v="001-656-8692"/>
    <x v="2"/>
    <x v="2"/>
  </r>
  <r>
    <x v="883"/>
    <s v="26a8096d-a39c-4322-87c8-3d90e52b9f5b"/>
    <s v="Customer 884"/>
    <x v="0"/>
    <d v="2025-04-25T00:00:00"/>
    <x v="0"/>
    <m/>
    <s v="Unknown"/>
    <x v="1"/>
    <s v="Not Provided"/>
    <n v="0"/>
    <x v="0"/>
    <s v="Not Applicable"/>
    <x v="0"/>
    <x v="0"/>
    <s v="customer884@example.com"/>
    <m/>
    <x v="2"/>
    <x v="0"/>
  </r>
  <r>
    <x v="884"/>
    <s v="98911653-2c0b-45e8-bbaf-71123dcdc819"/>
    <s v="Customer 885"/>
    <x v="1"/>
    <d v="2025-05-03T00:00:00"/>
    <x v="1"/>
    <m/>
    <s v="Unknown"/>
    <x v="0"/>
    <n v="90"/>
    <n v="258.02999999999997"/>
    <x v="1"/>
    <s v="Superhero"/>
    <x v="1"/>
    <x v="2"/>
    <s v="customer885@example.com"/>
    <m/>
    <x v="0"/>
    <x v="2"/>
  </r>
  <r>
    <x v="885"/>
    <s v="b89fd0c2-0306-41d8-8aae-a123bf173415"/>
    <s v="Customer 886"/>
    <x v="1"/>
    <d v="2025-04-27T00:00:00"/>
    <x v="0"/>
    <m/>
    <s v="Unknown"/>
    <x v="4"/>
    <n v="90"/>
    <n v="202.46"/>
    <x v="0"/>
    <s v="Superhero"/>
    <x v="0"/>
    <x v="1"/>
    <s v="customer886@example.com"/>
    <s v="001-703-3638"/>
    <x v="2"/>
    <x v="3"/>
  </r>
  <r>
    <x v="886"/>
    <s v="f3efe5cd-3028-4ed4-8119-db16735a2ec3"/>
    <s v="Customer 887"/>
    <x v="1"/>
    <d v="2025-04-01T00:00:00"/>
    <x v="0"/>
    <m/>
    <s v="Unknown"/>
    <x v="1"/>
    <s v="Not Provided"/>
    <n v="145.66"/>
    <x v="1"/>
    <s v="Not Applicable"/>
    <x v="1"/>
    <x v="1"/>
    <s v="customer887@example.com"/>
    <s v="001-172-6947"/>
    <x v="2"/>
    <x v="6"/>
  </r>
  <r>
    <x v="887"/>
    <s v="2c5642ec-f022-4677-ae81-82af7e3a7d93"/>
    <s v="Customer 888"/>
    <x v="0"/>
    <d v="2025-03-27T00:00:00"/>
    <x v="0"/>
    <m/>
    <s v="Unknown"/>
    <x v="9"/>
    <n v="45"/>
    <n v="191.91"/>
    <x v="1"/>
    <s v="Not Applicable"/>
    <x v="1"/>
    <x v="0"/>
    <m/>
    <s v="001-556-1806"/>
    <x v="3"/>
    <x v="1"/>
  </r>
  <r>
    <x v="888"/>
    <s v="8cab78ad-4d23-44a1-be98-3e0322c28c5a"/>
    <s v="Customer 889"/>
    <x v="0"/>
    <d v="2025-06-07T00:00:00"/>
    <x v="0"/>
    <m/>
    <s v="Unknown"/>
    <x v="5"/>
    <n v="90"/>
    <n v="0"/>
    <x v="0"/>
    <s v="Not Applicable"/>
    <x v="0"/>
    <x v="2"/>
    <s v="customer889@example.com"/>
    <s v="001-256-5691"/>
    <x v="1"/>
    <x v="2"/>
  </r>
  <r>
    <x v="889"/>
    <s v="955440a2-278e-44a2-8e40-699c796242d0"/>
    <s v="Customer 890"/>
    <x v="2"/>
    <d v="2025-05-20T00:00:00"/>
    <x v="1"/>
    <s v="Gymnastics"/>
    <s v="Unknown"/>
    <x v="6"/>
    <n v="120"/>
    <n v="249.89"/>
    <x v="2"/>
    <s v="Not Applicable"/>
    <x v="4"/>
    <x v="2"/>
    <m/>
    <s v="001-789-4666"/>
    <x v="0"/>
    <x v="6"/>
  </r>
  <r>
    <x v="890"/>
    <s v="1fc1abe8-bd11-42fd-af8a-6b9979a4f970"/>
    <s v="Customer 891"/>
    <x v="2"/>
    <d v="2025-03-30T00:00:00"/>
    <x v="1"/>
    <s v="Gymnastics"/>
    <s v="Lisa Hensley"/>
    <x v="1"/>
    <s v="Not Provided"/>
    <n v="205.06"/>
    <x v="2"/>
    <s v="Not Applicable"/>
    <x v="4"/>
    <x v="2"/>
    <s v="customer891@example.com"/>
    <m/>
    <x v="3"/>
    <x v="3"/>
  </r>
  <r>
    <x v="891"/>
    <s v="11ebf38e-1f0a-4fb2-96d2-258e1f67a572"/>
    <s v="Customer 892"/>
    <x v="1"/>
    <d v="2025-03-26T00:00:00"/>
    <x v="1"/>
    <m/>
    <s v="Unknown"/>
    <x v="5"/>
    <n v="120"/>
    <n v="195.16"/>
    <x v="1"/>
    <s v="Princess"/>
    <x v="1"/>
    <x v="1"/>
    <s v="customer892@example.com"/>
    <m/>
    <x v="3"/>
    <x v="4"/>
  </r>
  <r>
    <x v="892"/>
    <s v="4083c556-8a5a-4d17-b95b-13752937ac44"/>
    <s v="Customer 893"/>
    <x v="1"/>
    <d v="2025-04-08T00:00:00"/>
    <x v="1"/>
    <m/>
    <s v="Unknown"/>
    <x v="2"/>
    <n v="120"/>
    <n v="16.93"/>
    <x v="0"/>
    <s v="Princess"/>
    <x v="0"/>
    <x v="1"/>
    <s v="customer893@example.com"/>
    <s v="001-915-5404"/>
    <x v="2"/>
    <x v="6"/>
  </r>
  <r>
    <x v="893"/>
    <s v="ba3c6650-cb6f-4705-b700-242eb642703c"/>
    <s v="Customer 894"/>
    <x v="2"/>
    <d v="2025-04-05T00:00:00"/>
    <x v="0"/>
    <s v="Dance"/>
    <s v="Unknown"/>
    <x v="6"/>
    <n v="120"/>
    <n v="172.97"/>
    <x v="2"/>
    <s v="Not Applicable"/>
    <x v="3"/>
    <x v="0"/>
    <s v="customer894@example.com"/>
    <s v="001-126-4466"/>
    <x v="2"/>
    <x v="2"/>
  </r>
  <r>
    <x v="894"/>
    <s v="a50ce0de-d6bd-4cb3-98f7-9e5fae6da00b"/>
    <s v="Customer 895"/>
    <x v="1"/>
    <d v="2025-04-02T00:00:00"/>
    <x v="1"/>
    <m/>
    <s v="Unknown"/>
    <x v="6"/>
    <n v="90"/>
    <n v="154.85"/>
    <x v="0"/>
    <s v="Superhero"/>
    <x v="0"/>
    <x v="1"/>
    <s v="customer895@example.com"/>
    <s v="001-780-8413"/>
    <x v="2"/>
    <x v="4"/>
  </r>
  <r>
    <x v="895"/>
    <s v="7ab7e964-8aab-47a7-9efd-fbedac1757ea"/>
    <s v="Customer 896"/>
    <x v="1"/>
    <d v="2025-04-10T00:00:00"/>
    <x v="0"/>
    <m/>
    <s v="Unknown"/>
    <x v="9"/>
    <n v="90"/>
    <n v="0"/>
    <x v="1"/>
    <s v="Princess"/>
    <x v="1"/>
    <x v="1"/>
    <s v="customer896@example.com"/>
    <s v="001-449-3235"/>
    <x v="2"/>
    <x v="1"/>
  </r>
  <r>
    <x v="896"/>
    <s v="5bbe2795-a5c1-4cc1-9d99-26cfb64163f3"/>
    <s v="Customer 897"/>
    <x v="0"/>
    <d v="2025-04-10T00:00:00"/>
    <x v="0"/>
    <m/>
    <s v="Unknown"/>
    <x v="2"/>
    <n v="90"/>
    <n v="123.37"/>
    <x v="1"/>
    <s v="Not Applicable"/>
    <x v="1"/>
    <x v="0"/>
    <s v="customer897@example.com"/>
    <s v="001-839-6482"/>
    <x v="2"/>
    <x v="1"/>
  </r>
  <r>
    <x v="897"/>
    <s v="2e3e2a33-56a8-4a42-ab04-99d7805dd489"/>
    <s v="Customer 898"/>
    <x v="0"/>
    <d v="2025-06-07T00:00:00"/>
    <x v="1"/>
    <m/>
    <s v="Unknown"/>
    <x v="7"/>
    <n v="45"/>
    <n v="23.23"/>
    <x v="1"/>
    <s v="Not Applicable"/>
    <x v="1"/>
    <x v="0"/>
    <s v="customer898@example.com"/>
    <s v="001-887-5169"/>
    <x v="1"/>
    <x v="2"/>
  </r>
  <r>
    <x v="898"/>
    <s v="167d4371-1446-42fb-a2cf-f48fad05be7e"/>
    <s v="Customer 899"/>
    <x v="0"/>
    <d v="2025-05-26T00:00:00"/>
    <x v="1"/>
    <m/>
    <s v="Unknown"/>
    <x v="2"/>
    <n v="90"/>
    <n v="66.53"/>
    <x v="1"/>
    <s v="Not Applicable"/>
    <x v="1"/>
    <x v="1"/>
    <m/>
    <s v="001-589-8167"/>
    <x v="0"/>
    <x v="5"/>
  </r>
  <r>
    <x v="899"/>
    <s v="fb7bbcfe-17e5-474a-9a40-0888ff12ebe0"/>
    <s v="Customer 900"/>
    <x v="1"/>
    <d v="2025-04-04T00:00:00"/>
    <x v="1"/>
    <m/>
    <s v="Unknown"/>
    <x v="8"/>
    <n v="45"/>
    <n v="68.459999999999994"/>
    <x v="1"/>
    <s v="Princess"/>
    <x v="1"/>
    <x v="1"/>
    <s v="customer900@example.com"/>
    <s v="001-111-1069"/>
    <x v="2"/>
    <x v="0"/>
  </r>
  <r>
    <x v="900"/>
    <s v="7f267d64-bcbe-42ec-bb47-e786ca109ace"/>
    <s v="Customer 901"/>
    <x v="0"/>
    <d v="2025-05-04T00:00:00"/>
    <x v="0"/>
    <m/>
    <s v="Unknown"/>
    <x v="0"/>
    <n v="45"/>
    <n v="94.83"/>
    <x v="0"/>
    <s v="Not Applicable"/>
    <x v="0"/>
    <x v="1"/>
    <s v="customer901@example.com"/>
    <s v="001-169-6150"/>
    <x v="0"/>
    <x v="3"/>
  </r>
  <r>
    <x v="901"/>
    <s v="e1efae0a-688f-4991-a3ce-2aaed1636878"/>
    <s v="Customer 902"/>
    <x v="0"/>
    <d v="2025-04-11T00:00:00"/>
    <x v="1"/>
    <m/>
    <s v="Unknown"/>
    <x v="5"/>
    <n v="90"/>
    <n v="254.85"/>
    <x v="1"/>
    <s v="Not Applicable"/>
    <x v="1"/>
    <x v="1"/>
    <s v="customer902@example.com"/>
    <s v="001-737-3363"/>
    <x v="2"/>
    <x v="0"/>
  </r>
  <r>
    <x v="902"/>
    <s v="1d8627dc-e762-4673-8b5c-c9377203ae1d"/>
    <s v="Customer 903"/>
    <x v="2"/>
    <d v="2025-04-01T00:00:00"/>
    <x v="1"/>
    <s v="Gymnastics"/>
    <s v="James Howard"/>
    <x v="2"/>
    <n v="45"/>
    <n v="276.01"/>
    <x v="2"/>
    <s v="Not Applicable"/>
    <x v="4"/>
    <x v="2"/>
    <m/>
    <s v="001-303-1128"/>
    <x v="2"/>
    <x v="6"/>
  </r>
  <r>
    <x v="903"/>
    <s v="26e34574-16dd-4dd0-83f4-feee96306105"/>
    <s v="Customer 904"/>
    <x v="1"/>
    <d v="2025-05-05T00:00:00"/>
    <x v="0"/>
    <m/>
    <s v="Unknown"/>
    <x v="6"/>
    <n v="120"/>
    <n v="287.39"/>
    <x v="1"/>
    <s v="Superhero"/>
    <x v="1"/>
    <x v="2"/>
    <s v="customer904@example.com"/>
    <s v="001-969-7291"/>
    <x v="0"/>
    <x v="5"/>
  </r>
  <r>
    <x v="904"/>
    <s v="622cb393-a74a-412a-ba59-c94aba861e6b"/>
    <s v="Customer 905"/>
    <x v="1"/>
    <d v="2025-04-13T00:00:00"/>
    <x v="0"/>
    <m/>
    <s v="Unknown"/>
    <x v="5"/>
    <n v="120"/>
    <n v="159.41999999999999"/>
    <x v="0"/>
    <s v="Princess"/>
    <x v="0"/>
    <x v="1"/>
    <m/>
    <s v="001-484-7963"/>
    <x v="2"/>
    <x v="3"/>
  </r>
  <r>
    <x v="905"/>
    <s v="f656c83a-2f2a-4a3b-a598-b185b95ec69f"/>
    <s v="Customer 906"/>
    <x v="0"/>
    <d v="2025-03-25T00:00:00"/>
    <x v="1"/>
    <m/>
    <s v="Unknown"/>
    <x v="1"/>
    <s v="Not Provided"/>
    <n v="92.46"/>
    <x v="1"/>
    <s v="Not Applicable"/>
    <x v="1"/>
    <x v="0"/>
    <s v="customer906@example.com"/>
    <s v="001-292-4038"/>
    <x v="3"/>
    <x v="6"/>
  </r>
  <r>
    <x v="906"/>
    <s v="e96af67c-a237-4286-a040-ed0657c5dedc"/>
    <s v="Customer 907"/>
    <x v="0"/>
    <d v="2025-05-18T00:00:00"/>
    <x v="0"/>
    <m/>
    <s v="Unknown"/>
    <x v="3"/>
    <n v="90"/>
    <n v="237.49"/>
    <x v="1"/>
    <s v="Not Applicable"/>
    <x v="1"/>
    <x v="0"/>
    <s v="customer907@example.com"/>
    <s v="001-504-6037"/>
    <x v="0"/>
    <x v="3"/>
  </r>
  <r>
    <x v="907"/>
    <s v="719ce466-f456-413a-b003-318a2d701201"/>
    <s v="Customer 908"/>
    <x v="0"/>
    <d v="2025-04-22T00:00:00"/>
    <x v="1"/>
    <m/>
    <s v="Unknown"/>
    <x v="5"/>
    <n v="120"/>
    <n v="0"/>
    <x v="0"/>
    <s v="Not Applicable"/>
    <x v="0"/>
    <x v="2"/>
    <s v="customer908@example.com"/>
    <s v="001-837-5864"/>
    <x v="2"/>
    <x v="6"/>
  </r>
  <r>
    <x v="908"/>
    <s v="db41828e-9c5a-4052-be1e-1b472d469ce7"/>
    <s v="Customer 909"/>
    <x v="0"/>
    <d v="2025-06-05T00:00:00"/>
    <x v="0"/>
    <m/>
    <s v="Unknown"/>
    <x v="2"/>
    <n v="120"/>
    <n v="231.6"/>
    <x v="1"/>
    <s v="Not Applicable"/>
    <x v="1"/>
    <x v="0"/>
    <s v="customer909@example.com"/>
    <s v="001-410-2544"/>
    <x v="1"/>
    <x v="1"/>
  </r>
  <r>
    <x v="909"/>
    <s v="b493bf7c-c401-4922-9a64-d210755ae1d9"/>
    <s v="Customer 910"/>
    <x v="2"/>
    <d v="2025-04-19T00:00:00"/>
    <x v="1"/>
    <s v="Gymnastics"/>
    <s v="Lisa Hensley"/>
    <x v="5"/>
    <n v="120"/>
    <n v="289.38"/>
    <x v="2"/>
    <s v="Not Applicable"/>
    <x v="4"/>
    <x v="0"/>
    <s v="customer910@example.com"/>
    <s v="001-423-4968"/>
    <x v="2"/>
    <x v="2"/>
  </r>
  <r>
    <x v="910"/>
    <s v="aa18e3aa-c281-4d5f-af9b-cd6f86cb04c3"/>
    <s v="Customer 911"/>
    <x v="0"/>
    <d v="2025-05-18T00:00:00"/>
    <x v="0"/>
    <m/>
    <s v="Unknown"/>
    <x v="9"/>
    <n v="120"/>
    <n v="78.97"/>
    <x v="0"/>
    <s v="Not Applicable"/>
    <x v="0"/>
    <x v="0"/>
    <s v="customer911@example.com"/>
    <s v="001-528-3597"/>
    <x v="0"/>
    <x v="3"/>
  </r>
  <r>
    <x v="911"/>
    <s v="873c9eb3-f6e0-43d8-9b33-8f48b4babf58"/>
    <s v="Customer 912"/>
    <x v="0"/>
    <d v="2025-04-28T00:00:00"/>
    <x v="0"/>
    <m/>
    <s v="Unknown"/>
    <x v="1"/>
    <s v="Not Provided"/>
    <n v="0"/>
    <x v="1"/>
    <s v="Not Applicable"/>
    <x v="1"/>
    <x v="0"/>
    <s v="customer912@example.com"/>
    <s v="001-918-1924"/>
    <x v="2"/>
    <x v="5"/>
  </r>
  <r>
    <x v="912"/>
    <s v="94eee43b-a9b9-4ef4-87a3-4e63f358a448"/>
    <s v="Customer 913"/>
    <x v="2"/>
    <d v="2025-06-11T00:00:00"/>
    <x v="1"/>
    <s v="Art"/>
    <s v="James Howard"/>
    <x v="1"/>
    <s v="Not Provided"/>
    <n v="0"/>
    <x v="2"/>
    <s v="Not Applicable"/>
    <x v="2"/>
    <x v="2"/>
    <m/>
    <s v="001-426-8026"/>
    <x v="1"/>
    <x v="4"/>
  </r>
  <r>
    <x v="913"/>
    <s v="7539f266-9ab1-47ad-a13d-03eac13ab36f"/>
    <s v="Customer 914"/>
    <x v="0"/>
    <d v="2025-06-01T00:00:00"/>
    <x v="0"/>
    <m/>
    <s v="Unknown"/>
    <x v="3"/>
    <n v="90"/>
    <n v="199.89"/>
    <x v="1"/>
    <s v="Not Applicable"/>
    <x v="1"/>
    <x v="0"/>
    <s v="customer914@example.com"/>
    <s v="001-536-8931"/>
    <x v="1"/>
    <x v="3"/>
  </r>
  <r>
    <x v="914"/>
    <s v="13f117fc-7db0-4a73-966f-910fe8424221"/>
    <s v="Customer 915"/>
    <x v="0"/>
    <d v="2025-06-06T00:00:00"/>
    <x v="1"/>
    <m/>
    <s v="Unknown"/>
    <x v="6"/>
    <n v="90"/>
    <n v="215.15"/>
    <x v="0"/>
    <s v="Not Applicable"/>
    <x v="0"/>
    <x v="0"/>
    <s v="customer915@example.com"/>
    <s v="001-866-3166"/>
    <x v="1"/>
    <x v="0"/>
  </r>
  <r>
    <x v="915"/>
    <s v="bdbeb393-d8c5-467a-975a-2053b4dbb62b"/>
    <s v="Customer 916"/>
    <x v="2"/>
    <d v="2025-06-07T00:00:00"/>
    <x v="1"/>
    <s v="Gymnastics"/>
    <s v="Lisa Hensley"/>
    <x v="6"/>
    <n v="45"/>
    <n v="104.74"/>
    <x v="2"/>
    <s v="Not Applicable"/>
    <x v="4"/>
    <x v="0"/>
    <m/>
    <s v="001-562-3594"/>
    <x v="1"/>
    <x v="2"/>
  </r>
  <r>
    <x v="916"/>
    <s v="dde72731-a1d4-4e89-89ff-e0f0c0b33d29"/>
    <s v="Customer 917"/>
    <x v="0"/>
    <d v="2025-06-15T00:00:00"/>
    <x v="0"/>
    <m/>
    <s v="Unknown"/>
    <x v="9"/>
    <n v="45"/>
    <n v="268.95"/>
    <x v="1"/>
    <s v="Not Applicable"/>
    <x v="1"/>
    <x v="0"/>
    <s v="customer917@example.com"/>
    <s v="001-761-4239"/>
    <x v="1"/>
    <x v="3"/>
  </r>
  <r>
    <x v="917"/>
    <s v="a50c3edf-766a-463b-a84a-5ce3d048f671"/>
    <s v="Customer 918"/>
    <x v="2"/>
    <d v="2025-04-07T00:00:00"/>
    <x v="1"/>
    <s v="Art"/>
    <s v="Unknown"/>
    <x v="2"/>
    <n v="45"/>
    <n v="0"/>
    <x v="2"/>
    <s v="Not Applicable"/>
    <x v="2"/>
    <x v="2"/>
    <s v="customer918@example.com"/>
    <s v="001-304-3751"/>
    <x v="2"/>
    <x v="5"/>
  </r>
  <r>
    <x v="918"/>
    <s v="4ec8b330-3ce2-425e-a00c-e93f1cd2cc8a"/>
    <s v="Customer 919"/>
    <x v="1"/>
    <d v="2025-04-14T00:00:00"/>
    <x v="1"/>
    <m/>
    <s v="Unknown"/>
    <x v="0"/>
    <n v="45"/>
    <n v="262.54000000000002"/>
    <x v="0"/>
    <s v="Sports"/>
    <x v="0"/>
    <x v="1"/>
    <s v="customer919@example.com"/>
    <s v="001-143-5974"/>
    <x v="2"/>
    <x v="5"/>
  </r>
  <r>
    <x v="919"/>
    <s v="adac8faf-34ea-4470-bd0a-7c674c8b4681"/>
    <s v="Customer 920"/>
    <x v="1"/>
    <d v="2025-05-28T00:00:00"/>
    <x v="0"/>
    <m/>
    <s v="Unknown"/>
    <x v="2"/>
    <n v="120"/>
    <n v="100.97"/>
    <x v="0"/>
    <s v="Not Applicable"/>
    <x v="0"/>
    <x v="1"/>
    <s v="customer920@example.com"/>
    <s v="001-660-1965"/>
    <x v="0"/>
    <x v="4"/>
  </r>
  <r>
    <x v="920"/>
    <s v="8c09089a-0493-4dfb-9e79-c394e63104af"/>
    <s v="Customer 921"/>
    <x v="1"/>
    <d v="2025-04-19T00:00:00"/>
    <x v="0"/>
    <m/>
    <s v="Unknown"/>
    <x v="4"/>
    <n v="90"/>
    <n v="288.29000000000002"/>
    <x v="1"/>
    <s v="Princess"/>
    <x v="1"/>
    <x v="1"/>
    <s v="customer921@example.com"/>
    <m/>
    <x v="2"/>
    <x v="2"/>
  </r>
  <r>
    <x v="921"/>
    <s v="69957dfe-5fb0-4361-9da2-aa799bb9c6c4"/>
    <s v="Customer 922"/>
    <x v="0"/>
    <d v="2025-05-26T00:00:00"/>
    <x v="0"/>
    <m/>
    <s v="Unknown"/>
    <x v="0"/>
    <n v="120"/>
    <n v="16.28"/>
    <x v="1"/>
    <s v="Not Applicable"/>
    <x v="1"/>
    <x v="0"/>
    <s v="customer922@example.com"/>
    <s v="001-478-7262"/>
    <x v="0"/>
    <x v="5"/>
  </r>
  <r>
    <x v="922"/>
    <s v="20f77b23-7c02-4784-95ec-4e2fa218aa1e"/>
    <s v="Customer 923"/>
    <x v="1"/>
    <d v="2025-03-26T00:00:00"/>
    <x v="1"/>
    <m/>
    <s v="Unknown"/>
    <x v="9"/>
    <n v="120"/>
    <n v="0"/>
    <x v="1"/>
    <s v="Sports"/>
    <x v="1"/>
    <x v="2"/>
    <s v="customer923@example.com"/>
    <s v="001-913-8377"/>
    <x v="3"/>
    <x v="4"/>
  </r>
  <r>
    <x v="923"/>
    <s v="62ab8477-8464-45cf-bbf3-2f5aaf370427"/>
    <s v="Customer 924"/>
    <x v="1"/>
    <d v="2025-04-03T00:00:00"/>
    <x v="0"/>
    <m/>
    <s v="Unknown"/>
    <x v="9"/>
    <n v="120"/>
    <n v="220.88"/>
    <x v="1"/>
    <s v="Princess"/>
    <x v="1"/>
    <x v="1"/>
    <s v="customer924@example.com"/>
    <s v="001-218-5226"/>
    <x v="2"/>
    <x v="1"/>
  </r>
  <r>
    <x v="924"/>
    <s v="1ec3a21b-0c8b-4138-a9e7-ae6b38ccb1f7"/>
    <s v="Customer 925"/>
    <x v="2"/>
    <d v="2025-05-18T00:00:00"/>
    <x v="0"/>
    <s v="Art"/>
    <s v="James Howard"/>
    <x v="3"/>
    <n v="45"/>
    <n v="158.94999999999999"/>
    <x v="2"/>
    <s v="Not Applicable"/>
    <x v="2"/>
    <x v="1"/>
    <m/>
    <s v="001-109-9765"/>
    <x v="0"/>
    <x v="3"/>
  </r>
  <r>
    <x v="925"/>
    <s v="78a3ab0f-48c8-4cea-91ba-5e77befd981f"/>
    <s v="Customer 926"/>
    <x v="1"/>
    <d v="2025-04-28T00:00:00"/>
    <x v="0"/>
    <m/>
    <s v="Unknown"/>
    <x v="1"/>
    <s v="Not Provided"/>
    <n v="231.95"/>
    <x v="1"/>
    <s v="Sports"/>
    <x v="1"/>
    <x v="1"/>
    <s v="customer926@example.com"/>
    <s v="001-730-9031"/>
    <x v="2"/>
    <x v="5"/>
  </r>
  <r>
    <x v="926"/>
    <s v="47c07b44-f341-45b9-810f-4c0a3db9812f"/>
    <s v="Customer 927"/>
    <x v="2"/>
    <d v="2025-05-09T00:00:00"/>
    <x v="1"/>
    <s v="Dance"/>
    <s v="Lisa Hensley"/>
    <x v="0"/>
    <n v="45"/>
    <n v="221.58"/>
    <x v="2"/>
    <s v="Not Applicable"/>
    <x v="3"/>
    <x v="1"/>
    <s v="customer927@example.com"/>
    <s v="001-627-6757"/>
    <x v="0"/>
    <x v="0"/>
  </r>
  <r>
    <x v="927"/>
    <s v="11ce4edf-868f-4b12-8085-5d19c631f29e"/>
    <s v="Customer 928"/>
    <x v="0"/>
    <d v="2025-06-02T00:00:00"/>
    <x v="0"/>
    <m/>
    <s v="Unknown"/>
    <x v="4"/>
    <n v="120"/>
    <n v="92.62"/>
    <x v="0"/>
    <s v="Not Applicable"/>
    <x v="0"/>
    <x v="0"/>
    <s v="customer928@example.com"/>
    <s v="001-174-5394"/>
    <x v="1"/>
    <x v="5"/>
  </r>
  <r>
    <x v="928"/>
    <s v="1f70ec91-7e39-4aa4-a8b7-5d402cc15716"/>
    <s v="Customer 929"/>
    <x v="2"/>
    <d v="2025-05-30T00:00:00"/>
    <x v="1"/>
    <s v="Art"/>
    <s v="James Howard"/>
    <x v="8"/>
    <n v="120"/>
    <n v="38.46"/>
    <x v="2"/>
    <s v="Not Applicable"/>
    <x v="2"/>
    <x v="1"/>
    <s v="customer929@example.com"/>
    <s v="001-710-9856"/>
    <x v="0"/>
    <x v="0"/>
  </r>
  <r>
    <x v="929"/>
    <s v="8599e70b-a5da-4c55-aca0-fd0121685ffc"/>
    <s v="Customer 930"/>
    <x v="0"/>
    <d v="2025-05-24T00:00:00"/>
    <x v="0"/>
    <m/>
    <s v="Unknown"/>
    <x v="9"/>
    <n v="90"/>
    <n v="139.44"/>
    <x v="0"/>
    <s v="Not Applicable"/>
    <x v="0"/>
    <x v="0"/>
    <s v="customer930@example.com"/>
    <s v="001-981-3935"/>
    <x v="0"/>
    <x v="2"/>
  </r>
  <r>
    <x v="930"/>
    <s v="b405c3c5-fffb-433a-93e5-1d4b608b6037"/>
    <s v="Customer 931"/>
    <x v="2"/>
    <d v="2025-05-13T00:00:00"/>
    <x v="1"/>
    <s v="Dance"/>
    <s v="Lisa Hensley"/>
    <x v="8"/>
    <n v="120"/>
    <n v="123.28"/>
    <x v="2"/>
    <s v="Not Applicable"/>
    <x v="3"/>
    <x v="2"/>
    <s v="customer931@example.com"/>
    <s v="001-791-4892"/>
    <x v="0"/>
    <x v="6"/>
  </r>
  <r>
    <x v="931"/>
    <s v="d3c91798-90fa-4a74-80aa-c524eecea8ef"/>
    <s v="Customer 932"/>
    <x v="2"/>
    <d v="2025-05-20T00:00:00"/>
    <x v="1"/>
    <s v="Gymnastics"/>
    <s v="Lisa Hensley"/>
    <x v="1"/>
    <s v="Not Provided"/>
    <n v="195.08"/>
    <x v="2"/>
    <s v="Not Applicable"/>
    <x v="4"/>
    <x v="2"/>
    <s v="customer932@example.com"/>
    <s v="001-984-9174"/>
    <x v="0"/>
    <x v="6"/>
  </r>
  <r>
    <x v="932"/>
    <s v="53f6361f-c103-46c7-96a6-88b02a45de89"/>
    <s v="Customer 933"/>
    <x v="1"/>
    <d v="2025-06-08T00:00:00"/>
    <x v="0"/>
    <m/>
    <s v="Unknown"/>
    <x v="1"/>
    <s v="Not Provided"/>
    <n v="260.95"/>
    <x v="1"/>
    <s v="Sports"/>
    <x v="1"/>
    <x v="1"/>
    <s v="customer933@example.com"/>
    <s v="001-735-3622"/>
    <x v="1"/>
    <x v="3"/>
  </r>
  <r>
    <x v="933"/>
    <s v="c1a0fba7-1435-4ee2-b3e7-4a93c28ad245"/>
    <s v="Customer 934"/>
    <x v="0"/>
    <d v="2025-04-17T00:00:00"/>
    <x v="0"/>
    <m/>
    <s v="Unknown"/>
    <x v="0"/>
    <n v="120"/>
    <n v="22.83"/>
    <x v="0"/>
    <s v="Not Applicable"/>
    <x v="0"/>
    <x v="2"/>
    <s v="customer934@example.com"/>
    <s v="001-411-4730"/>
    <x v="2"/>
    <x v="1"/>
  </r>
  <r>
    <x v="934"/>
    <s v="476e8ea8-3920-4b7b-89c2-16dc71f49e8d"/>
    <s v="Customer 935"/>
    <x v="0"/>
    <d v="2025-05-14T00:00:00"/>
    <x v="0"/>
    <m/>
    <s v="Unknown"/>
    <x v="8"/>
    <n v="90"/>
    <n v="214.61"/>
    <x v="1"/>
    <s v="Not Applicable"/>
    <x v="1"/>
    <x v="1"/>
    <m/>
    <s v="001-696-2410"/>
    <x v="0"/>
    <x v="4"/>
  </r>
  <r>
    <x v="935"/>
    <s v="98cd6389-aa87-4a41-985a-1c4484c27efd"/>
    <s v="Customer 936"/>
    <x v="1"/>
    <d v="2025-05-18T00:00:00"/>
    <x v="0"/>
    <m/>
    <s v="Unknown"/>
    <x v="1"/>
    <s v="Not Provided"/>
    <n v="227.32"/>
    <x v="1"/>
    <s v="Superhero"/>
    <x v="1"/>
    <x v="1"/>
    <s v="customer936@example.com"/>
    <s v="001-964-5620"/>
    <x v="0"/>
    <x v="3"/>
  </r>
  <r>
    <x v="936"/>
    <s v="fcf29270-419a-4ecd-9773-a9300e76a5a1"/>
    <s v="Customer 937"/>
    <x v="2"/>
    <d v="2025-06-11T00:00:00"/>
    <x v="1"/>
    <s v="Gymnastics"/>
    <s v="Amanda Davis"/>
    <x v="7"/>
    <n v="90"/>
    <n v="241.78"/>
    <x v="2"/>
    <s v="Not Applicable"/>
    <x v="4"/>
    <x v="2"/>
    <s v="customer937@example.com"/>
    <m/>
    <x v="1"/>
    <x v="4"/>
  </r>
  <r>
    <x v="937"/>
    <s v="4983e4f6-1cf1-4e1a-af07-ae13c7475276"/>
    <s v="Customer 938"/>
    <x v="0"/>
    <d v="2025-06-04T00:00:00"/>
    <x v="1"/>
    <m/>
    <s v="Unknown"/>
    <x v="3"/>
    <n v="45"/>
    <n v="148.16"/>
    <x v="0"/>
    <s v="Not Applicable"/>
    <x v="0"/>
    <x v="2"/>
    <s v="customer938@example.com"/>
    <s v="001-461-8655"/>
    <x v="1"/>
    <x v="4"/>
  </r>
  <r>
    <x v="938"/>
    <s v="744f93d9-52dd-4396-9fcd-1829e0f922fa"/>
    <s v="Customer 939"/>
    <x v="1"/>
    <d v="2025-06-15T00:00:00"/>
    <x v="0"/>
    <m/>
    <s v="Unknown"/>
    <x v="3"/>
    <n v="45"/>
    <n v="150.6"/>
    <x v="0"/>
    <s v="Sports"/>
    <x v="0"/>
    <x v="1"/>
    <s v="customer939@example.com"/>
    <s v="001-612-3066"/>
    <x v="1"/>
    <x v="3"/>
  </r>
  <r>
    <x v="939"/>
    <s v="79e25ad6-a8a6-4678-a462-2be693e04fa5"/>
    <s v="Customer 940"/>
    <x v="0"/>
    <d v="2025-04-11T00:00:00"/>
    <x v="0"/>
    <m/>
    <s v="Unknown"/>
    <x v="1"/>
    <s v="Not Provided"/>
    <n v="251.6"/>
    <x v="1"/>
    <s v="Not Applicable"/>
    <x v="1"/>
    <x v="2"/>
    <s v="customer940@example.com"/>
    <s v="001-840-1848"/>
    <x v="2"/>
    <x v="0"/>
  </r>
  <r>
    <x v="940"/>
    <s v="668edd47-8b4a-4079-a51d-dcb125903c33"/>
    <s v="Customer 941"/>
    <x v="2"/>
    <d v="2025-05-11T00:00:00"/>
    <x v="0"/>
    <s v="Dance"/>
    <s v="Amanda Davis"/>
    <x v="9"/>
    <n v="90"/>
    <n v="206.74"/>
    <x v="2"/>
    <s v="Not Applicable"/>
    <x v="3"/>
    <x v="1"/>
    <s v="customer941@example.com"/>
    <s v="001-328-3930"/>
    <x v="0"/>
    <x v="3"/>
  </r>
  <r>
    <x v="941"/>
    <s v="63aff328-3718-4b97-a71d-82bb1dfed3ff"/>
    <s v="Customer 942"/>
    <x v="0"/>
    <d v="2025-05-29T00:00:00"/>
    <x v="1"/>
    <m/>
    <s v="Unknown"/>
    <x v="0"/>
    <n v="45"/>
    <n v="244.43"/>
    <x v="1"/>
    <s v="Not Applicable"/>
    <x v="1"/>
    <x v="2"/>
    <s v="customer942@example.com"/>
    <m/>
    <x v="0"/>
    <x v="1"/>
  </r>
  <r>
    <x v="942"/>
    <s v="7a840dcb-33f6-41ee-8eb7-a2a358cf642b"/>
    <s v="Customer 943"/>
    <x v="0"/>
    <d v="2025-03-27T00:00:00"/>
    <x v="0"/>
    <m/>
    <s v="Unknown"/>
    <x v="4"/>
    <n v="45"/>
    <n v="222.99"/>
    <x v="0"/>
    <s v="Not Applicable"/>
    <x v="0"/>
    <x v="0"/>
    <s v="customer943@example.com"/>
    <s v="001-749-5411"/>
    <x v="3"/>
    <x v="1"/>
  </r>
  <r>
    <x v="943"/>
    <s v="cfa15167-83ac-4ce6-acfa-7ef02d4c1ef1"/>
    <s v="Customer 944"/>
    <x v="2"/>
    <d v="2025-06-07T00:00:00"/>
    <x v="0"/>
    <s v="Gymnastics"/>
    <s v="James Howard"/>
    <x v="0"/>
    <n v="90"/>
    <n v="272.32"/>
    <x v="2"/>
    <s v="Not Applicable"/>
    <x v="4"/>
    <x v="0"/>
    <s v="customer944@example.com"/>
    <m/>
    <x v="1"/>
    <x v="2"/>
  </r>
  <r>
    <x v="944"/>
    <s v="21fb3fef-946a-4684-948a-aa8e03152efa"/>
    <s v="Customer 945"/>
    <x v="1"/>
    <d v="2025-04-21T00:00:00"/>
    <x v="1"/>
    <m/>
    <s v="Unknown"/>
    <x v="6"/>
    <n v="120"/>
    <n v="251.72"/>
    <x v="0"/>
    <s v="Sports"/>
    <x v="0"/>
    <x v="1"/>
    <s v="customer945@example.com"/>
    <m/>
    <x v="2"/>
    <x v="5"/>
  </r>
  <r>
    <x v="945"/>
    <s v="0b267055-f26f-406f-bc83-891be2cae0c1"/>
    <s v="Customer 946"/>
    <x v="1"/>
    <d v="2025-04-20T00:00:00"/>
    <x v="0"/>
    <m/>
    <s v="Unknown"/>
    <x v="8"/>
    <n v="90"/>
    <n v="23.66"/>
    <x v="1"/>
    <s v="Superhero"/>
    <x v="1"/>
    <x v="2"/>
    <s v="customer946@example.com"/>
    <s v="001-743-4827"/>
    <x v="2"/>
    <x v="3"/>
  </r>
  <r>
    <x v="946"/>
    <s v="54368dad-0561-44eb-bae5-803f20139ad0"/>
    <s v="Customer 947"/>
    <x v="2"/>
    <d v="2025-04-06T00:00:00"/>
    <x v="1"/>
    <s v="Dance"/>
    <s v="Lisa Hensley"/>
    <x v="5"/>
    <n v="120"/>
    <n v="161.44999999999999"/>
    <x v="2"/>
    <s v="Not Applicable"/>
    <x v="3"/>
    <x v="2"/>
    <s v="customer947@example.com"/>
    <s v="001-898-4469"/>
    <x v="2"/>
    <x v="3"/>
  </r>
  <r>
    <x v="947"/>
    <s v="ca2b6e27-0741-473e-b064-279931e92588"/>
    <s v="Customer 948"/>
    <x v="0"/>
    <d v="2025-05-01T00:00:00"/>
    <x v="0"/>
    <m/>
    <s v="Unknown"/>
    <x v="2"/>
    <n v="45"/>
    <n v="182.74"/>
    <x v="1"/>
    <s v="Not Applicable"/>
    <x v="1"/>
    <x v="1"/>
    <s v="customer948@example.com"/>
    <s v="001-260-3742"/>
    <x v="0"/>
    <x v="1"/>
  </r>
  <r>
    <x v="948"/>
    <s v="02b96f96-d193-49a0-9755-8dce1d5db383"/>
    <s v="Customer 949"/>
    <x v="1"/>
    <d v="2025-05-05T00:00:00"/>
    <x v="1"/>
    <m/>
    <s v="Unknown"/>
    <x v="7"/>
    <n v="120"/>
    <n v="210.02"/>
    <x v="0"/>
    <s v="Princess"/>
    <x v="0"/>
    <x v="1"/>
    <s v="customer949@example.com"/>
    <s v="001-286-1805"/>
    <x v="0"/>
    <x v="5"/>
  </r>
  <r>
    <x v="949"/>
    <s v="76cc9376-7d33-459a-9b25-87d15e34c848"/>
    <s v="Customer 950"/>
    <x v="0"/>
    <d v="2025-05-12T00:00:00"/>
    <x v="1"/>
    <m/>
    <s v="Unknown"/>
    <x v="1"/>
    <s v="Not Provided"/>
    <n v="238.3"/>
    <x v="0"/>
    <s v="Not Applicable"/>
    <x v="0"/>
    <x v="0"/>
    <s v="customer950@example.com"/>
    <s v="001-459-6634"/>
    <x v="0"/>
    <x v="5"/>
  </r>
  <r>
    <x v="950"/>
    <s v="c35ace88-dc8a-40fb-aea3-32b1139262c0"/>
    <s v="Customer 951"/>
    <x v="0"/>
    <d v="2025-05-19T00:00:00"/>
    <x v="0"/>
    <m/>
    <s v="Unknown"/>
    <x v="6"/>
    <n v="90"/>
    <n v="0"/>
    <x v="1"/>
    <s v="Not Applicable"/>
    <x v="1"/>
    <x v="0"/>
    <s v="customer951@example.com"/>
    <s v="001-171-6203"/>
    <x v="0"/>
    <x v="5"/>
  </r>
  <r>
    <x v="951"/>
    <s v="7f0e5520-b5d3-4734-98da-248e739b131a"/>
    <s v="Customer 952"/>
    <x v="0"/>
    <d v="2025-04-20T00:00:00"/>
    <x v="1"/>
    <m/>
    <s v="Unknown"/>
    <x v="6"/>
    <n v="45"/>
    <n v="0"/>
    <x v="0"/>
    <s v="Not Applicable"/>
    <x v="0"/>
    <x v="0"/>
    <s v="customer952@example.com"/>
    <s v="001-105-3780"/>
    <x v="2"/>
    <x v="3"/>
  </r>
  <r>
    <x v="952"/>
    <s v="d18bc727-b608-4a47-8218-9b336076a297"/>
    <s v="Customer 953"/>
    <x v="1"/>
    <d v="2025-05-15T00:00:00"/>
    <x v="1"/>
    <m/>
    <s v="Unknown"/>
    <x v="4"/>
    <n v="45"/>
    <n v="104.41"/>
    <x v="1"/>
    <s v="Princess"/>
    <x v="1"/>
    <x v="1"/>
    <s v="customer953@example.com"/>
    <s v="001-554-7509"/>
    <x v="0"/>
    <x v="1"/>
  </r>
  <r>
    <x v="953"/>
    <s v="a2f382d1-4f3c-4151-8a09-1850a30b4b25"/>
    <s v="Customer 954"/>
    <x v="0"/>
    <d v="2025-04-10T00:00:00"/>
    <x v="0"/>
    <m/>
    <s v="Unknown"/>
    <x v="3"/>
    <n v="120"/>
    <n v="0"/>
    <x v="0"/>
    <s v="Not Applicable"/>
    <x v="0"/>
    <x v="0"/>
    <s v="customer954@example.com"/>
    <s v="001-533-8582"/>
    <x v="2"/>
    <x v="1"/>
  </r>
  <r>
    <x v="954"/>
    <s v="5777f6be-fa3c-47b4-b4e5-f1424eed8d30"/>
    <s v="Customer 955"/>
    <x v="0"/>
    <d v="2025-06-05T00:00:00"/>
    <x v="0"/>
    <m/>
    <s v="Unknown"/>
    <x v="8"/>
    <n v="90"/>
    <n v="147.94"/>
    <x v="0"/>
    <s v="Not Applicable"/>
    <x v="0"/>
    <x v="0"/>
    <s v="customer955@example.com"/>
    <s v="001-473-1328"/>
    <x v="1"/>
    <x v="1"/>
  </r>
  <r>
    <x v="955"/>
    <s v="c0059fb8-734d-4be1-ab65-6e93c6709f7d"/>
    <s v="Customer 956"/>
    <x v="1"/>
    <d v="2025-05-01T00:00:00"/>
    <x v="0"/>
    <m/>
    <s v="Unknown"/>
    <x v="1"/>
    <s v="Not Provided"/>
    <n v="49.37"/>
    <x v="1"/>
    <s v="Superhero"/>
    <x v="1"/>
    <x v="1"/>
    <s v="customer956@example.com"/>
    <s v="001-839-2280"/>
    <x v="0"/>
    <x v="1"/>
  </r>
  <r>
    <x v="956"/>
    <s v="b0f5a6e5-96fc-4f93-90e6-029a7a19deb7"/>
    <s v="Customer 957"/>
    <x v="0"/>
    <d v="2025-05-31T00:00:00"/>
    <x v="0"/>
    <m/>
    <s v="Unknown"/>
    <x v="3"/>
    <n v="120"/>
    <n v="143.65"/>
    <x v="1"/>
    <s v="Not Applicable"/>
    <x v="1"/>
    <x v="0"/>
    <s v="customer957@example.com"/>
    <s v="001-766-2802"/>
    <x v="0"/>
    <x v="2"/>
  </r>
  <r>
    <x v="957"/>
    <s v="cd258e19-b490-4ebe-996d-156120182578"/>
    <s v="Customer 958"/>
    <x v="2"/>
    <d v="2025-04-19T00:00:00"/>
    <x v="1"/>
    <s v="Dance"/>
    <s v="James Howard"/>
    <x v="1"/>
    <s v="Not Provided"/>
    <n v="0"/>
    <x v="2"/>
    <s v="Not Applicable"/>
    <x v="3"/>
    <x v="0"/>
    <s v="customer958@example.com"/>
    <s v="001-374-3993"/>
    <x v="2"/>
    <x v="2"/>
  </r>
  <r>
    <x v="958"/>
    <s v="bd5b80fa-f004-4f9c-ab52-cbc1cebd0d4c"/>
    <s v="Customer 959"/>
    <x v="1"/>
    <d v="2025-04-25T00:00:00"/>
    <x v="0"/>
    <m/>
    <s v="Unknown"/>
    <x v="1"/>
    <s v="Not Provided"/>
    <n v="90.76"/>
    <x v="0"/>
    <s v="Princess"/>
    <x v="0"/>
    <x v="1"/>
    <s v="customer959@example.com"/>
    <m/>
    <x v="2"/>
    <x v="0"/>
  </r>
  <r>
    <x v="959"/>
    <s v="065ab429-1568-4114-8fee-18edb305b526"/>
    <s v="Customer 960"/>
    <x v="1"/>
    <d v="2025-04-28T00:00:00"/>
    <x v="0"/>
    <m/>
    <s v="Unknown"/>
    <x v="9"/>
    <n v="120"/>
    <n v="206.71"/>
    <x v="0"/>
    <s v="Superhero"/>
    <x v="0"/>
    <x v="0"/>
    <s v="customer960@example.com"/>
    <s v="001-655-9669"/>
    <x v="2"/>
    <x v="5"/>
  </r>
  <r>
    <x v="960"/>
    <s v="ddb2302d-fa9d-4d36-a0ad-dd3381cea50c"/>
    <s v="Customer 961"/>
    <x v="2"/>
    <d v="2025-03-28T00:00:00"/>
    <x v="0"/>
    <s v="Art"/>
    <s v="Unknown"/>
    <x v="0"/>
    <n v="90"/>
    <n v="0"/>
    <x v="2"/>
    <s v="Not Applicable"/>
    <x v="2"/>
    <x v="0"/>
    <s v="customer961@example.com"/>
    <s v="001-198-3080"/>
    <x v="3"/>
    <x v="0"/>
  </r>
  <r>
    <x v="961"/>
    <s v="b843ed19-4ccb-440f-a1a3-b94a162f726b"/>
    <s v="Customer 962"/>
    <x v="2"/>
    <d v="2025-03-25T00:00:00"/>
    <x v="1"/>
    <s v="Gymnastics"/>
    <s v="Lisa Hensley"/>
    <x v="9"/>
    <n v="90"/>
    <n v="115.3"/>
    <x v="2"/>
    <s v="Not Applicable"/>
    <x v="4"/>
    <x v="1"/>
    <s v="customer962@example.com"/>
    <s v="001-950-6514"/>
    <x v="3"/>
    <x v="6"/>
  </r>
  <r>
    <x v="962"/>
    <s v="4768a099-24d3-4068-9e35-33201929271b"/>
    <s v="Customer 963"/>
    <x v="1"/>
    <d v="2025-05-18T00:00:00"/>
    <x v="0"/>
    <m/>
    <s v="Unknown"/>
    <x v="7"/>
    <n v="45"/>
    <n v="145.36000000000001"/>
    <x v="1"/>
    <s v="Superhero"/>
    <x v="1"/>
    <x v="1"/>
    <s v="customer963@example.com"/>
    <s v="001-570-3052"/>
    <x v="0"/>
    <x v="3"/>
  </r>
  <r>
    <x v="963"/>
    <s v="2797564f-3d79-46b2-ac5d-9448b616d015"/>
    <s v="Customer 964"/>
    <x v="0"/>
    <d v="2025-04-06T00:00:00"/>
    <x v="0"/>
    <m/>
    <s v="Unknown"/>
    <x v="6"/>
    <n v="45"/>
    <n v="116.07"/>
    <x v="1"/>
    <s v="Not Applicable"/>
    <x v="1"/>
    <x v="0"/>
    <s v="customer964@example.com"/>
    <s v="001-820-8661"/>
    <x v="2"/>
    <x v="3"/>
  </r>
  <r>
    <x v="964"/>
    <s v="d7476353-cf37-4366-baa4-a3d68dac1c8a"/>
    <s v="Customer 965"/>
    <x v="1"/>
    <d v="2025-05-31T00:00:00"/>
    <x v="1"/>
    <m/>
    <s v="Unknown"/>
    <x v="1"/>
    <s v="Not Provided"/>
    <n v="146.34"/>
    <x v="0"/>
    <s v="Princess"/>
    <x v="0"/>
    <x v="1"/>
    <s v="customer965@example.com"/>
    <s v="001-786-8435"/>
    <x v="0"/>
    <x v="2"/>
  </r>
  <r>
    <x v="965"/>
    <s v="2882f246-f6e3-46bc-b7e4-066a0c29f3a7"/>
    <s v="Customer 966"/>
    <x v="2"/>
    <d v="2025-05-01T00:00:00"/>
    <x v="1"/>
    <s v="Dance"/>
    <s v="James Howard"/>
    <x v="1"/>
    <s v="Not Provided"/>
    <n v="0"/>
    <x v="2"/>
    <s v="Not Applicable"/>
    <x v="3"/>
    <x v="2"/>
    <s v="customer966@example.com"/>
    <s v="001-685-5692"/>
    <x v="0"/>
    <x v="1"/>
  </r>
  <r>
    <x v="966"/>
    <s v="df2ccd02-3615-4248-9d65-604bd17f8498"/>
    <s v="Customer 967"/>
    <x v="0"/>
    <d v="2025-04-26T00:00:00"/>
    <x v="0"/>
    <m/>
    <s v="Unknown"/>
    <x v="2"/>
    <n v="90"/>
    <n v="45.13"/>
    <x v="1"/>
    <s v="Not Applicable"/>
    <x v="1"/>
    <x v="0"/>
    <s v="customer967@example.com"/>
    <s v="001-569-1373"/>
    <x v="2"/>
    <x v="2"/>
  </r>
  <r>
    <x v="967"/>
    <s v="92a07f01-4d2c-4776-9c14-d3a93b887ea5"/>
    <s v="Customer 968"/>
    <x v="1"/>
    <d v="2025-05-01T00:00:00"/>
    <x v="0"/>
    <m/>
    <s v="Unknown"/>
    <x v="8"/>
    <n v="90"/>
    <n v="174.5"/>
    <x v="0"/>
    <s v="Sports"/>
    <x v="0"/>
    <x v="1"/>
    <s v="customer968@example.com"/>
    <s v="001-243-7213"/>
    <x v="0"/>
    <x v="1"/>
  </r>
  <r>
    <x v="968"/>
    <s v="940daa82-e1fe-4d49-a873-05a0ae9f7ab4"/>
    <s v="Customer 969"/>
    <x v="1"/>
    <d v="2025-04-25T00:00:00"/>
    <x v="0"/>
    <m/>
    <s v="Unknown"/>
    <x v="7"/>
    <n v="90"/>
    <n v="179.61"/>
    <x v="0"/>
    <s v="Superhero"/>
    <x v="0"/>
    <x v="1"/>
    <s v="customer969@example.com"/>
    <s v="001-190-2582"/>
    <x v="2"/>
    <x v="0"/>
  </r>
  <r>
    <x v="969"/>
    <s v="7e1417d1-581a-4624-8856-b39daadc72c4"/>
    <s v="Customer 970"/>
    <x v="2"/>
    <d v="2025-04-04T00:00:00"/>
    <x v="1"/>
    <s v="Art"/>
    <s v="Amanda Davis"/>
    <x v="3"/>
    <n v="90"/>
    <n v="178.74"/>
    <x v="2"/>
    <s v="Not Applicable"/>
    <x v="2"/>
    <x v="0"/>
    <s v="customer970@example.com"/>
    <s v="001-678-7305"/>
    <x v="2"/>
    <x v="0"/>
  </r>
  <r>
    <x v="970"/>
    <s v="7c2e1cd9-72c0-4e30-9e30-ece1eef17132"/>
    <s v="Customer 971"/>
    <x v="2"/>
    <d v="2025-05-09T00:00:00"/>
    <x v="1"/>
    <s v="Art"/>
    <s v="Lisa Hensley"/>
    <x v="4"/>
    <n v="45"/>
    <n v="51.13"/>
    <x v="2"/>
    <s v="Not Applicable"/>
    <x v="2"/>
    <x v="1"/>
    <s v="customer971@example.com"/>
    <s v="001-987-4870"/>
    <x v="0"/>
    <x v="0"/>
  </r>
  <r>
    <x v="971"/>
    <s v="09d5ef37-3a59-473c-9b78-9b656c290a6b"/>
    <s v="Customer 972"/>
    <x v="2"/>
    <d v="2025-05-15T00:00:00"/>
    <x v="0"/>
    <s v="Art"/>
    <s v="Lisa Hensley"/>
    <x v="4"/>
    <n v="90"/>
    <n v="21.09"/>
    <x v="2"/>
    <s v="Not Applicable"/>
    <x v="2"/>
    <x v="2"/>
    <s v="customer972@example.com"/>
    <m/>
    <x v="0"/>
    <x v="1"/>
  </r>
  <r>
    <x v="972"/>
    <s v="d2452635-2e47-447f-8065-32f01d673645"/>
    <s v="Customer 973"/>
    <x v="1"/>
    <d v="2025-04-16T00:00:00"/>
    <x v="1"/>
    <m/>
    <s v="Unknown"/>
    <x v="8"/>
    <n v="120"/>
    <n v="0"/>
    <x v="0"/>
    <s v="Sports"/>
    <x v="0"/>
    <x v="1"/>
    <s v="customer973@example.com"/>
    <m/>
    <x v="2"/>
    <x v="4"/>
  </r>
  <r>
    <x v="973"/>
    <s v="4f5f5fbe-1747-4dd9-ac8d-9d7dcaad519a"/>
    <s v="Customer 974"/>
    <x v="1"/>
    <d v="2025-04-05T00:00:00"/>
    <x v="0"/>
    <m/>
    <s v="Unknown"/>
    <x v="1"/>
    <s v="Not Provided"/>
    <n v="0"/>
    <x v="0"/>
    <s v="Princess"/>
    <x v="0"/>
    <x v="1"/>
    <s v="customer974@example.com"/>
    <s v="001-620-9175"/>
    <x v="2"/>
    <x v="2"/>
  </r>
  <r>
    <x v="974"/>
    <s v="a5028506-0d66-41e8-85b7-5debba2cb5f5"/>
    <s v="Customer 975"/>
    <x v="0"/>
    <d v="2025-06-13T00:00:00"/>
    <x v="0"/>
    <m/>
    <s v="Unknown"/>
    <x v="2"/>
    <n v="45"/>
    <n v="60.81"/>
    <x v="0"/>
    <s v="Not Applicable"/>
    <x v="0"/>
    <x v="0"/>
    <m/>
    <s v="001-681-4184"/>
    <x v="1"/>
    <x v="0"/>
  </r>
  <r>
    <x v="975"/>
    <s v="8a63b5e3-98d0-4782-b34d-920868a9f578"/>
    <s v="Customer 976"/>
    <x v="0"/>
    <d v="2025-05-28T00:00:00"/>
    <x v="1"/>
    <m/>
    <s v="Unknown"/>
    <x v="9"/>
    <n v="120"/>
    <n v="295.57"/>
    <x v="1"/>
    <s v="Not Applicable"/>
    <x v="1"/>
    <x v="0"/>
    <s v="customer976@example.com"/>
    <s v="001-681-9425"/>
    <x v="0"/>
    <x v="4"/>
  </r>
  <r>
    <x v="976"/>
    <s v="1c79d072-ba16-4d68-a4e2-43572ccbeddf"/>
    <s v="Customer 977"/>
    <x v="0"/>
    <d v="2025-03-30T00:00:00"/>
    <x v="0"/>
    <m/>
    <s v="Unknown"/>
    <x v="1"/>
    <s v="Not Provided"/>
    <n v="88.88"/>
    <x v="1"/>
    <s v="Not Applicable"/>
    <x v="1"/>
    <x v="1"/>
    <s v="customer977@example.com"/>
    <s v="001-290-3761"/>
    <x v="3"/>
    <x v="3"/>
  </r>
  <r>
    <x v="977"/>
    <s v="831baaa9-b3cf-48d8-958c-68f70593e524"/>
    <s v="Customer 978"/>
    <x v="0"/>
    <d v="2025-06-18T00:00:00"/>
    <x v="0"/>
    <m/>
    <s v="Unknown"/>
    <x v="3"/>
    <n v="45"/>
    <n v="165.84"/>
    <x v="1"/>
    <s v="Not Applicable"/>
    <x v="1"/>
    <x v="0"/>
    <s v="customer978@example.com"/>
    <s v="001-135-3306"/>
    <x v="1"/>
    <x v="4"/>
  </r>
  <r>
    <x v="978"/>
    <s v="96d81e20-d025-44cd-a32a-c6f0a51a56e2"/>
    <s v="Customer 979"/>
    <x v="1"/>
    <d v="2025-04-19T00:00:00"/>
    <x v="1"/>
    <m/>
    <s v="Unknown"/>
    <x v="5"/>
    <n v="90"/>
    <n v="207.71"/>
    <x v="0"/>
    <s v="Princess"/>
    <x v="0"/>
    <x v="1"/>
    <s v="customer979@example.com"/>
    <s v="001-427-2265"/>
    <x v="2"/>
    <x v="2"/>
  </r>
  <r>
    <x v="979"/>
    <s v="db1ea822-51fb-44b4-9ff9-07b4a40aa785"/>
    <s v="Customer 980"/>
    <x v="2"/>
    <d v="2025-06-18T00:00:00"/>
    <x v="1"/>
    <s v="Gymnastics"/>
    <s v="Amanda Davis"/>
    <x v="7"/>
    <n v="45"/>
    <n v="290.02999999999997"/>
    <x v="2"/>
    <s v="Not Applicable"/>
    <x v="4"/>
    <x v="1"/>
    <s v="customer980@example.com"/>
    <m/>
    <x v="1"/>
    <x v="4"/>
  </r>
  <r>
    <x v="980"/>
    <s v="dd56639e-cc16-40de-9e4f-4d2385e7d633"/>
    <s v="Customer 981"/>
    <x v="1"/>
    <d v="2025-05-06T00:00:00"/>
    <x v="1"/>
    <m/>
    <s v="Unknown"/>
    <x v="1"/>
    <s v="Not Provided"/>
    <n v="43.79"/>
    <x v="1"/>
    <s v="Sports"/>
    <x v="1"/>
    <x v="1"/>
    <s v="customer981@example.com"/>
    <s v="001-912-7747"/>
    <x v="0"/>
    <x v="6"/>
  </r>
  <r>
    <x v="981"/>
    <s v="9750d5f5-9dde-4475-8c81-6b760fde248c"/>
    <s v="Customer 982"/>
    <x v="2"/>
    <d v="2025-05-29T00:00:00"/>
    <x v="1"/>
    <s v="Art"/>
    <s v="Amanda Davis"/>
    <x v="5"/>
    <n v="90"/>
    <n v="191.23"/>
    <x v="2"/>
    <s v="Not Applicable"/>
    <x v="2"/>
    <x v="2"/>
    <s v="customer982@example.com"/>
    <s v="001-690-4531"/>
    <x v="0"/>
    <x v="1"/>
  </r>
  <r>
    <x v="982"/>
    <s v="858320b1-a397-46da-a6d6-590e0dab7e01"/>
    <s v="Customer 983"/>
    <x v="1"/>
    <d v="2025-06-02T00:00:00"/>
    <x v="1"/>
    <m/>
    <s v="Unknown"/>
    <x v="4"/>
    <n v="120"/>
    <n v="180.62"/>
    <x v="0"/>
    <s v="Superhero"/>
    <x v="0"/>
    <x v="2"/>
    <s v="customer983@example.com"/>
    <s v="001-630-6770"/>
    <x v="1"/>
    <x v="5"/>
  </r>
  <r>
    <x v="983"/>
    <s v="37adf3a5-63d9-47d5-bd7a-4aaf374579db"/>
    <s v="Customer 984"/>
    <x v="1"/>
    <d v="2025-04-30T00:00:00"/>
    <x v="0"/>
    <m/>
    <s v="Unknown"/>
    <x v="7"/>
    <n v="90"/>
    <n v="37.31"/>
    <x v="1"/>
    <s v="Superhero"/>
    <x v="1"/>
    <x v="0"/>
    <s v="customer984@example.com"/>
    <s v="001-585-5749"/>
    <x v="2"/>
    <x v="4"/>
  </r>
  <r>
    <x v="984"/>
    <s v="7de60f8f-ecc6-4daa-9c2a-942fbcdbc878"/>
    <s v="Customer 985"/>
    <x v="2"/>
    <d v="2025-06-12T00:00:00"/>
    <x v="1"/>
    <s v="Art"/>
    <s v="James Howard"/>
    <x v="9"/>
    <n v="120"/>
    <n v="188.63"/>
    <x v="2"/>
    <s v="Not Applicable"/>
    <x v="2"/>
    <x v="2"/>
    <s v="customer985@example.com"/>
    <m/>
    <x v="1"/>
    <x v="1"/>
  </r>
  <r>
    <x v="985"/>
    <s v="97cff51e-977f-4853-add9-5170396825c5"/>
    <s v="Customer 986"/>
    <x v="2"/>
    <d v="2025-05-15T00:00:00"/>
    <x v="1"/>
    <s v="Gymnastics"/>
    <s v="James Howard"/>
    <x v="5"/>
    <n v="120"/>
    <n v="63.87"/>
    <x v="2"/>
    <s v="Not Applicable"/>
    <x v="4"/>
    <x v="2"/>
    <s v="customer986@example.com"/>
    <s v="001-836-2200"/>
    <x v="0"/>
    <x v="1"/>
  </r>
  <r>
    <x v="986"/>
    <s v="7d5321fe-ef1d-4219-af80-16e4c708778a"/>
    <s v="Customer 987"/>
    <x v="0"/>
    <d v="2025-04-24T00:00:00"/>
    <x v="0"/>
    <m/>
    <s v="Unknown"/>
    <x v="7"/>
    <n v="120"/>
    <n v="102.88"/>
    <x v="1"/>
    <s v="Not Applicable"/>
    <x v="1"/>
    <x v="0"/>
    <m/>
    <s v="001-801-4091"/>
    <x v="2"/>
    <x v="1"/>
  </r>
  <r>
    <x v="987"/>
    <s v="3334a11b-c786-4dc6-9380-b490c780907b"/>
    <s v="Customer 988"/>
    <x v="0"/>
    <d v="2025-05-24T00:00:00"/>
    <x v="0"/>
    <m/>
    <s v="Unknown"/>
    <x v="1"/>
    <s v="Not Provided"/>
    <n v="105.4"/>
    <x v="1"/>
    <s v="Not Applicable"/>
    <x v="1"/>
    <x v="1"/>
    <s v="customer988@example.com"/>
    <s v="001-107-6105"/>
    <x v="0"/>
    <x v="2"/>
  </r>
  <r>
    <x v="988"/>
    <s v="46daf7bb-edb9-4795-9c19-e5975a898d93"/>
    <s v="Customer 989"/>
    <x v="2"/>
    <d v="2025-03-25T00:00:00"/>
    <x v="0"/>
    <s v="Art"/>
    <s v="James Howard"/>
    <x v="1"/>
    <s v="Not Provided"/>
    <n v="179.95"/>
    <x v="2"/>
    <s v="Not Applicable"/>
    <x v="2"/>
    <x v="0"/>
    <s v="customer989@example.com"/>
    <s v="001-728-7350"/>
    <x v="3"/>
    <x v="6"/>
  </r>
  <r>
    <x v="989"/>
    <s v="4cfe5d15-7435-4320-836d-a221ab454a82"/>
    <s v="Customer 990"/>
    <x v="1"/>
    <d v="2025-06-06T00:00:00"/>
    <x v="1"/>
    <m/>
    <s v="Unknown"/>
    <x v="4"/>
    <n v="45"/>
    <n v="212.87"/>
    <x v="1"/>
    <s v="Princess"/>
    <x v="1"/>
    <x v="0"/>
    <s v="customer990@example.com"/>
    <m/>
    <x v="1"/>
    <x v="0"/>
  </r>
  <r>
    <x v="990"/>
    <s v="d0486a55-d60f-4fc9-baea-58aaf6a46fb9"/>
    <s v="Customer 991"/>
    <x v="1"/>
    <d v="2025-04-17T00:00:00"/>
    <x v="1"/>
    <m/>
    <s v="Unknown"/>
    <x v="4"/>
    <n v="45"/>
    <n v="231.22"/>
    <x v="0"/>
    <s v="Not Applicable"/>
    <x v="0"/>
    <x v="1"/>
    <s v="customer991@example.com"/>
    <s v="001-784-2638"/>
    <x v="2"/>
    <x v="1"/>
  </r>
  <r>
    <x v="991"/>
    <s v="c09799ac-517b-40b5-a5ae-20395b8ce9e7"/>
    <s v="Customer 992"/>
    <x v="2"/>
    <d v="2025-05-21T00:00:00"/>
    <x v="1"/>
    <s v="Dance"/>
    <s v="James Howard"/>
    <x v="1"/>
    <s v="Not Provided"/>
    <n v="236.52"/>
    <x v="2"/>
    <s v="Not Applicable"/>
    <x v="3"/>
    <x v="2"/>
    <s v="customer992@example.com"/>
    <s v="001-250-4971"/>
    <x v="0"/>
    <x v="4"/>
  </r>
  <r>
    <x v="992"/>
    <s v="ba8b4ad5-9a21-41a3-8a43-c16a0b51eaae"/>
    <s v="Customer 993"/>
    <x v="2"/>
    <d v="2025-06-10T00:00:00"/>
    <x v="0"/>
    <s v="Gymnastics"/>
    <s v="Lisa Hensley"/>
    <x v="3"/>
    <n v="45"/>
    <n v="120.1"/>
    <x v="2"/>
    <s v="Not Applicable"/>
    <x v="4"/>
    <x v="0"/>
    <s v="customer993@example.com"/>
    <s v="001-601-3902"/>
    <x v="1"/>
    <x v="6"/>
  </r>
  <r>
    <x v="993"/>
    <s v="b694aefb-8cbf-47fe-8d5b-aa71ce08fb59"/>
    <s v="Customer 994"/>
    <x v="2"/>
    <d v="2025-05-25T00:00:00"/>
    <x v="0"/>
    <s v="Art"/>
    <s v="Lisa Hensley"/>
    <x v="6"/>
    <n v="90"/>
    <n v="0"/>
    <x v="2"/>
    <s v="Not Applicable"/>
    <x v="2"/>
    <x v="2"/>
    <s v="customer994@example.com"/>
    <s v="001-554-3840"/>
    <x v="0"/>
    <x v="3"/>
  </r>
  <r>
    <x v="994"/>
    <s v="c190430a-ebf4-4951-8899-4faa1170de75"/>
    <s v="Customer 995"/>
    <x v="2"/>
    <d v="2025-05-17T00:00:00"/>
    <x v="0"/>
    <s v="Gymnastics"/>
    <s v="Lisa Hensley"/>
    <x v="5"/>
    <n v="45"/>
    <n v="141.69999999999999"/>
    <x v="2"/>
    <s v="Not Applicable"/>
    <x v="4"/>
    <x v="2"/>
    <s v="customer995@example.com"/>
    <s v="001-723-6984"/>
    <x v="0"/>
    <x v="2"/>
  </r>
  <r>
    <x v="995"/>
    <s v="ea4a4b7e-aad1-4ac5-9cb3-3a7c10a38819"/>
    <s v="Customer 996"/>
    <x v="1"/>
    <d v="2025-05-04T00:00:00"/>
    <x v="1"/>
    <m/>
    <s v="Unknown"/>
    <x v="1"/>
    <s v="Not Provided"/>
    <n v="104.83"/>
    <x v="0"/>
    <s v="Princess"/>
    <x v="0"/>
    <x v="1"/>
    <s v="customer996@example.com"/>
    <s v="001-522-8955"/>
    <x v="0"/>
    <x v="3"/>
  </r>
  <r>
    <x v="996"/>
    <s v="10cd8264-a18b-4ee4-a035-27058df83238"/>
    <s v="Customer 997"/>
    <x v="2"/>
    <d v="2025-05-02T00:00:00"/>
    <x v="1"/>
    <s v="Art"/>
    <s v="James Howard"/>
    <x v="1"/>
    <s v="Not Provided"/>
    <n v="119.02"/>
    <x v="2"/>
    <s v="Not Applicable"/>
    <x v="2"/>
    <x v="2"/>
    <s v="customer997@example.com"/>
    <m/>
    <x v="0"/>
    <x v="0"/>
  </r>
  <r>
    <x v="997"/>
    <s v="623b4030-64c5-46ae-935f-fd9c3beea824"/>
    <s v="Customer 998"/>
    <x v="0"/>
    <d v="2025-04-04T00:00:00"/>
    <x v="1"/>
    <m/>
    <s v="Unknown"/>
    <x v="8"/>
    <n v="120"/>
    <n v="172.84"/>
    <x v="0"/>
    <s v="Not Applicable"/>
    <x v="0"/>
    <x v="0"/>
    <s v="customer998@example.com"/>
    <s v="001-391-4565"/>
    <x v="2"/>
    <x v="0"/>
  </r>
  <r>
    <x v="998"/>
    <s v="e483e86a-cc2c-4a49-86ef-b7a0c1b6fd7b"/>
    <s v="Customer 999"/>
    <x v="0"/>
    <d v="2025-05-11T00:00:00"/>
    <x v="0"/>
    <m/>
    <s v="Unknown"/>
    <x v="3"/>
    <n v="120"/>
    <n v="275.18"/>
    <x v="0"/>
    <s v="Not Applicable"/>
    <x v="0"/>
    <x v="0"/>
    <s v="customer999@example.com"/>
    <s v="001-668-6307"/>
    <x v="0"/>
    <x v="3"/>
  </r>
  <r>
    <x v="999"/>
    <s v="d8dd6a12-b1a6-4aa9-8b6b-40059cf5ac45"/>
    <s v="Customer 1000"/>
    <x v="0"/>
    <d v="2025-05-05T00:00:00"/>
    <x v="1"/>
    <m/>
    <s v="Unknown"/>
    <x v="5"/>
    <n v="120"/>
    <n v="130.08000000000001"/>
    <x v="1"/>
    <s v="Not Applicable"/>
    <x v="1"/>
    <x v="0"/>
    <s v="customer1000@example.com"/>
    <s v="001-226-7265"/>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DE67A7-9670-41C5-8999-FA92D66894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9" firstHeaderRow="1" firstDataRow="1" firstDataCol="1"/>
  <pivotFields count="19">
    <pivotField showAll="0"/>
    <pivotField showAll="0"/>
    <pivotField showAll="0"/>
    <pivotField showAll="0"/>
    <pivotField numFmtId="14" showAll="0"/>
    <pivotField showAll="0">
      <items count="3">
        <item x="1"/>
        <item x="0"/>
        <item t="default"/>
      </items>
    </pivotField>
    <pivotField showAll="0"/>
    <pivotField showAll="0"/>
    <pivotField showAll="0"/>
    <pivotField showAll="0"/>
    <pivotField dataField="1" showAll="0"/>
    <pivotField showAll="0">
      <items count="4">
        <item x="2"/>
        <item x="0"/>
        <item x="1"/>
        <item t="default"/>
      </items>
    </pivotField>
    <pivotField showAll="0"/>
    <pivotField axis="axisRow" showAll="0">
      <items count="6">
        <item x="2"/>
        <item x="3"/>
        <item x="4"/>
        <item x="0"/>
        <item x="1"/>
        <item t="default"/>
      </items>
    </pivotField>
    <pivotField showAll="0">
      <items count="4">
        <item x="1"/>
        <item x="2"/>
        <item x="0"/>
        <item t="default"/>
      </items>
    </pivotField>
    <pivotField showAll="0"/>
    <pivotField showAll="0"/>
    <pivotField showAll="0">
      <items count="5">
        <item x="3"/>
        <item x="2"/>
        <item x="0"/>
        <item x="1"/>
        <item t="default"/>
      </items>
    </pivotField>
    <pivotField showAll="0"/>
  </pivotFields>
  <rowFields count="1">
    <field x="13"/>
  </rowFields>
  <rowItems count="6">
    <i>
      <x/>
    </i>
    <i>
      <x v="1"/>
    </i>
    <i>
      <x v="2"/>
    </i>
    <i>
      <x v="3"/>
    </i>
    <i>
      <x v="4"/>
    </i>
    <i t="grand">
      <x/>
    </i>
  </rowItems>
  <colItems count="1">
    <i/>
  </colItems>
  <dataFields count="1">
    <dataField name="Sum of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19C1B2-E9A1-458E-8C25-C0528163BD2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6" firstHeaderRow="1" firstDataRow="2" firstDataCol="1"/>
  <pivotFields count="19">
    <pivotField dataField="1" showAll="0">
      <items count="1001">
        <item x="149"/>
        <item x="910"/>
        <item x="511"/>
        <item x="377"/>
        <item x="205"/>
        <item x="259"/>
        <item x="93"/>
        <item x="410"/>
        <item x="179"/>
        <item x="275"/>
        <item x="121"/>
        <item x="820"/>
        <item x="248"/>
        <item x="266"/>
        <item x="600"/>
        <item x="701"/>
        <item x="886"/>
        <item x="547"/>
        <item x="846"/>
        <item x="154"/>
        <item x="223"/>
        <item x="216"/>
        <item x="123"/>
        <item x="299"/>
        <item x="192"/>
        <item x="509"/>
        <item x="36"/>
        <item x="623"/>
        <item x="998"/>
        <item x="668"/>
        <item x="657"/>
        <item x="431"/>
        <item x="867"/>
        <item x="919"/>
        <item x="916"/>
        <item x="342"/>
        <item x="289"/>
        <item x="583"/>
        <item x="891"/>
        <item x="517"/>
        <item x="422"/>
        <item x="719"/>
        <item x="869"/>
        <item x="555"/>
        <item x="784"/>
        <item x="885"/>
        <item x="826"/>
        <item x="466"/>
        <item x="24"/>
        <item x="758"/>
        <item x="518"/>
        <item x="871"/>
        <item x="255"/>
        <item x="34"/>
        <item x="477"/>
        <item x="741"/>
        <item x="209"/>
        <item x="531"/>
        <item x="404"/>
        <item x="346"/>
        <item x="240"/>
        <item x="508"/>
        <item x="580"/>
        <item x="561"/>
        <item x="978"/>
        <item x="636"/>
        <item x="239"/>
        <item x="863"/>
        <item x="20"/>
        <item x="437"/>
        <item x="313"/>
        <item x="881"/>
        <item x="160"/>
        <item x="391"/>
        <item x="9"/>
        <item x="559"/>
        <item x="747"/>
        <item x="548"/>
        <item x="622"/>
        <item x="817"/>
        <item x="538"/>
        <item x="347"/>
        <item x="294"/>
        <item x="134"/>
        <item x="790"/>
        <item x="687"/>
        <item x="458"/>
        <item x="858"/>
        <item x="542"/>
        <item x="195"/>
        <item x="697"/>
        <item x="870"/>
        <item x="675"/>
        <item x="60"/>
        <item x="88"/>
        <item x="174"/>
        <item x="677"/>
        <item x="735"/>
        <item x="381"/>
        <item x="90"/>
        <item x="331"/>
        <item x="726"/>
        <item x="678"/>
        <item x="655"/>
        <item x="529"/>
        <item x="395"/>
        <item x="872"/>
        <item x="72"/>
        <item x="120"/>
        <item x="408"/>
        <item x="767"/>
        <item x="674"/>
        <item x="541"/>
        <item x="217"/>
        <item x="957"/>
        <item x="472"/>
        <item x="2"/>
        <item x="132"/>
        <item x="812"/>
        <item x="372"/>
        <item x="843"/>
        <item x="791"/>
        <item x="180"/>
        <item x="787"/>
        <item x="856"/>
        <item x="325"/>
        <item x="759"/>
        <item x="917"/>
        <item x="611"/>
        <item x="253"/>
        <item x="551"/>
        <item x="896"/>
        <item x="453"/>
        <item x="433"/>
        <item x="582"/>
        <item x="385"/>
        <item x="699"/>
        <item x="109"/>
        <item x="875"/>
        <item x="107"/>
        <item x="100"/>
        <item x="830"/>
        <item x="424"/>
        <item x="54"/>
        <item x="295"/>
        <item x="986"/>
        <item x="66"/>
        <item x="807"/>
        <item x="504"/>
        <item x="170"/>
        <item x="930"/>
        <item x="686"/>
        <item x="0"/>
        <item x="737"/>
        <item x="940"/>
        <item x="632"/>
        <item x="754"/>
        <item x="165"/>
        <item x="958"/>
        <item x="398"/>
        <item x="141"/>
        <item x="178"/>
        <item x="122"/>
        <item x="557"/>
        <item x="243"/>
        <item x="283"/>
        <item x="473"/>
        <item x="544"/>
        <item x="108"/>
        <item x="467"/>
        <item x="420"/>
        <item x="597"/>
        <item x="101"/>
        <item x="811"/>
        <item x="921"/>
        <item x="96"/>
        <item x="652"/>
        <item x="351"/>
        <item x="801"/>
        <item x="308"/>
        <item x="988"/>
        <item x="566"/>
        <item x="688"/>
        <item x="288"/>
        <item x="502"/>
        <item x="563"/>
        <item x="989"/>
        <item x="982"/>
        <item x="595"/>
        <item x="972"/>
        <item x="287"/>
        <item x="314"/>
        <item x="890"/>
        <item x="831"/>
        <item x="725"/>
        <item x="278"/>
        <item x="312"/>
        <item x="589"/>
        <item x="552"/>
        <item x="303"/>
        <item x="230"/>
        <item x="822"/>
        <item x="771"/>
        <item x="789"/>
        <item x="257"/>
        <item x="31"/>
        <item x="539"/>
        <item x="844"/>
        <item x="140"/>
        <item x="942"/>
        <item x="798"/>
        <item x="430"/>
        <item x="367"/>
        <item x="157"/>
        <item x="386"/>
        <item x="866"/>
        <item x="461"/>
        <item x="292"/>
        <item x="252"/>
        <item x="495"/>
        <item x="130"/>
        <item x="261"/>
        <item x="503"/>
        <item x="576"/>
        <item x="602"/>
        <item x="510"/>
        <item x="268"/>
        <item x="144"/>
        <item x="114"/>
        <item x="406"/>
        <item x="345"/>
        <item x="49"/>
        <item x="912"/>
        <item x="102"/>
        <item x="717"/>
        <item x="876"/>
        <item x="47"/>
        <item x="928"/>
        <item x="113"/>
        <item x="693"/>
        <item x="570"/>
        <item x="110"/>
        <item x="733"/>
        <item x="359"/>
        <item x="396"/>
        <item x="907"/>
        <item x="338"/>
        <item x="1"/>
        <item x="81"/>
        <item x="955"/>
        <item x="138"/>
        <item x="305"/>
        <item x="485"/>
        <item x="977"/>
        <item x="603"/>
        <item x="938"/>
        <item x="79"/>
        <item x="414"/>
        <item x="922"/>
        <item x="918"/>
        <item x="936"/>
        <item x="272"/>
        <item x="729"/>
        <item x="451"/>
        <item x="111"/>
        <item x="992"/>
        <item x="720"/>
        <item x="269"/>
        <item x="201"/>
        <item x="838"/>
        <item x="877"/>
        <item x="528"/>
        <item x="607"/>
        <item x="731"/>
        <item x="865"/>
        <item x="457"/>
        <item x="535"/>
        <item x="893"/>
        <item x="556"/>
        <item x="721"/>
        <item x="793"/>
        <item x="69"/>
        <item x="176"/>
        <item x="358"/>
        <item x="156"/>
        <item x="748"/>
        <item x="834"/>
        <item x="608"/>
        <item x="369"/>
        <item x="696"/>
        <item x="43"/>
        <item x="621"/>
        <item x="966"/>
        <item x="27"/>
        <item x="915"/>
        <item x="744"/>
        <item x="78"/>
        <item x="949"/>
        <item x="631"/>
        <item x="389"/>
        <item x="614"/>
        <item x="991"/>
        <item x="460"/>
        <item x="290"/>
        <item x="117"/>
        <item x="378"/>
        <item x="462"/>
        <item x="929"/>
        <item x="887"/>
        <item x="452"/>
        <item x="103"/>
        <item x="233"/>
        <item x="857"/>
        <item x="999"/>
        <item x="585"/>
        <item x="376"/>
        <item x="340"/>
        <item x="227"/>
        <item x="86"/>
        <item x="432"/>
        <item x="427"/>
        <item x="851"/>
        <item x="204"/>
        <item x="291"/>
        <item x="813"/>
        <item x="769"/>
        <item x="309"/>
        <item x="768"/>
        <item x="588"/>
        <item x="764"/>
        <item x="704"/>
        <item x="689"/>
        <item x="335"/>
        <item x="146"/>
        <item x="669"/>
        <item x="133"/>
        <item x="806"/>
        <item x="947"/>
        <item x="809"/>
        <item x="219"/>
        <item x="428"/>
        <item x="246"/>
        <item x="931"/>
        <item x="65"/>
        <item x="142"/>
        <item x="665"/>
        <item x="125"/>
        <item x="173"/>
        <item x="267"/>
        <item x="953"/>
        <item x="524"/>
        <item x="902"/>
        <item x="779"/>
        <item x="975"/>
        <item x="546"/>
        <item x="293"/>
        <item x="685"/>
        <item x="193"/>
        <item x="379"/>
        <item x="52"/>
        <item x="392"/>
        <item x="202"/>
        <item x="774"/>
        <item x="861"/>
        <item x="33"/>
        <item x="151"/>
        <item x="53"/>
        <item x="788"/>
        <item x="183"/>
        <item x="520"/>
        <item x="4"/>
        <item x="951"/>
        <item x="941"/>
        <item x="714"/>
        <item x="450"/>
        <item x="996"/>
        <item x="736"/>
        <item x="135"/>
        <item x="948"/>
        <item x="483"/>
        <item x="718"/>
        <item x="795"/>
        <item x="361"/>
        <item x="799"/>
        <item x="145"/>
        <item x="211"/>
        <item x="932"/>
        <item x="153"/>
        <item x="455"/>
        <item x="937"/>
        <item x="672"/>
        <item x="599"/>
        <item x="349"/>
        <item x="57"/>
        <item x="500"/>
        <item x="501"/>
        <item x="387"/>
        <item x="778"/>
        <item x="70"/>
        <item x="746"/>
        <item x="454"/>
        <item x="837"/>
        <item x="894"/>
        <item x="723"/>
        <item x="370"/>
        <item x="983"/>
        <item x="375"/>
        <item x="816"/>
        <item x="402"/>
        <item x="302"/>
        <item x="231"/>
        <item x="286"/>
        <item x="905"/>
        <item x="97"/>
        <item x="304"/>
        <item x="628"/>
        <item x="550"/>
        <item x="730"/>
        <item x="690"/>
        <item x="439"/>
        <item x="62"/>
        <item x="710"/>
        <item x="642"/>
        <item x="456"/>
        <item x="705"/>
        <item x="74"/>
        <item x="71"/>
        <item x="823"/>
        <item x="116"/>
        <item x="773"/>
        <item x="909"/>
        <item x="821"/>
        <item x="75"/>
        <item x="5"/>
        <item x="512"/>
        <item x="328"/>
        <item x="835"/>
        <item x="964"/>
        <item x="185"/>
        <item x="218"/>
        <item x="64"/>
        <item x="993"/>
        <item x="708"/>
        <item x="829"/>
        <item x="489"/>
        <item x="522"/>
        <item x="534"/>
        <item x="960"/>
        <item x="3"/>
        <item x="13"/>
        <item x="260"/>
        <item x="235"/>
        <item x="939"/>
        <item x="200"/>
        <item x="743"/>
        <item x="384"/>
        <item x="18"/>
        <item x="186"/>
        <item x="765"/>
        <item x="159"/>
        <item x="177"/>
        <item x="950"/>
        <item x="761"/>
        <item x="651"/>
        <item x="445"/>
        <item x="251"/>
        <item x="584"/>
        <item x="785"/>
        <item x="532"/>
        <item x="147"/>
        <item x="660"/>
        <item x="443"/>
        <item x="301"/>
        <item x="300"/>
        <item x="374"/>
        <item x="854"/>
        <item x="722"/>
        <item x="973"/>
        <item x="635"/>
        <item x="598"/>
        <item x="819"/>
        <item x="484"/>
        <item x="238"/>
        <item x="352"/>
        <item x="407"/>
        <item x="418"/>
        <item x="515"/>
        <item x="476"/>
        <item x="182"/>
        <item x="827"/>
        <item x="514"/>
        <item x="241"/>
        <item x="339"/>
        <item x="933"/>
        <item x="842"/>
        <item x="634"/>
        <item x="882"/>
        <item x="777"/>
        <item x="371"/>
        <item x="507"/>
        <item x="198"/>
        <item x="633"/>
        <item x="394"/>
        <item x="800"/>
        <item x="413"/>
        <item x="560"/>
        <item x="42"/>
        <item x="649"/>
        <item x="523"/>
        <item x="850"/>
        <item x="901"/>
        <item x="545"/>
        <item x="772"/>
        <item x="487"/>
        <item x="258"/>
        <item x="906"/>
        <item x="106"/>
        <item x="494"/>
        <item x="364"/>
        <item x="23"/>
        <item x="666"/>
        <item x="619"/>
        <item x="417"/>
        <item x="564"/>
        <item x="475"/>
        <item x="590"/>
        <item x="959"/>
        <item x="405"/>
        <item x="85"/>
        <item x="849"/>
        <item x="613"/>
        <item x="562"/>
        <item x="474"/>
        <item x="926"/>
        <item x="969"/>
        <item x="676"/>
        <item x="740"/>
        <item x="273"/>
        <item x="89"/>
        <item x="470"/>
        <item x="91"/>
        <item x="516"/>
        <item x="738"/>
        <item x="480"/>
        <item x="994"/>
        <item x="618"/>
        <item x="715"/>
        <item x="645"/>
        <item x="935"/>
        <item x="397"/>
        <item x="575"/>
        <item x="536"/>
        <item x="859"/>
        <item x="760"/>
        <item x="436"/>
        <item x="203"/>
        <item x="755"/>
        <item x="48"/>
        <item x="446"/>
        <item x="554"/>
        <item x="479"/>
        <item x="568"/>
        <item x="208"/>
        <item x="860"/>
        <item x="549"/>
        <item x="124"/>
        <item x="961"/>
        <item x="659"/>
        <item x="284"/>
        <item x="646"/>
        <item x="7"/>
        <item x="444"/>
        <item x="610"/>
        <item x="21"/>
        <item x="344"/>
        <item x="327"/>
        <item x="776"/>
        <item x="319"/>
        <item x="221"/>
        <item x="682"/>
        <item x="673"/>
        <item x="506"/>
        <item x="435"/>
        <item x="702"/>
        <item x="95"/>
        <item x="105"/>
        <item x="279"/>
        <item x="828"/>
        <item x="493"/>
        <item x="199"/>
        <item x="944"/>
        <item x="341"/>
        <item x="184"/>
        <item x="155"/>
        <item x="324"/>
        <item x="706"/>
        <item x="625"/>
        <item x="172"/>
        <item x="630"/>
        <item x="25"/>
        <item x="803"/>
        <item x="848"/>
        <item x="898"/>
        <item x="904"/>
        <item x="163"/>
        <item x="181"/>
        <item x="974"/>
        <item x="499"/>
        <item x="571"/>
        <item x="707"/>
        <item x="19"/>
        <item x="914"/>
        <item x="35"/>
        <item x="129"/>
        <item x="897"/>
        <item x="365"/>
        <item x="16"/>
        <item x="662"/>
        <item x="465"/>
        <item x="680"/>
        <item x="711"/>
        <item x="794"/>
        <item x="262"/>
        <item x="254"/>
        <item x="814"/>
        <item x="594"/>
        <item x="671"/>
        <item x="643"/>
        <item x="471"/>
        <item x="691"/>
        <item x="68"/>
        <item x="104"/>
        <item x="271"/>
        <item x="810"/>
        <item x="162"/>
        <item x="617"/>
        <item x="488"/>
        <item x="46"/>
        <item x="10"/>
        <item x="766"/>
        <item x="840"/>
        <item x="664"/>
        <item x="61"/>
        <item x="399"/>
        <item x="895"/>
        <item x="187"/>
        <item x="190"/>
        <item x="987"/>
        <item x="333"/>
        <item x="923"/>
        <item x="77"/>
        <item x="242"/>
        <item x="50"/>
        <item x="979"/>
        <item x="232"/>
        <item x="44"/>
        <item x="709"/>
        <item x="650"/>
        <item x="143"/>
        <item x="412"/>
        <item x="171"/>
        <item x="189"/>
        <item x="537"/>
        <item x="750"/>
        <item x="596"/>
        <item x="92"/>
        <item x="884"/>
        <item x="967"/>
        <item x="128"/>
        <item x="749"/>
        <item x="908"/>
        <item x="6"/>
        <item x="164"/>
        <item x="752"/>
        <item x="661"/>
        <item x="700"/>
        <item x="558"/>
        <item x="434"/>
        <item x="281"/>
        <item x="250"/>
        <item x="681"/>
        <item x="403"/>
        <item x="469"/>
        <item x="215"/>
        <item x="382"/>
        <item x="653"/>
        <item x="985"/>
        <item x="847"/>
        <item x="903"/>
        <item x="383"/>
        <item x="22"/>
        <item x="658"/>
        <item x="934"/>
        <item x="236"/>
        <item x="59"/>
        <item x="32"/>
        <item x="468"/>
        <item x="606"/>
        <item x="667"/>
        <item x="118"/>
        <item x="565"/>
        <item x="63"/>
        <item x="161"/>
        <item x="995"/>
        <item x="191"/>
        <item x="98"/>
        <item x="51"/>
        <item x="946"/>
        <item x="481"/>
        <item x="783"/>
        <item x="578"/>
        <item x="45"/>
        <item x="58"/>
        <item x="780"/>
        <item x="612"/>
        <item x="368"/>
        <item x="459"/>
        <item x="781"/>
        <item x="756"/>
        <item x="712"/>
        <item x="415"/>
        <item x="87"/>
        <item x="497"/>
        <item x="862"/>
        <item x="513"/>
        <item x="67"/>
        <item x="647"/>
        <item x="94"/>
        <item x="990"/>
        <item x="805"/>
        <item x="210"/>
        <item x="591"/>
        <item x="360"/>
        <item x="482"/>
        <item x="927"/>
        <item x="797"/>
        <item x="945"/>
        <item x="874"/>
        <item x="222"/>
        <item x="37"/>
        <item x="363"/>
        <item x="320"/>
        <item x="943"/>
        <item x="334"/>
        <item x="883"/>
        <item x="447"/>
        <item x="362"/>
        <item x="727"/>
        <item x="423"/>
        <item x="224"/>
        <item x="492"/>
        <item x="770"/>
        <item x="976"/>
        <item x="17"/>
        <item x="802"/>
        <item x="888"/>
        <item x="954"/>
        <item x="739"/>
        <item x="892"/>
        <item x="997"/>
        <item x="815"/>
        <item x="357"/>
        <item x="55"/>
        <item x="521"/>
        <item x="330"/>
        <item x="166"/>
        <item x="80"/>
        <item x="393"/>
        <item x="131"/>
        <item x="421"/>
        <item x="626"/>
        <item x="832"/>
        <item x="786"/>
        <item x="298"/>
        <item x="498"/>
        <item x="880"/>
        <item x="763"/>
        <item x="310"/>
        <item x="247"/>
        <item x="971"/>
        <item x="355"/>
        <item x="900"/>
        <item x="615"/>
        <item x="833"/>
        <item x="579"/>
        <item x="440"/>
        <item x="264"/>
        <item x="126"/>
        <item x="139"/>
        <item x="911"/>
        <item x="442"/>
        <item x="601"/>
        <item x="808"/>
        <item x="572"/>
        <item x="889"/>
        <item x="234"/>
        <item x="158"/>
        <item x="244"/>
        <item x="775"/>
        <item x="640"/>
        <item x="581"/>
        <item x="841"/>
        <item x="411"/>
        <item x="197"/>
        <item x="8"/>
        <item x="924"/>
        <item x="742"/>
        <item x="530"/>
        <item x="818"/>
        <item x="952"/>
        <item x="315"/>
        <item x="318"/>
        <item x="429"/>
        <item x="663"/>
        <item x="336"/>
        <item x="853"/>
        <item x="115"/>
        <item x="698"/>
        <item x="732"/>
        <item x="150"/>
        <item x="441"/>
        <item x="214"/>
        <item x="956"/>
        <item x="416"/>
        <item x="540"/>
        <item x="332"/>
        <item x="852"/>
        <item x="567"/>
        <item x="56"/>
        <item x="491"/>
        <item x="796"/>
        <item x="225"/>
        <item x="296"/>
        <item x="873"/>
        <item x="463"/>
        <item x="226"/>
        <item x="426"/>
        <item x="311"/>
        <item x="525"/>
        <item x="317"/>
        <item x="249"/>
        <item x="920"/>
        <item x="137"/>
        <item x="577"/>
        <item x="380"/>
        <item x="169"/>
        <item x="350"/>
        <item x="39"/>
        <item x="76"/>
        <item x="265"/>
        <item x="925"/>
        <item x="836"/>
        <item x="449"/>
        <item x="354"/>
        <item x="639"/>
        <item x="782"/>
        <item x="868"/>
        <item x="356"/>
        <item x="41"/>
        <item x="629"/>
        <item x="527"/>
        <item x="656"/>
        <item x="762"/>
        <item x="654"/>
        <item x="175"/>
        <item x="587"/>
        <item x="12"/>
        <item x="409"/>
        <item x="825"/>
        <item x="277"/>
        <item x="620"/>
        <item x="638"/>
        <item x="348"/>
        <item x="276"/>
        <item x="616"/>
        <item x="212"/>
        <item x="280"/>
        <item x="609"/>
        <item x="329"/>
        <item x="724"/>
        <item x="683"/>
        <item x="401"/>
        <item x="388"/>
        <item x="641"/>
        <item x="543"/>
        <item x="981"/>
        <item x="438"/>
        <item x="490"/>
        <item x="962"/>
        <item x="229"/>
        <item x="196"/>
        <item x="604"/>
        <item x="14"/>
        <item x="637"/>
        <item x="245"/>
        <item x="804"/>
        <item x="390"/>
        <item x="716"/>
        <item x="644"/>
        <item x="15"/>
        <item x="321"/>
        <item x="168"/>
        <item x="464"/>
        <item x="573"/>
        <item x="263"/>
        <item x="274"/>
        <item x="38"/>
        <item x="353"/>
        <item x="695"/>
        <item x="899"/>
        <item x="670"/>
        <item x="745"/>
        <item x="486"/>
        <item x="627"/>
        <item x="692"/>
        <item x="307"/>
        <item x="220"/>
        <item x="237"/>
        <item x="323"/>
        <item x="855"/>
        <item x="553"/>
        <item x="82"/>
        <item x="648"/>
        <item x="734"/>
        <item x="256"/>
        <item x="679"/>
        <item x="824"/>
        <item x="496"/>
        <item x="970"/>
        <item x="207"/>
        <item x="99"/>
        <item x="448"/>
        <item x="270"/>
        <item x="112"/>
        <item x="326"/>
        <item x="505"/>
        <item x="965"/>
        <item x="316"/>
        <item x="984"/>
        <item x="188"/>
        <item x="297"/>
        <item x="228"/>
        <item x="306"/>
        <item x="845"/>
        <item x="148"/>
        <item x="605"/>
        <item x="206"/>
        <item x="980"/>
        <item x="624"/>
        <item x="152"/>
        <item x="478"/>
        <item x="574"/>
        <item x="73"/>
        <item x="419"/>
        <item x="533"/>
        <item x="26"/>
        <item x="753"/>
        <item x="28"/>
        <item x="684"/>
        <item x="703"/>
        <item x="400"/>
        <item x="569"/>
        <item x="213"/>
        <item x="792"/>
        <item x="285"/>
        <item x="968"/>
        <item x="878"/>
        <item x="282"/>
        <item x="586"/>
        <item x="322"/>
        <item x="373"/>
        <item x="167"/>
        <item x="127"/>
        <item x="694"/>
        <item x="879"/>
        <item x="40"/>
        <item x="963"/>
        <item x="757"/>
        <item x="11"/>
        <item x="136"/>
        <item x="713"/>
        <item x="366"/>
        <item x="519"/>
        <item x="728"/>
        <item x="839"/>
        <item x="84"/>
        <item x="119"/>
        <item x="592"/>
        <item x="425"/>
        <item x="593"/>
        <item x="526"/>
        <item x="337"/>
        <item x="194"/>
        <item x="83"/>
        <item x="30"/>
        <item x="343"/>
        <item x="913"/>
        <item x="864"/>
        <item x="29"/>
        <item x="751"/>
        <item t="default"/>
      </items>
    </pivotField>
    <pivotField showAll="0"/>
    <pivotField showAll="0"/>
    <pivotField showAll="0"/>
    <pivotField numFmtId="14" showAll="0"/>
    <pivotField axis="axisCol"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axis="axisRow" showAll="0">
      <items count="4">
        <item x="1"/>
        <item x="2"/>
        <item x="0"/>
        <item t="default"/>
      </items>
    </pivotField>
    <pivotField showAll="0"/>
    <pivotField showAll="0"/>
    <pivotField showAll="0">
      <items count="5">
        <item x="3"/>
        <item x="2"/>
        <item x="0"/>
        <item x="1"/>
        <item t="default"/>
      </items>
    </pivotField>
    <pivotField showAll="0"/>
  </pivotFields>
  <rowFields count="1">
    <field x="14"/>
  </rowFields>
  <rowItems count="4">
    <i>
      <x/>
    </i>
    <i>
      <x v="1"/>
    </i>
    <i>
      <x v="2"/>
    </i>
    <i t="grand">
      <x/>
    </i>
  </rowItems>
  <colFields count="1">
    <field x="5"/>
  </colFields>
  <colItems count="3">
    <i>
      <x/>
    </i>
    <i>
      <x v="1"/>
    </i>
    <i t="grand">
      <x/>
    </i>
  </colItems>
  <dataFields count="1">
    <dataField name="Count of Booking ID" fld="0"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3248F4-88DE-408D-9A65-25AAE3501F1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12" firstHeaderRow="1" firstDataRow="1" firstDataCol="1"/>
  <pivotFields count="19">
    <pivotField dataField="1" showAll="0">
      <items count="1001">
        <item x="149"/>
        <item x="910"/>
        <item x="511"/>
        <item x="377"/>
        <item x="205"/>
        <item x="259"/>
        <item x="93"/>
        <item x="410"/>
        <item x="179"/>
        <item x="275"/>
        <item x="121"/>
        <item x="820"/>
        <item x="248"/>
        <item x="266"/>
        <item x="600"/>
        <item x="701"/>
        <item x="886"/>
        <item x="547"/>
        <item x="846"/>
        <item x="154"/>
        <item x="223"/>
        <item x="216"/>
        <item x="123"/>
        <item x="299"/>
        <item x="192"/>
        <item x="509"/>
        <item x="36"/>
        <item x="623"/>
        <item x="998"/>
        <item x="668"/>
        <item x="657"/>
        <item x="431"/>
        <item x="867"/>
        <item x="919"/>
        <item x="916"/>
        <item x="342"/>
        <item x="289"/>
        <item x="583"/>
        <item x="891"/>
        <item x="517"/>
        <item x="422"/>
        <item x="719"/>
        <item x="869"/>
        <item x="555"/>
        <item x="784"/>
        <item x="885"/>
        <item x="826"/>
        <item x="466"/>
        <item x="24"/>
        <item x="758"/>
        <item x="518"/>
        <item x="871"/>
        <item x="255"/>
        <item x="34"/>
        <item x="477"/>
        <item x="741"/>
        <item x="209"/>
        <item x="531"/>
        <item x="404"/>
        <item x="346"/>
        <item x="240"/>
        <item x="508"/>
        <item x="580"/>
        <item x="561"/>
        <item x="978"/>
        <item x="636"/>
        <item x="239"/>
        <item x="863"/>
        <item x="20"/>
        <item x="437"/>
        <item x="313"/>
        <item x="881"/>
        <item x="160"/>
        <item x="391"/>
        <item x="9"/>
        <item x="559"/>
        <item x="747"/>
        <item x="548"/>
        <item x="622"/>
        <item x="817"/>
        <item x="538"/>
        <item x="347"/>
        <item x="294"/>
        <item x="134"/>
        <item x="790"/>
        <item x="687"/>
        <item x="458"/>
        <item x="858"/>
        <item x="542"/>
        <item x="195"/>
        <item x="697"/>
        <item x="870"/>
        <item x="675"/>
        <item x="60"/>
        <item x="88"/>
        <item x="174"/>
        <item x="677"/>
        <item x="735"/>
        <item x="381"/>
        <item x="90"/>
        <item x="331"/>
        <item x="726"/>
        <item x="678"/>
        <item x="655"/>
        <item x="529"/>
        <item x="395"/>
        <item x="872"/>
        <item x="72"/>
        <item x="120"/>
        <item x="408"/>
        <item x="767"/>
        <item x="674"/>
        <item x="541"/>
        <item x="217"/>
        <item x="957"/>
        <item x="472"/>
        <item x="2"/>
        <item x="132"/>
        <item x="812"/>
        <item x="372"/>
        <item x="843"/>
        <item x="791"/>
        <item x="180"/>
        <item x="787"/>
        <item x="856"/>
        <item x="325"/>
        <item x="759"/>
        <item x="917"/>
        <item x="611"/>
        <item x="253"/>
        <item x="551"/>
        <item x="896"/>
        <item x="453"/>
        <item x="433"/>
        <item x="582"/>
        <item x="385"/>
        <item x="699"/>
        <item x="109"/>
        <item x="875"/>
        <item x="107"/>
        <item x="100"/>
        <item x="830"/>
        <item x="424"/>
        <item x="54"/>
        <item x="295"/>
        <item x="986"/>
        <item x="66"/>
        <item x="807"/>
        <item x="504"/>
        <item x="170"/>
        <item x="930"/>
        <item x="686"/>
        <item x="0"/>
        <item x="737"/>
        <item x="940"/>
        <item x="632"/>
        <item x="754"/>
        <item x="165"/>
        <item x="958"/>
        <item x="398"/>
        <item x="141"/>
        <item x="178"/>
        <item x="122"/>
        <item x="557"/>
        <item x="243"/>
        <item x="283"/>
        <item x="473"/>
        <item x="544"/>
        <item x="108"/>
        <item x="467"/>
        <item x="420"/>
        <item x="597"/>
        <item x="101"/>
        <item x="811"/>
        <item x="921"/>
        <item x="96"/>
        <item x="652"/>
        <item x="351"/>
        <item x="801"/>
        <item x="308"/>
        <item x="988"/>
        <item x="566"/>
        <item x="688"/>
        <item x="288"/>
        <item x="502"/>
        <item x="563"/>
        <item x="989"/>
        <item x="982"/>
        <item x="595"/>
        <item x="972"/>
        <item x="287"/>
        <item x="314"/>
        <item x="890"/>
        <item x="831"/>
        <item x="725"/>
        <item x="278"/>
        <item x="312"/>
        <item x="589"/>
        <item x="552"/>
        <item x="303"/>
        <item x="230"/>
        <item x="822"/>
        <item x="771"/>
        <item x="789"/>
        <item x="257"/>
        <item x="31"/>
        <item x="539"/>
        <item x="844"/>
        <item x="140"/>
        <item x="942"/>
        <item x="798"/>
        <item x="430"/>
        <item x="367"/>
        <item x="157"/>
        <item x="386"/>
        <item x="866"/>
        <item x="461"/>
        <item x="292"/>
        <item x="252"/>
        <item x="495"/>
        <item x="130"/>
        <item x="261"/>
        <item x="503"/>
        <item x="576"/>
        <item x="602"/>
        <item x="510"/>
        <item x="268"/>
        <item x="144"/>
        <item x="114"/>
        <item x="406"/>
        <item x="345"/>
        <item x="49"/>
        <item x="912"/>
        <item x="102"/>
        <item x="717"/>
        <item x="876"/>
        <item x="47"/>
        <item x="928"/>
        <item x="113"/>
        <item x="693"/>
        <item x="570"/>
        <item x="110"/>
        <item x="733"/>
        <item x="359"/>
        <item x="396"/>
        <item x="907"/>
        <item x="338"/>
        <item x="1"/>
        <item x="81"/>
        <item x="955"/>
        <item x="138"/>
        <item x="305"/>
        <item x="485"/>
        <item x="977"/>
        <item x="603"/>
        <item x="938"/>
        <item x="79"/>
        <item x="414"/>
        <item x="922"/>
        <item x="918"/>
        <item x="936"/>
        <item x="272"/>
        <item x="729"/>
        <item x="451"/>
        <item x="111"/>
        <item x="992"/>
        <item x="720"/>
        <item x="269"/>
        <item x="201"/>
        <item x="838"/>
        <item x="877"/>
        <item x="528"/>
        <item x="607"/>
        <item x="731"/>
        <item x="865"/>
        <item x="457"/>
        <item x="535"/>
        <item x="893"/>
        <item x="556"/>
        <item x="721"/>
        <item x="793"/>
        <item x="69"/>
        <item x="176"/>
        <item x="358"/>
        <item x="156"/>
        <item x="748"/>
        <item x="834"/>
        <item x="608"/>
        <item x="369"/>
        <item x="696"/>
        <item x="43"/>
        <item x="621"/>
        <item x="966"/>
        <item x="27"/>
        <item x="915"/>
        <item x="744"/>
        <item x="78"/>
        <item x="949"/>
        <item x="631"/>
        <item x="389"/>
        <item x="614"/>
        <item x="991"/>
        <item x="460"/>
        <item x="290"/>
        <item x="117"/>
        <item x="378"/>
        <item x="462"/>
        <item x="929"/>
        <item x="887"/>
        <item x="452"/>
        <item x="103"/>
        <item x="233"/>
        <item x="857"/>
        <item x="999"/>
        <item x="585"/>
        <item x="376"/>
        <item x="340"/>
        <item x="227"/>
        <item x="86"/>
        <item x="432"/>
        <item x="427"/>
        <item x="851"/>
        <item x="204"/>
        <item x="291"/>
        <item x="813"/>
        <item x="769"/>
        <item x="309"/>
        <item x="768"/>
        <item x="588"/>
        <item x="764"/>
        <item x="704"/>
        <item x="689"/>
        <item x="335"/>
        <item x="146"/>
        <item x="669"/>
        <item x="133"/>
        <item x="806"/>
        <item x="947"/>
        <item x="809"/>
        <item x="219"/>
        <item x="428"/>
        <item x="246"/>
        <item x="931"/>
        <item x="65"/>
        <item x="142"/>
        <item x="665"/>
        <item x="125"/>
        <item x="173"/>
        <item x="267"/>
        <item x="953"/>
        <item x="524"/>
        <item x="902"/>
        <item x="779"/>
        <item x="975"/>
        <item x="546"/>
        <item x="293"/>
        <item x="685"/>
        <item x="193"/>
        <item x="379"/>
        <item x="52"/>
        <item x="392"/>
        <item x="202"/>
        <item x="774"/>
        <item x="861"/>
        <item x="33"/>
        <item x="151"/>
        <item x="53"/>
        <item x="788"/>
        <item x="183"/>
        <item x="520"/>
        <item x="4"/>
        <item x="951"/>
        <item x="941"/>
        <item x="714"/>
        <item x="450"/>
        <item x="996"/>
        <item x="736"/>
        <item x="135"/>
        <item x="948"/>
        <item x="483"/>
        <item x="718"/>
        <item x="795"/>
        <item x="361"/>
        <item x="799"/>
        <item x="145"/>
        <item x="211"/>
        <item x="932"/>
        <item x="153"/>
        <item x="455"/>
        <item x="937"/>
        <item x="672"/>
        <item x="599"/>
        <item x="349"/>
        <item x="57"/>
        <item x="500"/>
        <item x="501"/>
        <item x="387"/>
        <item x="778"/>
        <item x="70"/>
        <item x="746"/>
        <item x="454"/>
        <item x="837"/>
        <item x="894"/>
        <item x="723"/>
        <item x="370"/>
        <item x="983"/>
        <item x="375"/>
        <item x="816"/>
        <item x="402"/>
        <item x="302"/>
        <item x="231"/>
        <item x="286"/>
        <item x="905"/>
        <item x="97"/>
        <item x="304"/>
        <item x="628"/>
        <item x="550"/>
        <item x="730"/>
        <item x="690"/>
        <item x="439"/>
        <item x="62"/>
        <item x="710"/>
        <item x="642"/>
        <item x="456"/>
        <item x="705"/>
        <item x="74"/>
        <item x="71"/>
        <item x="823"/>
        <item x="116"/>
        <item x="773"/>
        <item x="909"/>
        <item x="821"/>
        <item x="75"/>
        <item x="5"/>
        <item x="512"/>
        <item x="328"/>
        <item x="835"/>
        <item x="964"/>
        <item x="185"/>
        <item x="218"/>
        <item x="64"/>
        <item x="993"/>
        <item x="708"/>
        <item x="829"/>
        <item x="489"/>
        <item x="522"/>
        <item x="534"/>
        <item x="960"/>
        <item x="3"/>
        <item x="13"/>
        <item x="260"/>
        <item x="235"/>
        <item x="939"/>
        <item x="200"/>
        <item x="743"/>
        <item x="384"/>
        <item x="18"/>
        <item x="186"/>
        <item x="765"/>
        <item x="159"/>
        <item x="177"/>
        <item x="950"/>
        <item x="761"/>
        <item x="651"/>
        <item x="445"/>
        <item x="251"/>
        <item x="584"/>
        <item x="785"/>
        <item x="532"/>
        <item x="147"/>
        <item x="660"/>
        <item x="443"/>
        <item x="301"/>
        <item x="300"/>
        <item x="374"/>
        <item x="854"/>
        <item x="722"/>
        <item x="973"/>
        <item x="635"/>
        <item x="598"/>
        <item x="819"/>
        <item x="484"/>
        <item x="238"/>
        <item x="352"/>
        <item x="407"/>
        <item x="418"/>
        <item x="515"/>
        <item x="476"/>
        <item x="182"/>
        <item x="827"/>
        <item x="514"/>
        <item x="241"/>
        <item x="339"/>
        <item x="933"/>
        <item x="842"/>
        <item x="634"/>
        <item x="882"/>
        <item x="777"/>
        <item x="371"/>
        <item x="507"/>
        <item x="198"/>
        <item x="633"/>
        <item x="394"/>
        <item x="800"/>
        <item x="413"/>
        <item x="560"/>
        <item x="42"/>
        <item x="649"/>
        <item x="523"/>
        <item x="850"/>
        <item x="901"/>
        <item x="545"/>
        <item x="772"/>
        <item x="487"/>
        <item x="258"/>
        <item x="906"/>
        <item x="106"/>
        <item x="494"/>
        <item x="364"/>
        <item x="23"/>
        <item x="666"/>
        <item x="619"/>
        <item x="417"/>
        <item x="564"/>
        <item x="475"/>
        <item x="590"/>
        <item x="959"/>
        <item x="405"/>
        <item x="85"/>
        <item x="849"/>
        <item x="613"/>
        <item x="562"/>
        <item x="474"/>
        <item x="926"/>
        <item x="969"/>
        <item x="676"/>
        <item x="740"/>
        <item x="273"/>
        <item x="89"/>
        <item x="470"/>
        <item x="91"/>
        <item x="516"/>
        <item x="738"/>
        <item x="480"/>
        <item x="994"/>
        <item x="618"/>
        <item x="715"/>
        <item x="645"/>
        <item x="935"/>
        <item x="397"/>
        <item x="575"/>
        <item x="536"/>
        <item x="859"/>
        <item x="760"/>
        <item x="436"/>
        <item x="203"/>
        <item x="755"/>
        <item x="48"/>
        <item x="446"/>
        <item x="554"/>
        <item x="479"/>
        <item x="568"/>
        <item x="208"/>
        <item x="860"/>
        <item x="549"/>
        <item x="124"/>
        <item x="961"/>
        <item x="659"/>
        <item x="284"/>
        <item x="646"/>
        <item x="7"/>
        <item x="444"/>
        <item x="610"/>
        <item x="21"/>
        <item x="344"/>
        <item x="327"/>
        <item x="776"/>
        <item x="319"/>
        <item x="221"/>
        <item x="682"/>
        <item x="673"/>
        <item x="506"/>
        <item x="435"/>
        <item x="702"/>
        <item x="95"/>
        <item x="105"/>
        <item x="279"/>
        <item x="828"/>
        <item x="493"/>
        <item x="199"/>
        <item x="944"/>
        <item x="341"/>
        <item x="184"/>
        <item x="155"/>
        <item x="324"/>
        <item x="706"/>
        <item x="625"/>
        <item x="172"/>
        <item x="630"/>
        <item x="25"/>
        <item x="803"/>
        <item x="848"/>
        <item x="898"/>
        <item x="904"/>
        <item x="163"/>
        <item x="181"/>
        <item x="974"/>
        <item x="499"/>
        <item x="571"/>
        <item x="707"/>
        <item x="19"/>
        <item x="914"/>
        <item x="35"/>
        <item x="129"/>
        <item x="897"/>
        <item x="365"/>
        <item x="16"/>
        <item x="662"/>
        <item x="465"/>
        <item x="680"/>
        <item x="711"/>
        <item x="794"/>
        <item x="262"/>
        <item x="254"/>
        <item x="814"/>
        <item x="594"/>
        <item x="671"/>
        <item x="643"/>
        <item x="471"/>
        <item x="691"/>
        <item x="68"/>
        <item x="104"/>
        <item x="271"/>
        <item x="810"/>
        <item x="162"/>
        <item x="617"/>
        <item x="488"/>
        <item x="46"/>
        <item x="10"/>
        <item x="766"/>
        <item x="840"/>
        <item x="664"/>
        <item x="61"/>
        <item x="399"/>
        <item x="895"/>
        <item x="187"/>
        <item x="190"/>
        <item x="987"/>
        <item x="333"/>
        <item x="923"/>
        <item x="77"/>
        <item x="242"/>
        <item x="50"/>
        <item x="979"/>
        <item x="232"/>
        <item x="44"/>
        <item x="709"/>
        <item x="650"/>
        <item x="143"/>
        <item x="412"/>
        <item x="171"/>
        <item x="189"/>
        <item x="537"/>
        <item x="750"/>
        <item x="596"/>
        <item x="92"/>
        <item x="884"/>
        <item x="967"/>
        <item x="128"/>
        <item x="749"/>
        <item x="908"/>
        <item x="6"/>
        <item x="164"/>
        <item x="752"/>
        <item x="661"/>
        <item x="700"/>
        <item x="558"/>
        <item x="434"/>
        <item x="281"/>
        <item x="250"/>
        <item x="681"/>
        <item x="403"/>
        <item x="469"/>
        <item x="215"/>
        <item x="382"/>
        <item x="653"/>
        <item x="985"/>
        <item x="847"/>
        <item x="903"/>
        <item x="383"/>
        <item x="22"/>
        <item x="658"/>
        <item x="934"/>
        <item x="236"/>
        <item x="59"/>
        <item x="32"/>
        <item x="468"/>
        <item x="606"/>
        <item x="667"/>
        <item x="118"/>
        <item x="565"/>
        <item x="63"/>
        <item x="161"/>
        <item x="995"/>
        <item x="191"/>
        <item x="98"/>
        <item x="51"/>
        <item x="946"/>
        <item x="481"/>
        <item x="783"/>
        <item x="578"/>
        <item x="45"/>
        <item x="58"/>
        <item x="780"/>
        <item x="612"/>
        <item x="368"/>
        <item x="459"/>
        <item x="781"/>
        <item x="756"/>
        <item x="712"/>
        <item x="415"/>
        <item x="87"/>
        <item x="497"/>
        <item x="862"/>
        <item x="513"/>
        <item x="67"/>
        <item x="647"/>
        <item x="94"/>
        <item x="990"/>
        <item x="805"/>
        <item x="210"/>
        <item x="591"/>
        <item x="360"/>
        <item x="482"/>
        <item x="927"/>
        <item x="797"/>
        <item x="945"/>
        <item x="874"/>
        <item x="222"/>
        <item x="37"/>
        <item x="363"/>
        <item x="320"/>
        <item x="943"/>
        <item x="334"/>
        <item x="883"/>
        <item x="447"/>
        <item x="362"/>
        <item x="727"/>
        <item x="423"/>
        <item x="224"/>
        <item x="492"/>
        <item x="770"/>
        <item x="976"/>
        <item x="17"/>
        <item x="802"/>
        <item x="888"/>
        <item x="954"/>
        <item x="739"/>
        <item x="892"/>
        <item x="997"/>
        <item x="815"/>
        <item x="357"/>
        <item x="55"/>
        <item x="521"/>
        <item x="330"/>
        <item x="166"/>
        <item x="80"/>
        <item x="393"/>
        <item x="131"/>
        <item x="421"/>
        <item x="626"/>
        <item x="832"/>
        <item x="786"/>
        <item x="298"/>
        <item x="498"/>
        <item x="880"/>
        <item x="763"/>
        <item x="310"/>
        <item x="247"/>
        <item x="971"/>
        <item x="355"/>
        <item x="900"/>
        <item x="615"/>
        <item x="833"/>
        <item x="579"/>
        <item x="440"/>
        <item x="264"/>
        <item x="126"/>
        <item x="139"/>
        <item x="911"/>
        <item x="442"/>
        <item x="601"/>
        <item x="808"/>
        <item x="572"/>
        <item x="889"/>
        <item x="234"/>
        <item x="158"/>
        <item x="244"/>
        <item x="775"/>
        <item x="640"/>
        <item x="581"/>
        <item x="841"/>
        <item x="411"/>
        <item x="197"/>
        <item x="8"/>
        <item x="924"/>
        <item x="742"/>
        <item x="530"/>
        <item x="818"/>
        <item x="952"/>
        <item x="315"/>
        <item x="318"/>
        <item x="429"/>
        <item x="663"/>
        <item x="336"/>
        <item x="853"/>
        <item x="115"/>
        <item x="698"/>
        <item x="732"/>
        <item x="150"/>
        <item x="441"/>
        <item x="214"/>
        <item x="956"/>
        <item x="416"/>
        <item x="540"/>
        <item x="332"/>
        <item x="852"/>
        <item x="567"/>
        <item x="56"/>
        <item x="491"/>
        <item x="796"/>
        <item x="225"/>
        <item x="296"/>
        <item x="873"/>
        <item x="463"/>
        <item x="226"/>
        <item x="426"/>
        <item x="311"/>
        <item x="525"/>
        <item x="317"/>
        <item x="249"/>
        <item x="920"/>
        <item x="137"/>
        <item x="577"/>
        <item x="380"/>
        <item x="169"/>
        <item x="350"/>
        <item x="39"/>
        <item x="76"/>
        <item x="265"/>
        <item x="925"/>
        <item x="836"/>
        <item x="449"/>
        <item x="354"/>
        <item x="639"/>
        <item x="782"/>
        <item x="868"/>
        <item x="356"/>
        <item x="41"/>
        <item x="629"/>
        <item x="527"/>
        <item x="656"/>
        <item x="762"/>
        <item x="654"/>
        <item x="175"/>
        <item x="587"/>
        <item x="12"/>
        <item x="409"/>
        <item x="825"/>
        <item x="277"/>
        <item x="620"/>
        <item x="638"/>
        <item x="348"/>
        <item x="276"/>
        <item x="616"/>
        <item x="212"/>
        <item x="280"/>
        <item x="609"/>
        <item x="329"/>
        <item x="724"/>
        <item x="683"/>
        <item x="401"/>
        <item x="388"/>
        <item x="641"/>
        <item x="543"/>
        <item x="981"/>
        <item x="438"/>
        <item x="490"/>
        <item x="962"/>
        <item x="229"/>
        <item x="196"/>
        <item x="604"/>
        <item x="14"/>
        <item x="637"/>
        <item x="245"/>
        <item x="804"/>
        <item x="390"/>
        <item x="716"/>
        <item x="644"/>
        <item x="15"/>
        <item x="321"/>
        <item x="168"/>
        <item x="464"/>
        <item x="573"/>
        <item x="263"/>
        <item x="274"/>
        <item x="38"/>
        <item x="353"/>
        <item x="695"/>
        <item x="899"/>
        <item x="670"/>
        <item x="745"/>
        <item x="486"/>
        <item x="627"/>
        <item x="692"/>
        <item x="307"/>
        <item x="220"/>
        <item x="237"/>
        <item x="323"/>
        <item x="855"/>
        <item x="553"/>
        <item x="82"/>
        <item x="648"/>
        <item x="734"/>
        <item x="256"/>
        <item x="679"/>
        <item x="824"/>
        <item x="496"/>
        <item x="970"/>
        <item x="207"/>
        <item x="99"/>
        <item x="448"/>
        <item x="270"/>
        <item x="112"/>
        <item x="326"/>
        <item x="505"/>
        <item x="965"/>
        <item x="316"/>
        <item x="984"/>
        <item x="188"/>
        <item x="297"/>
        <item x="228"/>
        <item x="306"/>
        <item x="845"/>
        <item x="148"/>
        <item x="605"/>
        <item x="206"/>
        <item x="980"/>
        <item x="624"/>
        <item x="152"/>
        <item x="478"/>
        <item x="574"/>
        <item x="73"/>
        <item x="419"/>
        <item x="533"/>
        <item x="26"/>
        <item x="753"/>
        <item x="28"/>
        <item x="684"/>
        <item x="703"/>
        <item x="400"/>
        <item x="569"/>
        <item x="213"/>
        <item x="792"/>
        <item x="285"/>
        <item x="968"/>
        <item x="878"/>
        <item x="282"/>
        <item x="586"/>
        <item x="322"/>
        <item x="373"/>
        <item x="167"/>
        <item x="127"/>
        <item x="694"/>
        <item x="879"/>
        <item x="40"/>
        <item x="963"/>
        <item x="757"/>
        <item x="11"/>
        <item x="136"/>
        <item x="713"/>
        <item x="366"/>
        <item x="519"/>
        <item x="728"/>
        <item x="839"/>
        <item x="84"/>
        <item x="119"/>
        <item x="592"/>
        <item x="425"/>
        <item x="593"/>
        <item x="526"/>
        <item x="337"/>
        <item x="194"/>
        <item x="83"/>
        <item x="30"/>
        <item x="343"/>
        <item x="913"/>
        <item x="864"/>
        <item x="29"/>
        <item x="751"/>
        <item t="default"/>
      </items>
    </pivotField>
    <pivotField showAll="0"/>
    <pivotField showAll="0"/>
    <pivotField showAll="0"/>
    <pivotField numFmtId="14" showAll="0"/>
    <pivotField showAll="0">
      <items count="3">
        <item x="1"/>
        <item x="0"/>
        <item t="default"/>
      </items>
    </pivotField>
    <pivotField showAll="0"/>
    <pivotField showAll="0"/>
    <pivotField axis="axisRow" showAll="0">
      <items count="11">
        <item x="7"/>
        <item x="0"/>
        <item x="2"/>
        <item x="3"/>
        <item x="6"/>
        <item x="9"/>
        <item x="4"/>
        <item x="5"/>
        <item x="8"/>
        <item x="1"/>
        <item t="default"/>
      </items>
    </pivotField>
    <pivotField showAll="0"/>
    <pivotField showAll="0"/>
    <pivotField showAll="0">
      <items count="4">
        <item x="2"/>
        <item x="0"/>
        <item x="1"/>
        <item t="default"/>
      </items>
    </pivotField>
    <pivotField showAll="0"/>
    <pivotField showAll="0"/>
    <pivotField showAll="0">
      <items count="4">
        <item x="1"/>
        <item x="2"/>
        <item x="0"/>
        <item t="default"/>
      </items>
    </pivotField>
    <pivotField showAll="0"/>
    <pivotField showAll="0"/>
    <pivotField showAll="0">
      <items count="5">
        <item x="3"/>
        <item x="2"/>
        <item x="0"/>
        <item x="1"/>
        <item t="default"/>
      </items>
    </pivotField>
    <pivotField showAll="0"/>
  </pivotFields>
  <rowFields count="1">
    <field x="8"/>
  </rowFields>
  <rowItems count="11">
    <i>
      <x/>
    </i>
    <i>
      <x v="1"/>
    </i>
    <i>
      <x v="2"/>
    </i>
    <i>
      <x v="3"/>
    </i>
    <i>
      <x v="4"/>
    </i>
    <i>
      <x v="5"/>
    </i>
    <i>
      <x v="6"/>
    </i>
    <i>
      <x v="7"/>
    </i>
    <i>
      <x v="8"/>
    </i>
    <i>
      <x v="9"/>
    </i>
    <i t="grand">
      <x/>
    </i>
  </rowItems>
  <colItems count="1">
    <i/>
  </colItems>
  <dataFields count="1">
    <dataField name="Count of Booking ID" fld="0" subtotal="count" baseField="0" baseItem="0"/>
  </dataFields>
  <chartFormats count="2">
    <chartFormat chart="1"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58B66-ED2D-4D43-8FD3-6A8C2B2B5F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
    <pivotField showAll="0"/>
    <pivotField showAll="0"/>
    <pivotField showAll="0"/>
    <pivotField showAll="0"/>
    <pivotField numFmtId="14" showAll="0"/>
    <pivotField showAll="0">
      <items count="3">
        <item x="1"/>
        <item x="0"/>
        <item t="default"/>
      </items>
    </pivotField>
    <pivotField showAll="0"/>
    <pivotField showAll="0"/>
    <pivotField showAll="0"/>
    <pivotField showAll="0"/>
    <pivotField dataField="1" showAll="0"/>
    <pivotField showAll="0">
      <items count="4">
        <item x="2"/>
        <item x="0"/>
        <item x="1"/>
        <item t="default"/>
      </items>
    </pivotField>
    <pivotField showAll="0"/>
    <pivotField showAll="0"/>
    <pivotField axis="axisRow" showAll="0">
      <items count="4">
        <item x="1"/>
        <item x="2"/>
        <item x="0"/>
        <item t="default"/>
      </items>
    </pivotField>
    <pivotField showAll="0"/>
    <pivotField showAll="0"/>
    <pivotField showAll="0">
      <items count="5">
        <item x="3"/>
        <item x="2"/>
        <item x="0"/>
        <item x="1"/>
        <item t="default"/>
      </items>
    </pivotField>
    <pivotField showAll="0"/>
  </pivotFields>
  <rowFields count="1">
    <field x="14"/>
  </rowFields>
  <rowItems count="4">
    <i>
      <x/>
    </i>
    <i>
      <x v="1"/>
    </i>
    <i>
      <x v="2"/>
    </i>
    <i t="grand">
      <x/>
    </i>
  </rowItems>
  <colItems count="1">
    <i/>
  </colItems>
  <dataFields count="1">
    <dataField name="Sum of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511EC5-A423-4636-A2C0-5F2700B3426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7" firstHeaderRow="1" firstDataRow="1" firstDataCol="1"/>
  <pivotFields count="19">
    <pivotField dataField="1" showAll="0">
      <items count="1001">
        <item x="149"/>
        <item x="910"/>
        <item x="511"/>
        <item x="377"/>
        <item x="205"/>
        <item x="259"/>
        <item x="93"/>
        <item x="410"/>
        <item x="179"/>
        <item x="275"/>
        <item x="121"/>
        <item x="820"/>
        <item x="248"/>
        <item x="266"/>
        <item x="600"/>
        <item x="701"/>
        <item x="886"/>
        <item x="547"/>
        <item x="846"/>
        <item x="154"/>
        <item x="223"/>
        <item x="216"/>
        <item x="123"/>
        <item x="299"/>
        <item x="192"/>
        <item x="509"/>
        <item x="36"/>
        <item x="623"/>
        <item x="998"/>
        <item x="668"/>
        <item x="657"/>
        <item x="431"/>
        <item x="867"/>
        <item x="919"/>
        <item x="916"/>
        <item x="342"/>
        <item x="289"/>
        <item x="583"/>
        <item x="891"/>
        <item x="517"/>
        <item x="422"/>
        <item x="719"/>
        <item x="869"/>
        <item x="555"/>
        <item x="784"/>
        <item x="885"/>
        <item x="826"/>
        <item x="466"/>
        <item x="24"/>
        <item x="758"/>
        <item x="518"/>
        <item x="871"/>
        <item x="255"/>
        <item x="34"/>
        <item x="477"/>
        <item x="741"/>
        <item x="209"/>
        <item x="531"/>
        <item x="404"/>
        <item x="346"/>
        <item x="240"/>
        <item x="508"/>
        <item x="580"/>
        <item x="561"/>
        <item x="978"/>
        <item x="636"/>
        <item x="239"/>
        <item x="863"/>
        <item x="20"/>
        <item x="437"/>
        <item x="313"/>
        <item x="881"/>
        <item x="160"/>
        <item x="391"/>
        <item x="9"/>
        <item x="559"/>
        <item x="747"/>
        <item x="548"/>
        <item x="622"/>
        <item x="817"/>
        <item x="538"/>
        <item x="347"/>
        <item x="294"/>
        <item x="134"/>
        <item x="790"/>
        <item x="687"/>
        <item x="458"/>
        <item x="858"/>
        <item x="542"/>
        <item x="195"/>
        <item x="697"/>
        <item x="870"/>
        <item x="675"/>
        <item x="60"/>
        <item x="88"/>
        <item x="174"/>
        <item x="677"/>
        <item x="735"/>
        <item x="381"/>
        <item x="90"/>
        <item x="331"/>
        <item x="726"/>
        <item x="678"/>
        <item x="655"/>
        <item x="529"/>
        <item x="395"/>
        <item x="872"/>
        <item x="72"/>
        <item x="120"/>
        <item x="408"/>
        <item x="767"/>
        <item x="674"/>
        <item x="541"/>
        <item x="217"/>
        <item x="957"/>
        <item x="472"/>
        <item x="2"/>
        <item x="132"/>
        <item x="812"/>
        <item x="372"/>
        <item x="843"/>
        <item x="791"/>
        <item x="180"/>
        <item x="787"/>
        <item x="856"/>
        <item x="325"/>
        <item x="759"/>
        <item x="917"/>
        <item x="611"/>
        <item x="253"/>
        <item x="551"/>
        <item x="896"/>
        <item x="453"/>
        <item x="433"/>
        <item x="582"/>
        <item x="385"/>
        <item x="699"/>
        <item x="109"/>
        <item x="875"/>
        <item x="107"/>
        <item x="100"/>
        <item x="830"/>
        <item x="424"/>
        <item x="54"/>
        <item x="295"/>
        <item x="986"/>
        <item x="66"/>
        <item x="807"/>
        <item x="504"/>
        <item x="170"/>
        <item x="930"/>
        <item x="686"/>
        <item x="0"/>
        <item x="737"/>
        <item x="940"/>
        <item x="632"/>
        <item x="754"/>
        <item x="165"/>
        <item x="958"/>
        <item x="398"/>
        <item x="141"/>
        <item x="178"/>
        <item x="122"/>
        <item x="557"/>
        <item x="243"/>
        <item x="283"/>
        <item x="473"/>
        <item x="544"/>
        <item x="108"/>
        <item x="467"/>
        <item x="420"/>
        <item x="597"/>
        <item x="101"/>
        <item x="811"/>
        <item x="921"/>
        <item x="96"/>
        <item x="652"/>
        <item x="351"/>
        <item x="801"/>
        <item x="308"/>
        <item x="988"/>
        <item x="566"/>
        <item x="688"/>
        <item x="288"/>
        <item x="502"/>
        <item x="563"/>
        <item x="989"/>
        <item x="982"/>
        <item x="595"/>
        <item x="972"/>
        <item x="287"/>
        <item x="314"/>
        <item x="890"/>
        <item x="831"/>
        <item x="725"/>
        <item x="278"/>
        <item x="312"/>
        <item x="589"/>
        <item x="552"/>
        <item x="303"/>
        <item x="230"/>
        <item x="822"/>
        <item x="771"/>
        <item x="789"/>
        <item x="257"/>
        <item x="31"/>
        <item x="539"/>
        <item x="844"/>
        <item x="140"/>
        <item x="942"/>
        <item x="798"/>
        <item x="430"/>
        <item x="367"/>
        <item x="157"/>
        <item x="386"/>
        <item x="866"/>
        <item x="461"/>
        <item x="292"/>
        <item x="252"/>
        <item x="495"/>
        <item x="130"/>
        <item x="261"/>
        <item x="503"/>
        <item x="576"/>
        <item x="602"/>
        <item x="510"/>
        <item x="268"/>
        <item x="144"/>
        <item x="114"/>
        <item x="406"/>
        <item x="345"/>
        <item x="49"/>
        <item x="912"/>
        <item x="102"/>
        <item x="717"/>
        <item x="876"/>
        <item x="47"/>
        <item x="928"/>
        <item x="113"/>
        <item x="693"/>
        <item x="570"/>
        <item x="110"/>
        <item x="733"/>
        <item x="359"/>
        <item x="396"/>
        <item x="907"/>
        <item x="338"/>
        <item x="1"/>
        <item x="81"/>
        <item x="955"/>
        <item x="138"/>
        <item x="305"/>
        <item x="485"/>
        <item x="977"/>
        <item x="603"/>
        <item x="938"/>
        <item x="79"/>
        <item x="414"/>
        <item x="922"/>
        <item x="918"/>
        <item x="936"/>
        <item x="272"/>
        <item x="729"/>
        <item x="451"/>
        <item x="111"/>
        <item x="992"/>
        <item x="720"/>
        <item x="269"/>
        <item x="201"/>
        <item x="838"/>
        <item x="877"/>
        <item x="528"/>
        <item x="607"/>
        <item x="731"/>
        <item x="865"/>
        <item x="457"/>
        <item x="535"/>
        <item x="893"/>
        <item x="556"/>
        <item x="721"/>
        <item x="793"/>
        <item x="69"/>
        <item x="176"/>
        <item x="358"/>
        <item x="156"/>
        <item x="748"/>
        <item x="834"/>
        <item x="608"/>
        <item x="369"/>
        <item x="696"/>
        <item x="43"/>
        <item x="621"/>
        <item x="966"/>
        <item x="27"/>
        <item x="915"/>
        <item x="744"/>
        <item x="78"/>
        <item x="949"/>
        <item x="631"/>
        <item x="389"/>
        <item x="614"/>
        <item x="991"/>
        <item x="460"/>
        <item x="290"/>
        <item x="117"/>
        <item x="378"/>
        <item x="462"/>
        <item x="929"/>
        <item x="887"/>
        <item x="452"/>
        <item x="103"/>
        <item x="233"/>
        <item x="857"/>
        <item x="999"/>
        <item x="585"/>
        <item x="376"/>
        <item x="340"/>
        <item x="227"/>
        <item x="86"/>
        <item x="432"/>
        <item x="427"/>
        <item x="851"/>
        <item x="204"/>
        <item x="291"/>
        <item x="813"/>
        <item x="769"/>
        <item x="309"/>
        <item x="768"/>
        <item x="588"/>
        <item x="764"/>
        <item x="704"/>
        <item x="689"/>
        <item x="335"/>
        <item x="146"/>
        <item x="669"/>
        <item x="133"/>
        <item x="806"/>
        <item x="947"/>
        <item x="809"/>
        <item x="219"/>
        <item x="428"/>
        <item x="246"/>
        <item x="931"/>
        <item x="65"/>
        <item x="142"/>
        <item x="665"/>
        <item x="125"/>
        <item x="173"/>
        <item x="267"/>
        <item x="953"/>
        <item x="524"/>
        <item x="902"/>
        <item x="779"/>
        <item x="975"/>
        <item x="546"/>
        <item x="293"/>
        <item x="685"/>
        <item x="193"/>
        <item x="379"/>
        <item x="52"/>
        <item x="392"/>
        <item x="202"/>
        <item x="774"/>
        <item x="861"/>
        <item x="33"/>
        <item x="151"/>
        <item x="53"/>
        <item x="788"/>
        <item x="183"/>
        <item x="520"/>
        <item x="4"/>
        <item x="951"/>
        <item x="941"/>
        <item x="714"/>
        <item x="450"/>
        <item x="996"/>
        <item x="736"/>
        <item x="135"/>
        <item x="948"/>
        <item x="483"/>
        <item x="718"/>
        <item x="795"/>
        <item x="361"/>
        <item x="799"/>
        <item x="145"/>
        <item x="211"/>
        <item x="932"/>
        <item x="153"/>
        <item x="455"/>
        <item x="937"/>
        <item x="672"/>
        <item x="599"/>
        <item x="349"/>
        <item x="57"/>
        <item x="500"/>
        <item x="501"/>
        <item x="387"/>
        <item x="778"/>
        <item x="70"/>
        <item x="746"/>
        <item x="454"/>
        <item x="837"/>
        <item x="894"/>
        <item x="723"/>
        <item x="370"/>
        <item x="983"/>
        <item x="375"/>
        <item x="816"/>
        <item x="402"/>
        <item x="302"/>
        <item x="231"/>
        <item x="286"/>
        <item x="905"/>
        <item x="97"/>
        <item x="304"/>
        <item x="628"/>
        <item x="550"/>
        <item x="730"/>
        <item x="690"/>
        <item x="439"/>
        <item x="62"/>
        <item x="710"/>
        <item x="642"/>
        <item x="456"/>
        <item x="705"/>
        <item x="74"/>
        <item x="71"/>
        <item x="823"/>
        <item x="116"/>
        <item x="773"/>
        <item x="909"/>
        <item x="821"/>
        <item x="75"/>
        <item x="5"/>
        <item x="512"/>
        <item x="328"/>
        <item x="835"/>
        <item x="964"/>
        <item x="185"/>
        <item x="218"/>
        <item x="64"/>
        <item x="993"/>
        <item x="708"/>
        <item x="829"/>
        <item x="489"/>
        <item x="522"/>
        <item x="534"/>
        <item x="960"/>
        <item x="3"/>
        <item x="13"/>
        <item x="260"/>
        <item x="235"/>
        <item x="939"/>
        <item x="200"/>
        <item x="743"/>
        <item x="384"/>
        <item x="18"/>
        <item x="186"/>
        <item x="765"/>
        <item x="159"/>
        <item x="177"/>
        <item x="950"/>
        <item x="761"/>
        <item x="651"/>
        <item x="445"/>
        <item x="251"/>
        <item x="584"/>
        <item x="785"/>
        <item x="532"/>
        <item x="147"/>
        <item x="660"/>
        <item x="443"/>
        <item x="301"/>
        <item x="300"/>
        <item x="374"/>
        <item x="854"/>
        <item x="722"/>
        <item x="973"/>
        <item x="635"/>
        <item x="598"/>
        <item x="819"/>
        <item x="484"/>
        <item x="238"/>
        <item x="352"/>
        <item x="407"/>
        <item x="418"/>
        <item x="515"/>
        <item x="476"/>
        <item x="182"/>
        <item x="827"/>
        <item x="514"/>
        <item x="241"/>
        <item x="339"/>
        <item x="933"/>
        <item x="842"/>
        <item x="634"/>
        <item x="882"/>
        <item x="777"/>
        <item x="371"/>
        <item x="507"/>
        <item x="198"/>
        <item x="633"/>
        <item x="394"/>
        <item x="800"/>
        <item x="413"/>
        <item x="560"/>
        <item x="42"/>
        <item x="649"/>
        <item x="523"/>
        <item x="850"/>
        <item x="901"/>
        <item x="545"/>
        <item x="772"/>
        <item x="487"/>
        <item x="258"/>
        <item x="906"/>
        <item x="106"/>
        <item x="494"/>
        <item x="364"/>
        <item x="23"/>
        <item x="666"/>
        <item x="619"/>
        <item x="417"/>
        <item x="564"/>
        <item x="475"/>
        <item x="590"/>
        <item x="959"/>
        <item x="405"/>
        <item x="85"/>
        <item x="849"/>
        <item x="613"/>
        <item x="562"/>
        <item x="474"/>
        <item x="926"/>
        <item x="969"/>
        <item x="676"/>
        <item x="740"/>
        <item x="273"/>
        <item x="89"/>
        <item x="470"/>
        <item x="91"/>
        <item x="516"/>
        <item x="738"/>
        <item x="480"/>
        <item x="994"/>
        <item x="618"/>
        <item x="715"/>
        <item x="645"/>
        <item x="935"/>
        <item x="397"/>
        <item x="575"/>
        <item x="536"/>
        <item x="859"/>
        <item x="760"/>
        <item x="436"/>
        <item x="203"/>
        <item x="755"/>
        <item x="48"/>
        <item x="446"/>
        <item x="554"/>
        <item x="479"/>
        <item x="568"/>
        <item x="208"/>
        <item x="860"/>
        <item x="549"/>
        <item x="124"/>
        <item x="961"/>
        <item x="659"/>
        <item x="284"/>
        <item x="646"/>
        <item x="7"/>
        <item x="444"/>
        <item x="610"/>
        <item x="21"/>
        <item x="344"/>
        <item x="327"/>
        <item x="776"/>
        <item x="319"/>
        <item x="221"/>
        <item x="682"/>
        <item x="673"/>
        <item x="506"/>
        <item x="435"/>
        <item x="702"/>
        <item x="95"/>
        <item x="105"/>
        <item x="279"/>
        <item x="828"/>
        <item x="493"/>
        <item x="199"/>
        <item x="944"/>
        <item x="341"/>
        <item x="184"/>
        <item x="155"/>
        <item x="324"/>
        <item x="706"/>
        <item x="625"/>
        <item x="172"/>
        <item x="630"/>
        <item x="25"/>
        <item x="803"/>
        <item x="848"/>
        <item x="898"/>
        <item x="904"/>
        <item x="163"/>
        <item x="181"/>
        <item x="974"/>
        <item x="499"/>
        <item x="571"/>
        <item x="707"/>
        <item x="19"/>
        <item x="914"/>
        <item x="35"/>
        <item x="129"/>
        <item x="897"/>
        <item x="365"/>
        <item x="16"/>
        <item x="662"/>
        <item x="465"/>
        <item x="680"/>
        <item x="711"/>
        <item x="794"/>
        <item x="262"/>
        <item x="254"/>
        <item x="814"/>
        <item x="594"/>
        <item x="671"/>
        <item x="643"/>
        <item x="471"/>
        <item x="691"/>
        <item x="68"/>
        <item x="104"/>
        <item x="271"/>
        <item x="810"/>
        <item x="162"/>
        <item x="617"/>
        <item x="488"/>
        <item x="46"/>
        <item x="10"/>
        <item x="766"/>
        <item x="840"/>
        <item x="664"/>
        <item x="61"/>
        <item x="399"/>
        <item x="895"/>
        <item x="187"/>
        <item x="190"/>
        <item x="987"/>
        <item x="333"/>
        <item x="923"/>
        <item x="77"/>
        <item x="242"/>
        <item x="50"/>
        <item x="979"/>
        <item x="232"/>
        <item x="44"/>
        <item x="709"/>
        <item x="650"/>
        <item x="143"/>
        <item x="412"/>
        <item x="171"/>
        <item x="189"/>
        <item x="537"/>
        <item x="750"/>
        <item x="596"/>
        <item x="92"/>
        <item x="884"/>
        <item x="967"/>
        <item x="128"/>
        <item x="749"/>
        <item x="908"/>
        <item x="6"/>
        <item x="164"/>
        <item x="752"/>
        <item x="661"/>
        <item x="700"/>
        <item x="558"/>
        <item x="434"/>
        <item x="281"/>
        <item x="250"/>
        <item x="681"/>
        <item x="403"/>
        <item x="469"/>
        <item x="215"/>
        <item x="382"/>
        <item x="653"/>
        <item x="985"/>
        <item x="847"/>
        <item x="903"/>
        <item x="383"/>
        <item x="22"/>
        <item x="658"/>
        <item x="934"/>
        <item x="236"/>
        <item x="59"/>
        <item x="32"/>
        <item x="468"/>
        <item x="606"/>
        <item x="667"/>
        <item x="118"/>
        <item x="565"/>
        <item x="63"/>
        <item x="161"/>
        <item x="995"/>
        <item x="191"/>
        <item x="98"/>
        <item x="51"/>
        <item x="946"/>
        <item x="481"/>
        <item x="783"/>
        <item x="578"/>
        <item x="45"/>
        <item x="58"/>
        <item x="780"/>
        <item x="612"/>
        <item x="368"/>
        <item x="459"/>
        <item x="781"/>
        <item x="756"/>
        <item x="712"/>
        <item x="415"/>
        <item x="87"/>
        <item x="497"/>
        <item x="862"/>
        <item x="513"/>
        <item x="67"/>
        <item x="647"/>
        <item x="94"/>
        <item x="990"/>
        <item x="805"/>
        <item x="210"/>
        <item x="591"/>
        <item x="360"/>
        <item x="482"/>
        <item x="927"/>
        <item x="797"/>
        <item x="945"/>
        <item x="874"/>
        <item x="222"/>
        <item x="37"/>
        <item x="363"/>
        <item x="320"/>
        <item x="943"/>
        <item x="334"/>
        <item x="883"/>
        <item x="447"/>
        <item x="362"/>
        <item x="727"/>
        <item x="423"/>
        <item x="224"/>
        <item x="492"/>
        <item x="770"/>
        <item x="976"/>
        <item x="17"/>
        <item x="802"/>
        <item x="888"/>
        <item x="954"/>
        <item x="739"/>
        <item x="892"/>
        <item x="997"/>
        <item x="815"/>
        <item x="357"/>
        <item x="55"/>
        <item x="521"/>
        <item x="330"/>
        <item x="166"/>
        <item x="80"/>
        <item x="393"/>
        <item x="131"/>
        <item x="421"/>
        <item x="626"/>
        <item x="832"/>
        <item x="786"/>
        <item x="298"/>
        <item x="498"/>
        <item x="880"/>
        <item x="763"/>
        <item x="310"/>
        <item x="247"/>
        <item x="971"/>
        <item x="355"/>
        <item x="900"/>
        <item x="615"/>
        <item x="833"/>
        <item x="579"/>
        <item x="440"/>
        <item x="264"/>
        <item x="126"/>
        <item x="139"/>
        <item x="911"/>
        <item x="442"/>
        <item x="601"/>
        <item x="808"/>
        <item x="572"/>
        <item x="889"/>
        <item x="234"/>
        <item x="158"/>
        <item x="244"/>
        <item x="775"/>
        <item x="640"/>
        <item x="581"/>
        <item x="841"/>
        <item x="411"/>
        <item x="197"/>
        <item x="8"/>
        <item x="924"/>
        <item x="742"/>
        <item x="530"/>
        <item x="818"/>
        <item x="952"/>
        <item x="315"/>
        <item x="318"/>
        <item x="429"/>
        <item x="663"/>
        <item x="336"/>
        <item x="853"/>
        <item x="115"/>
        <item x="698"/>
        <item x="732"/>
        <item x="150"/>
        <item x="441"/>
        <item x="214"/>
        <item x="956"/>
        <item x="416"/>
        <item x="540"/>
        <item x="332"/>
        <item x="852"/>
        <item x="567"/>
        <item x="56"/>
        <item x="491"/>
        <item x="796"/>
        <item x="225"/>
        <item x="296"/>
        <item x="873"/>
        <item x="463"/>
        <item x="226"/>
        <item x="426"/>
        <item x="311"/>
        <item x="525"/>
        <item x="317"/>
        <item x="249"/>
        <item x="920"/>
        <item x="137"/>
        <item x="577"/>
        <item x="380"/>
        <item x="169"/>
        <item x="350"/>
        <item x="39"/>
        <item x="76"/>
        <item x="265"/>
        <item x="925"/>
        <item x="836"/>
        <item x="449"/>
        <item x="354"/>
        <item x="639"/>
        <item x="782"/>
        <item x="868"/>
        <item x="356"/>
        <item x="41"/>
        <item x="629"/>
        <item x="527"/>
        <item x="656"/>
        <item x="762"/>
        <item x="654"/>
        <item x="175"/>
        <item x="587"/>
        <item x="12"/>
        <item x="409"/>
        <item x="825"/>
        <item x="277"/>
        <item x="620"/>
        <item x="638"/>
        <item x="348"/>
        <item x="276"/>
        <item x="616"/>
        <item x="212"/>
        <item x="280"/>
        <item x="609"/>
        <item x="329"/>
        <item x="724"/>
        <item x="683"/>
        <item x="401"/>
        <item x="388"/>
        <item x="641"/>
        <item x="543"/>
        <item x="981"/>
        <item x="438"/>
        <item x="490"/>
        <item x="962"/>
        <item x="229"/>
        <item x="196"/>
        <item x="604"/>
        <item x="14"/>
        <item x="637"/>
        <item x="245"/>
        <item x="804"/>
        <item x="390"/>
        <item x="716"/>
        <item x="644"/>
        <item x="15"/>
        <item x="321"/>
        <item x="168"/>
        <item x="464"/>
        <item x="573"/>
        <item x="263"/>
        <item x="274"/>
        <item x="38"/>
        <item x="353"/>
        <item x="695"/>
        <item x="899"/>
        <item x="670"/>
        <item x="745"/>
        <item x="486"/>
        <item x="627"/>
        <item x="692"/>
        <item x="307"/>
        <item x="220"/>
        <item x="237"/>
        <item x="323"/>
        <item x="855"/>
        <item x="553"/>
        <item x="82"/>
        <item x="648"/>
        <item x="734"/>
        <item x="256"/>
        <item x="679"/>
        <item x="824"/>
        <item x="496"/>
        <item x="970"/>
        <item x="207"/>
        <item x="99"/>
        <item x="448"/>
        <item x="270"/>
        <item x="112"/>
        <item x="326"/>
        <item x="505"/>
        <item x="965"/>
        <item x="316"/>
        <item x="984"/>
        <item x="188"/>
        <item x="297"/>
        <item x="228"/>
        <item x="306"/>
        <item x="845"/>
        <item x="148"/>
        <item x="605"/>
        <item x="206"/>
        <item x="980"/>
        <item x="624"/>
        <item x="152"/>
        <item x="478"/>
        <item x="574"/>
        <item x="73"/>
        <item x="419"/>
        <item x="533"/>
        <item x="26"/>
        <item x="753"/>
        <item x="28"/>
        <item x="684"/>
        <item x="703"/>
        <item x="400"/>
        <item x="569"/>
        <item x="213"/>
        <item x="792"/>
        <item x="285"/>
        <item x="968"/>
        <item x="878"/>
        <item x="282"/>
        <item x="586"/>
        <item x="322"/>
        <item x="373"/>
        <item x="167"/>
        <item x="127"/>
        <item x="694"/>
        <item x="879"/>
        <item x="40"/>
        <item x="963"/>
        <item x="757"/>
        <item x="11"/>
        <item x="136"/>
        <item x="713"/>
        <item x="366"/>
        <item x="519"/>
        <item x="728"/>
        <item x="839"/>
        <item x="84"/>
        <item x="119"/>
        <item x="592"/>
        <item x="425"/>
        <item x="593"/>
        <item x="526"/>
        <item x="337"/>
        <item x="194"/>
        <item x="83"/>
        <item x="30"/>
        <item x="343"/>
        <item x="913"/>
        <item x="864"/>
        <item x="29"/>
        <item x="751"/>
        <item t="default"/>
      </items>
    </pivotField>
    <pivotField showAll="0"/>
    <pivotField showAll="0"/>
    <pivotField showAll="0"/>
    <pivotField numFmtId="14" showAll="0"/>
    <pivotField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axis="axisRow" showAll="0">
      <items count="6">
        <item x="2"/>
        <item x="3"/>
        <item x="4"/>
        <item x="0"/>
        <item x="1"/>
        <item t="default"/>
      </items>
    </pivotField>
    <pivotField showAll="0">
      <items count="4">
        <item x="1"/>
        <item x="2"/>
        <item x="0"/>
        <item t="default"/>
      </items>
    </pivotField>
    <pivotField showAll="0"/>
    <pivotField showAll="0"/>
    <pivotField showAll="0">
      <items count="5">
        <item x="3"/>
        <item x="2"/>
        <item x="0"/>
        <item x="1"/>
        <item t="default"/>
      </items>
    </pivotField>
    <pivotField showAll="0"/>
  </pivotFields>
  <rowFields count="1">
    <field x="13"/>
  </rowFields>
  <rowItems count="6">
    <i>
      <x/>
    </i>
    <i>
      <x v="1"/>
    </i>
    <i>
      <x v="2"/>
    </i>
    <i>
      <x v="3"/>
    </i>
    <i>
      <x v="4"/>
    </i>
    <i t="grand">
      <x/>
    </i>
  </rowItems>
  <colItems count="1">
    <i/>
  </colItems>
  <dataFields count="1">
    <dataField name="Count of Booking ID"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3"/>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2">
          <reference field="4294967294" count="1" selected="0">
            <x v="0"/>
          </reference>
          <reference field="13" count="1" selected="0">
            <x v="2"/>
          </reference>
        </references>
      </pivotArea>
    </chartFormat>
    <chartFormat chart="0" format="5">
      <pivotArea type="data" outline="0" fieldPosition="0">
        <references count="2">
          <reference field="4294967294" count="1" selected="0">
            <x v="0"/>
          </reference>
          <reference field="13"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3" count="1" selected="0">
            <x v="0"/>
          </reference>
        </references>
      </pivotArea>
    </chartFormat>
    <chartFormat chart="8" format="14">
      <pivotArea type="data" outline="0" fieldPosition="0">
        <references count="2">
          <reference field="4294967294" count="1" selected="0">
            <x v="0"/>
          </reference>
          <reference field="13" count="1" selected="0">
            <x v="1"/>
          </reference>
        </references>
      </pivotArea>
    </chartFormat>
    <chartFormat chart="8" format="15">
      <pivotArea type="data" outline="0" fieldPosition="0">
        <references count="2">
          <reference field="4294967294" count="1" selected="0">
            <x v="0"/>
          </reference>
          <reference field="13" count="1" selected="0">
            <x v="2"/>
          </reference>
        </references>
      </pivotArea>
    </chartFormat>
    <chartFormat chart="8" format="16">
      <pivotArea type="data" outline="0" fieldPosition="0">
        <references count="2">
          <reference field="4294967294" count="1" selected="0">
            <x v="0"/>
          </reference>
          <reference field="13" count="1" selected="0">
            <x v="3"/>
          </reference>
        </references>
      </pivotArea>
    </chartFormat>
    <chartFormat chart="8" format="17">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AAD998-1725-42ED-9820-9C8961F542A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5" firstHeaderRow="1" firstDataRow="1" firstDataCol="1"/>
  <pivotFields count="19">
    <pivotField showAll="0"/>
    <pivotField showAll="0"/>
    <pivotField showAll="0"/>
    <pivotField showAll="0"/>
    <pivotField numFmtId="14" showAll="0"/>
    <pivotField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axis="axisRow" dataField="1" showAll="0" measureFilter="1">
      <items count="6">
        <item x="2"/>
        <item x="3"/>
        <item x="4"/>
        <item x="0"/>
        <item x="1"/>
        <item t="default"/>
      </items>
    </pivotField>
    <pivotField showAll="0">
      <items count="4">
        <item x="1"/>
        <item x="2"/>
        <item x="0"/>
        <item t="default"/>
      </items>
    </pivotField>
    <pivotField showAll="0"/>
    <pivotField showAll="0"/>
    <pivotField showAll="0">
      <items count="5">
        <item x="3"/>
        <item x="2"/>
        <item x="0"/>
        <item x="1"/>
        <item t="default"/>
      </items>
    </pivotField>
    <pivotField showAll="0"/>
  </pivotFields>
  <rowFields count="1">
    <field x="13"/>
  </rowFields>
  <rowItems count="2">
    <i>
      <x v="4"/>
    </i>
    <i t="grand">
      <x/>
    </i>
  </rowItems>
  <colItems count="1">
    <i/>
  </colItems>
  <dataFields count="1">
    <dataField name="Count of Service Name" fld="13" subtotal="count" baseField="0" baseItem="0"/>
  </dataFields>
  <pivotTableStyleInfo name="PivotStyleLight16" showRowHeaders="1" showColHeaders="1" showRowStripes="0" showColStripes="0" showLastColumn="1"/>
  <filters count="1">
    <filter fld="1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BF8482-6450-4F9D-B430-73C6D176B5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F9" firstHeaderRow="0" firstDataRow="1" firstDataCol="1"/>
  <pivotFields count="19">
    <pivotField showAll="0"/>
    <pivotField showAll="0"/>
    <pivotField showAll="0"/>
    <pivotField showAll="0"/>
    <pivotField numFmtId="14" showAll="0"/>
    <pivotField axis="axisRow" dataField="1"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items count="4">
        <item x="1"/>
        <item x="2"/>
        <item x="0"/>
        <item t="default"/>
      </items>
    </pivotField>
    <pivotField showAll="0"/>
    <pivotField showAll="0"/>
    <pivotField showAll="0">
      <items count="5">
        <item x="3"/>
        <item x="2"/>
        <item x="0"/>
        <item x="1"/>
        <item t="default"/>
      </items>
    </pivotField>
    <pivotField showAll="0"/>
  </pivotFields>
  <rowFields count="1">
    <field x="5"/>
  </rowFields>
  <rowItems count="3">
    <i>
      <x/>
    </i>
    <i>
      <x v="1"/>
    </i>
    <i t="grand">
      <x/>
    </i>
  </rowItems>
  <colFields count="1">
    <field x="-2"/>
  </colFields>
  <colItems count="2">
    <i>
      <x/>
    </i>
    <i i="1">
      <x v="1"/>
    </i>
  </colItems>
  <dataFields count="2">
    <dataField name="Count of Status" fld="5" subtotal="count" baseField="0" baseItem="0"/>
    <dataField name="Count of Status2" fld="5" subtotal="count"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28FCB9-696C-4092-BF0A-85E23FBED2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4" firstHeaderRow="0" firstDataRow="1" firstDataCol="0"/>
  <pivotFields count="19">
    <pivotField dataField="1" showAll="0">
      <items count="1001">
        <item x="149"/>
        <item x="910"/>
        <item x="511"/>
        <item x="377"/>
        <item x="205"/>
        <item x="259"/>
        <item x="93"/>
        <item x="410"/>
        <item x="179"/>
        <item x="275"/>
        <item x="121"/>
        <item x="820"/>
        <item x="248"/>
        <item x="266"/>
        <item x="600"/>
        <item x="701"/>
        <item x="886"/>
        <item x="547"/>
        <item x="846"/>
        <item x="154"/>
        <item x="223"/>
        <item x="216"/>
        <item x="123"/>
        <item x="299"/>
        <item x="192"/>
        <item x="509"/>
        <item x="36"/>
        <item x="623"/>
        <item x="998"/>
        <item x="668"/>
        <item x="657"/>
        <item x="431"/>
        <item x="867"/>
        <item x="919"/>
        <item x="916"/>
        <item x="342"/>
        <item x="289"/>
        <item x="583"/>
        <item x="891"/>
        <item x="517"/>
        <item x="422"/>
        <item x="719"/>
        <item x="869"/>
        <item x="555"/>
        <item x="784"/>
        <item x="885"/>
        <item x="826"/>
        <item x="466"/>
        <item x="24"/>
        <item x="758"/>
        <item x="518"/>
        <item x="871"/>
        <item x="255"/>
        <item x="34"/>
        <item x="477"/>
        <item x="741"/>
        <item x="209"/>
        <item x="531"/>
        <item x="404"/>
        <item x="346"/>
        <item x="240"/>
        <item x="508"/>
        <item x="580"/>
        <item x="561"/>
        <item x="978"/>
        <item x="636"/>
        <item x="239"/>
        <item x="863"/>
        <item x="20"/>
        <item x="437"/>
        <item x="313"/>
        <item x="881"/>
        <item x="160"/>
        <item x="391"/>
        <item x="9"/>
        <item x="559"/>
        <item x="747"/>
        <item x="548"/>
        <item x="622"/>
        <item x="817"/>
        <item x="538"/>
        <item x="347"/>
        <item x="294"/>
        <item x="134"/>
        <item x="790"/>
        <item x="687"/>
        <item x="458"/>
        <item x="858"/>
        <item x="542"/>
        <item x="195"/>
        <item x="697"/>
        <item x="870"/>
        <item x="675"/>
        <item x="60"/>
        <item x="88"/>
        <item x="174"/>
        <item x="677"/>
        <item x="735"/>
        <item x="381"/>
        <item x="90"/>
        <item x="331"/>
        <item x="726"/>
        <item x="678"/>
        <item x="655"/>
        <item x="529"/>
        <item x="395"/>
        <item x="872"/>
        <item x="72"/>
        <item x="120"/>
        <item x="408"/>
        <item x="767"/>
        <item x="674"/>
        <item x="541"/>
        <item x="217"/>
        <item x="957"/>
        <item x="472"/>
        <item x="2"/>
        <item x="132"/>
        <item x="812"/>
        <item x="372"/>
        <item x="843"/>
        <item x="791"/>
        <item x="180"/>
        <item x="787"/>
        <item x="856"/>
        <item x="325"/>
        <item x="759"/>
        <item x="917"/>
        <item x="611"/>
        <item x="253"/>
        <item x="551"/>
        <item x="896"/>
        <item x="453"/>
        <item x="433"/>
        <item x="582"/>
        <item x="385"/>
        <item x="699"/>
        <item x="109"/>
        <item x="875"/>
        <item x="107"/>
        <item x="100"/>
        <item x="830"/>
        <item x="424"/>
        <item x="54"/>
        <item x="295"/>
        <item x="986"/>
        <item x="66"/>
        <item x="807"/>
        <item x="504"/>
        <item x="170"/>
        <item x="930"/>
        <item x="686"/>
        <item x="0"/>
        <item x="737"/>
        <item x="940"/>
        <item x="632"/>
        <item x="754"/>
        <item x="165"/>
        <item x="958"/>
        <item x="398"/>
        <item x="141"/>
        <item x="178"/>
        <item x="122"/>
        <item x="557"/>
        <item x="243"/>
        <item x="283"/>
        <item x="473"/>
        <item x="544"/>
        <item x="108"/>
        <item x="467"/>
        <item x="420"/>
        <item x="597"/>
        <item x="101"/>
        <item x="811"/>
        <item x="921"/>
        <item x="96"/>
        <item x="652"/>
        <item x="351"/>
        <item x="801"/>
        <item x="308"/>
        <item x="988"/>
        <item x="566"/>
        <item x="688"/>
        <item x="288"/>
        <item x="502"/>
        <item x="563"/>
        <item x="989"/>
        <item x="982"/>
        <item x="595"/>
        <item x="972"/>
        <item x="287"/>
        <item x="314"/>
        <item x="890"/>
        <item x="831"/>
        <item x="725"/>
        <item x="278"/>
        <item x="312"/>
        <item x="589"/>
        <item x="552"/>
        <item x="303"/>
        <item x="230"/>
        <item x="822"/>
        <item x="771"/>
        <item x="789"/>
        <item x="257"/>
        <item x="31"/>
        <item x="539"/>
        <item x="844"/>
        <item x="140"/>
        <item x="942"/>
        <item x="798"/>
        <item x="430"/>
        <item x="367"/>
        <item x="157"/>
        <item x="386"/>
        <item x="866"/>
        <item x="461"/>
        <item x="292"/>
        <item x="252"/>
        <item x="495"/>
        <item x="130"/>
        <item x="261"/>
        <item x="503"/>
        <item x="576"/>
        <item x="602"/>
        <item x="510"/>
        <item x="268"/>
        <item x="144"/>
        <item x="114"/>
        <item x="406"/>
        <item x="345"/>
        <item x="49"/>
        <item x="912"/>
        <item x="102"/>
        <item x="717"/>
        <item x="876"/>
        <item x="47"/>
        <item x="928"/>
        <item x="113"/>
        <item x="693"/>
        <item x="570"/>
        <item x="110"/>
        <item x="733"/>
        <item x="359"/>
        <item x="396"/>
        <item x="907"/>
        <item x="338"/>
        <item x="1"/>
        <item x="81"/>
        <item x="955"/>
        <item x="138"/>
        <item x="305"/>
        <item x="485"/>
        <item x="977"/>
        <item x="603"/>
        <item x="938"/>
        <item x="79"/>
        <item x="414"/>
        <item x="922"/>
        <item x="918"/>
        <item x="936"/>
        <item x="272"/>
        <item x="729"/>
        <item x="451"/>
        <item x="111"/>
        <item x="992"/>
        <item x="720"/>
        <item x="269"/>
        <item x="201"/>
        <item x="838"/>
        <item x="877"/>
        <item x="528"/>
        <item x="607"/>
        <item x="731"/>
        <item x="865"/>
        <item x="457"/>
        <item x="535"/>
        <item x="893"/>
        <item x="556"/>
        <item x="721"/>
        <item x="793"/>
        <item x="69"/>
        <item x="176"/>
        <item x="358"/>
        <item x="156"/>
        <item x="748"/>
        <item x="834"/>
        <item x="608"/>
        <item x="369"/>
        <item x="696"/>
        <item x="43"/>
        <item x="621"/>
        <item x="966"/>
        <item x="27"/>
        <item x="915"/>
        <item x="744"/>
        <item x="78"/>
        <item x="949"/>
        <item x="631"/>
        <item x="389"/>
        <item x="614"/>
        <item x="991"/>
        <item x="460"/>
        <item x="290"/>
        <item x="117"/>
        <item x="378"/>
        <item x="462"/>
        <item x="929"/>
        <item x="887"/>
        <item x="452"/>
        <item x="103"/>
        <item x="233"/>
        <item x="857"/>
        <item x="999"/>
        <item x="585"/>
        <item x="376"/>
        <item x="340"/>
        <item x="227"/>
        <item x="86"/>
        <item x="432"/>
        <item x="427"/>
        <item x="851"/>
        <item x="204"/>
        <item x="291"/>
        <item x="813"/>
        <item x="769"/>
        <item x="309"/>
        <item x="768"/>
        <item x="588"/>
        <item x="764"/>
        <item x="704"/>
        <item x="689"/>
        <item x="335"/>
        <item x="146"/>
        <item x="669"/>
        <item x="133"/>
        <item x="806"/>
        <item x="947"/>
        <item x="809"/>
        <item x="219"/>
        <item x="428"/>
        <item x="246"/>
        <item x="931"/>
        <item x="65"/>
        <item x="142"/>
        <item x="665"/>
        <item x="125"/>
        <item x="173"/>
        <item x="267"/>
        <item x="953"/>
        <item x="524"/>
        <item x="902"/>
        <item x="779"/>
        <item x="975"/>
        <item x="546"/>
        <item x="293"/>
        <item x="685"/>
        <item x="193"/>
        <item x="379"/>
        <item x="52"/>
        <item x="392"/>
        <item x="202"/>
        <item x="774"/>
        <item x="861"/>
        <item x="33"/>
        <item x="151"/>
        <item x="53"/>
        <item x="788"/>
        <item x="183"/>
        <item x="520"/>
        <item x="4"/>
        <item x="951"/>
        <item x="941"/>
        <item x="714"/>
        <item x="450"/>
        <item x="996"/>
        <item x="736"/>
        <item x="135"/>
        <item x="948"/>
        <item x="483"/>
        <item x="718"/>
        <item x="795"/>
        <item x="361"/>
        <item x="799"/>
        <item x="145"/>
        <item x="211"/>
        <item x="932"/>
        <item x="153"/>
        <item x="455"/>
        <item x="937"/>
        <item x="672"/>
        <item x="599"/>
        <item x="349"/>
        <item x="57"/>
        <item x="500"/>
        <item x="501"/>
        <item x="387"/>
        <item x="778"/>
        <item x="70"/>
        <item x="746"/>
        <item x="454"/>
        <item x="837"/>
        <item x="894"/>
        <item x="723"/>
        <item x="370"/>
        <item x="983"/>
        <item x="375"/>
        <item x="816"/>
        <item x="402"/>
        <item x="302"/>
        <item x="231"/>
        <item x="286"/>
        <item x="905"/>
        <item x="97"/>
        <item x="304"/>
        <item x="628"/>
        <item x="550"/>
        <item x="730"/>
        <item x="690"/>
        <item x="439"/>
        <item x="62"/>
        <item x="710"/>
        <item x="642"/>
        <item x="456"/>
        <item x="705"/>
        <item x="74"/>
        <item x="71"/>
        <item x="823"/>
        <item x="116"/>
        <item x="773"/>
        <item x="909"/>
        <item x="821"/>
        <item x="75"/>
        <item x="5"/>
        <item x="512"/>
        <item x="328"/>
        <item x="835"/>
        <item x="964"/>
        <item x="185"/>
        <item x="218"/>
        <item x="64"/>
        <item x="993"/>
        <item x="708"/>
        <item x="829"/>
        <item x="489"/>
        <item x="522"/>
        <item x="534"/>
        <item x="960"/>
        <item x="3"/>
        <item x="13"/>
        <item x="260"/>
        <item x="235"/>
        <item x="939"/>
        <item x="200"/>
        <item x="743"/>
        <item x="384"/>
        <item x="18"/>
        <item x="186"/>
        <item x="765"/>
        <item x="159"/>
        <item x="177"/>
        <item x="950"/>
        <item x="761"/>
        <item x="651"/>
        <item x="445"/>
        <item x="251"/>
        <item x="584"/>
        <item x="785"/>
        <item x="532"/>
        <item x="147"/>
        <item x="660"/>
        <item x="443"/>
        <item x="301"/>
        <item x="300"/>
        <item x="374"/>
        <item x="854"/>
        <item x="722"/>
        <item x="973"/>
        <item x="635"/>
        <item x="598"/>
        <item x="819"/>
        <item x="484"/>
        <item x="238"/>
        <item x="352"/>
        <item x="407"/>
        <item x="418"/>
        <item x="515"/>
        <item x="476"/>
        <item x="182"/>
        <item x="827"/>
        <item x="514"/>
        <item x="241"/>
        <item x="339"/>
        <item x="933"/>
        <item x="842"/>
        <item x="634"/>
        <item x="882"/>
        <item x="777"/>
        <item x="371"/>
        <item x="507"/>
        <item x="198"/>
        <item x="633"/>
        <item x="394"/>
        <item x="800"/>
        <item x="413"/>
        <item x="560"/>
        <item x="42"/>
        <item x="649"/>
        <item x="523"/>
        <item x="850"/>
        <item x="901"/>
        <item x="545"/>
        <item x="772"/>
        <item x="487"/>
        <item x="258"/>
        <item x="906"/>
        <item x="106"/>
        <item x="494"/>
        <item x="364"/>
        <item x="23"/>
        <item x="666"/>
        <item x="619"/>
        <item x="417"/>
        <item x="564"/>
        <item x="475"/>
        <item x="590"/>
        <item x="959"/>
        <item x="405"/>
        <item x="85"/>
        <item x="849"/>
        <item x="613"/>
        <item x="562"/>
        <item x="474"/>
        <item x="926"/>
        <item x="969"/>
        <item x="676"/>
        <item x="740"/>
        <item x="273"/>
        <item x="89"/>
        <item x="470"/>
        <item x="91"/>
        <item x="516"/>
        <item x="738"/>
        <item x="480"/>
        <item x="994"/>
        <item x="618"/>
        <item x="715"/>
        <item x="645"/>
        <item x="935"/>
        <item x="397"/>
        <item x="575"/>
        <item x="536"/>
        <item x="859"/>
        <item x="760"/>
        <item x="436"/>
        <item x="203"/>
        <item x="755"/>
        <item x="48"/>
        <item x="446"/>
        <item x="554"/>
        <item x="479"/>
        <item x="568"/>
        <item x="208"/>
        <item x="860"/>
        <item x="549"/>
        <item x="124"/>
        <item x="961"/>
        <item x="659"/>
        <item x="284"/>
        <item x="646"/>
        <item x="7"/>
        <item x="444"/>
        <item x="610"/>
        <item x="21"/>
        <item x="344"/>
        <item x="327"/>
        <item x="776"/>
        <item x="319"/>
        <item x="221"/>
        <item x="682"/>
        <item x="673"/>
        <item x="506"/>
        <item x="435"/>
        <item x="702"/>
        <item x="95"/>
        <item x="105"/>
        <item x="279"/>
        <item x="828"/>
        <item x="493"/>
        <item x="199"/>
        <item x="944"/>
        <item x="341"/>
        <item x="184"/>
        <item x="155"/>
        <item x="324"/>
        <item x="706"/>
        <item x="625"/>
        <item x="172"/>
        <item x="630"/>
        <item x="25"/>
        <item x="803"/>
        <item x="848"/>
        <item x="898"/>
        <item x="904"/>
        <item x="163"/>
        <item x="181"/>
        <item x="974"/>
        <item x="499"/>
        <item x="571"/>
        <item x="707"/>
        <item x="19"/>
        <item x="914"/>
        <item x="35"/>
        <item x="129"/>
        <item x="897"/>
        <item x="365"/>
        <item x="16"/>
        <item x="662"/>
        <item x="465"/>
        <item x="680"/>
        <item x="711"/>
        <item x="794"/>
        <item x="262"/>
        <item x="254"/>
        <item x="814"/>
        <item x="594"/>
        <item x="671"/>
        <item x="643"/>
        <item x="471"/>
        <item x="691"/>
        <item x="68"/>
        <item x="104"/>
        <item x="271"/>
        <item x="810"/>
        <item x="162"/>
        <item x="617"/>
        <item x="488"/>
        <item x="46"/>
        <item x="10"/>
        <item x="766"/>
        <item x="840"/>
        <item x="664"/>
        <item x="61"/>
        <item x="399"/>
        <item x="895"/>
        <item x="187"/>
        <item x="190"/>
        <item x="987"/>
        <item x="333"/>
        <item x="923"/>
        <item x="77"/>
        <item x="242"/>
        <item x="50"/>
        <item x="979"/>
        <item x="232"/>
        <item x="44"/>
        <item x="709"/>
        <item x="650"/>
        <item x="143"/>
        <item x="412"/>
        <item x="171"/>
        <item x="189"/>
        <item x="537"/>
        <item x="750"/>
        <item x="596"/>
        <item x="92"/>
        <item x="884"/>
        <item x="967"/>
        <item x="128"/>
        <item x="749"/>
        <item x="908"/>
        <item x="6"/>
        <item x="164"/>
        <item x="752"/>
        <item x="661"/>
        <item x="700"/>
        <item x="558"/>
        <item x="434"/>
        <item x="281"/>
        <item x="250"/>
        <item x="681"/>
        <item x="403"/>
        <item x="469"/>
        <item x="215"/>
        <item x="382"/>
        <item x="653"/>
        <item x="985"/>
        <item x="847"/>
        <item x="903"/>
        <item x="383"/>
        <item x="22"/>
        <item x="658"/>
        <item x="934"/>
        <item x="236"/>
        <item x="59"/>
        <item x="32"/>
        <item x="468"/>
        <item x="606"/>
        <item x="667"/>
        <item x="118"/>
        <item x="565"/>
        <item x="63"/>
        <item x="161"/>
        <item x="995"/>
        <item x="191"/>
        <item x="98"/>
        <item x="51"/>
        <item x="946"/>
        <item x="481"/>
        <item x="783"/>
        <item x="578"/>
        <item x="45"/>
        <item x="58"/>
        <item x="780"/>
        <item x="612"/>
        <item x="368"/>
        <item x="459"/>
        <item x="781"/>
        <item x="756"/>
        <item x="712"/>
        <item x="415"/>
        <item x="87"/>
        <item x="497"/>
        <item x="862"/>
        <item x="513"/>
        <item x="67"/>
        <item x="647"/>
        <item x="94"/>
        <item x="990"/>
        <item x="805"/>
        <item x="210"/>
        <item x="591"/>
        <item x="360"/>
        <item x="482"/>
        <item x="927"/>
        <item x="797"/>
        <item x="945"/>
        <item x="874"/>
        <item x="222"/>
        <item x="37"/>
        <item x="363"/>
        <item x="320"/>
        <item x="943"/>
        <item x="334"/>
        <item x="883"/>
        <item x="447"/>
        <item x="362"/>
        <item x="727"/>
        <item x="423"/>
        <item x="224"/>
        <item x="492"/>
        <item x="770"/>
        <item x="976"/>
        <item x="17"/>
        <item x="802"/>
        <item x="888"/>
        <item x="954"/>
        <item x="739"/>
        <item x="892"/>
        <item x="997"/>
        <item x="815"/>
        <item x="357"/>
        <item x="55"/>
        <item x="521"/>
        <item x="330"/>
        <item x="166"/>
        <item x="80"/>
        <item x="393"/>
        <item x="131"/>
        <item x="421"/>
        <item x="626"/>
        <item x="832"/>
        <item x="786"/>
        <item x="298"/>
        <item x="498"/>
        <item x="880"/>
        <item x="763"/>
        <item x="310"/>
        <item x="247"/>
        <item x="971"/>
        <item x="355"/>
        <item x="900"/>
        <item x="615"/>
        <item x="833"/>
        <item x="579"/>
        <item x="440"/>
        <item x="264"/>
        <item x="126"/>
        <item x="139"/>
        <item x="911"/>
        <item x="442"/>
        <item x="601"/>
        <item x="808"/>
        <item x="572"/>
        <item x="889"/>
        <item x="234"/>
        <item x="158"/>
        <item x="244"/>
        <item x="775"/>
        <item x="640"/>
        <item x="581"/>
        <item x="841"/>
        <item x="411"/>
        <item x="197"/>
        <item x="8"/>
        <item x="924"/>
        <item x="742"/>
        <item x="530"/>
        <item x="818"/>
        <item x="952"/>
        <item x="315"/>
        <item x="318"/>
        <item x="429"/>
        <item x="663"/>
        <item x="336"/>
        <item x="853"/>
        <item x="115"/>
        <item x="698"/>
        <item x="732"/>
        <item x="150"/>
        <item x="441"/>
        <item x="214"/>
        <item x="956"/>
        <item x="416"/>
        <item x="540"/>
        <item x="332"/>
        <item x="852"/>
        <item x="567"/>
        <item x="56"/>
        <item x="491"/>
        <item x="796"/>
        <item x="225"/>
        <item x="296"/>
        <item x="873"/>
        <item x="463"/>
        <item x="226"/>
        <item x="426"/>
        <item x="311"/>
        <item x="525"/>
        <item x="317"/>
        <item x="249"/>
        <item x="920"/>
        <item x="137"/>
        <item x="577"/>
        <item x="380"/>
        <item x="169"/>
        <item x="350"/>
        <item x="39"/>
        <item x="76"/>
        <item x="265"/>
        <item x="925"/>
        <item x="836"/>
        <item x="449"/>
        <item x="354"/>
        <item x="639"/>
        <item x="782"/>
        <item x="868"/>
        <item x="356"/>
        <item x="41"/>
        <item x="629"/>
        <item x="527"/>
        <item x="656"/>
        <item x="762"/>
        <item x="654"/>
        <item x="175"/>
        <item x="587"/>
        <item x="12"/>
        <item x="409"/>
        <item x="825"/>
        <item x="277"/>
        <item x="620"/>
        <item x="638"/>
        <item x="348"/>
        <item x="276"/>
        <item x="616"/>
        <item x="212"/>
        <item x="280"/>
        <item x="609"/>
        <item x="329"/>
        <item x="724"/>
        <item x="683"/>
        <item x="401"/>
        <item x="388"/>
        <item x="641"/>
        <item x="543"/>
        <item x="981"/>
        <item x="438"/>
        <item x="490"/>
        <item x="962"/>
        <item x="229"/>
        <item x="196"/>
        <item x="604"/>
        <item x="14"/>
        <item x="637"/>
        <item x="245"/>
        <item x="804"/>
        <item x="390"/>
        <item x="716"/>
        <item x="644"/>
        <item x="15"/>
        <item x="321"/>
        <item x="168"/>
        <item x="464"/>
        <item x="573"/>
        <item x="263"/>
        <item x="274"/>
        <item x="38"/>
        <item x="353"/>
        <item x="695"/>
        <item x="899"/>
        <item x="670"/>
        <item x="745"/>
        <item x="486"/>
        <item x="627"/>
        <item x="692"/>
        <item x="307"/>
        <item x="220"/>
        <item x="237"/>
        <item x="323"/>
        <item x="855"/>
        <item x="553"/>
        <item x="82"/>
        <item x="648"/>
        <item x="734"/>
        <item x="256"/>
        <item x="679"/>
        <item x="824"/>
        <item x="496"/>
        <item x="970"/>
        <item x="207"/>
        <item x="99"/>
        <item x="448"/>
        <item x="270"/>
        <item x="112"/>
        <item x="326"/>
        <item x="505"/>
        <item x="965"/>
        <item x="316"/>
        <item x="984"/>
        <item x="188"/>
        <item x="297"/>
        <item x="228"/>
        <item x="306"/>
        <item x="845"/>
        <item x="148"/>
        <item x="605"/>
        <item x="206"/>
        <item x="980"/>
        <item x="624"/>
        <item x="152"/>
        <item x="478"/>
        <item x="574"/>
        <item x="73"/>
        <item x="419"/>
        <item x="533"/>
        <item x="26"/>
        <item x="753"/>
        <item x="28"/>
        <item x="684"/>
        <item x="703"/>
        <item x="400"/>
        <item x="569"/>
        <item x="213"/>
        <item x="792"/>
        <item x="285"/>
        <item x="968"/>
        <item x="878"/>
        <item x="282"/>
        <item x="586"/>
        <item x="322"/>
        <item x="373"/>
        <item x="167"/>
        <item x="127"/>
        <item x="694"/>
        <item x="879"/>
        <item x="40"/>
        <item x="963"/>
        <item x="757"/>
        <item x="11"/>
        <item x="136"/>
        <item x="713"/>
        <item x="366"/>
        <item x="519"/>
        <item x="728"/>
        <item x="839"/>
        <item x="84"/>
        <item x="119"/>
        <item x="592"/>
        <item x="425"/>
        <item x="593"/>
        <item x="526"/>
        <item x="337"/>
        <item x="194"/>
        <item x="83"/>
        <item x="30"/>
        <item x="343"/>
        <item x="913"/>
        <item x="864"/>
        <item x="29"/>
        <item x="751"/>
        <item t="default"/>
      </items>
    </pivotField>
    <pivotField showAll="0"/>
    <pivotField showAll="0"/>
    <pivotField showAll="0"/>
    <pivotField numFmtId="14" showAll="0"/>
    <pivotField showAll="0">
      <items count="3">
        <item x="1"/>
        <item x="0"/>
        <item t="default"/>
      </items>
    </pivotField>
    <pivotField showAll="0"/>
    <pivotField showAll="0"/>
    <pivotField showAll="0"/>
    <pivotField showAll="0"/>
    <pivotField dataField="1" showAll="0"/>
    <pivotField showAll="0">
      <items count="4">
        <item x="2"/>
        <item x="0"/>
        <item x="1"/>
        <item t="default"/>
      </items>
    </pivotField>
    <pivotField showAll="0"/>
    <pivotField showAll="0"/>
    <pivotField showAll="0">
      <items count="4">
        <item x="1"/>
        <item x="2"/>
        <item x="0"/>
        <item t="default"/>
      </items>
    </pivotField>
    <pivotField showAll="0"/>
    <pivotField showAll="0"/>
    <pivotField showAll="0">
      <items count="5">
        <item x="3"/>
        <item x="2"/>
        <item x="0"/>
        <item x="1"/>
        <item t="default"/>
      </items>
    </pivotField>
    <pivotField showAll="0"/>
  </pivotFields>
  <rowItems count="1">
    <i/>
  </rowItems>
  <colFields count="1">
    <field x="-2"/>
  </colFields>
  <colItems count="2">
    <i>
      <x/>
    </i>
    <i i="1">
      <x v="1"/>
    </i>
  </colItems>
  <dataFields count="2">
    <dataField name="Total Bookings" fld="0" subtotal="count" baseField="0" baseItem="0"/>
    <dataField name="Total Revenu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756011-0E09-4D52-8F8A-E02CE8B0F27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9" firstHeaderRow="0" firstDataRow="1" firstDataCol="1"/>
  <pivotFields count="19">
    <pivotField dataField="1" showAll="0">
      <items count="1001">
        <item x="149"/>
        <item x="910"/>
        <item x="511"/>
        <item x="377"/>
        <item x="205"/>
        <item x="259"/>
        <item x="93"/>
        <item x="410"/>
        <item x="179"/>
        <item x="275"/>
        <item x="121"/>
        <item x="820"/>
        <item x="248"/>
        <item x="266"/>
        <item x="600"/>
        <item x="701"/>
        <item x="886"/>
        <item x="547"/>
        <item x="846"/>
        <item x="154"/>
        <item x="223"/>
        <item x="216"/>
        <item x="123"/>
        <item x="299"/>
        <item x="192"/>
        <item x="509"/>
        <item x="36"/>
        <item x="623"/>
        <item x="998"/>
        <item x="668"/>
        <item x="657"/>
        <item x="431"/>
        <item x="867"/>
        <item x="919"/>
        <item x="916"/>
        <item x="342"/>
        <item x="289"/>
        <item x="583"/>
        <item x="891"/>
        <item x="517"/>
        <item x="422"/>
        <item x="719"/>
        <item x="869"/>
        <item x="555"/>
        <item x="784"/>
        <item x="885"/>
        <item x="826"/>
        <item x="466"/>
        <item x="24"/>
        <item x="758"/>
        <item x="518"/>
        <item x="871"/>
        <item x="255"/>
        <item x="34"/>
        <item x="477"/>
        <item x="741"/>
        <item x="209"/>
        <item x="531"/>
        <item x="404"/>
        <item x="346"/>
        <item x="240"/>
        <item x="508"/>
        <item x="580"/>
        <item x="561"/>
        <item x="978"/>
        <item x="636"/>
        <item x="239"/>
        <item x="863"/>
        <item x="20"/>
        <item x="437"/>
        <item x="313"/>
        <item x="881"/>
        <item x="160"/>
        <item x="391"/>
        <item x="9"/>
        <item x="559"/>
        <item x="747"/>
        <item x="548"/>
        <item x="622"/>
        <item x="817"/>
        <item x="538"/>
        <item x="347"/>
        <item x="294"/>
        <item x="134"/>
        <item x="790"/>
        <item x="687"/>
        <item x="458"/>
        <item x="858"/>
        <item x="542"/>
        <item x="195"/>
        <item x="697"/>
        <item x="870"/>
        <item x="675"/>
        <item x="60"/>
        <item x="88"/>
        <item x="174"/>
        <item x="677"/>
        <item x="735"/>
        <item x="381"/>
        <item x="90"/>
        <item x="331"/>
        <item x="726"/>
        <item x="678"/>
        <item x="655"/>
        <item x="529"/>
        <item x="395"/>
        <item x="872"/>
        <item x="72"/>
        <item x="120"/>
        <item x="408"/>
        <item x="767"/>
        <item x="674"/>
        <item x="541"/>
        <item x="217"/>
        <item x="957"/>
        <item x="472"/>
        <item x="2"/>
        <item x="132"/>
        <item x="812"/>
        <item x="372"/>
        <item x="843"/>
        <item x="791"/>
        <item x="180"/>
        <item x="787"/>
        <item x="856"/>
        <item x="325"/>
        <item x="759"/>
        <item x="917"/>
        <item x="611"/>
        <item x="253"/>
        <item x="551"/>
        <item x="896"/>
        <item x="453"/>
        <item x="433"/>
        <item x="582"/>
        <item x="385"/>
        <item x="699"/>
        <item x="109"/>
        <item x="875"/>
        <item x="107"/>
        <item x="100"/>
        <item x="830"/>
        <item x="424"/>
        <item x="54"/>
        <item x="295"/>
        <item x="986"/>
        <item x="66"/>
        <item x="807"/>
        <item x="504"/>
        <item x="170"/>
        <item x="930"/>
        <item x="686"/>
        <item x="0"/>
        <item x="737"/>
        <item x="940"/>
        <item x="632"/>
        <item x="754"/>
        <item x="165"/>
        <item x="958"/>
        <item x="398"/>
        <item x="141"/>
        <item x="178"/>
        <item x="122"/>
        <item x="557"/>
        <item x="243"/>
        <item x="283"/>
        <item x="473"/>
        <item x="544"/>
        <item x="108"/>
        <item x="467"/>
        <item x="420"/>
        <item x="597"/>
        <item x="101"/>
        <item x="811"/>
        <item x="921"/>
        <item x="96"/>
        <item x="652"/>
        <item x="351"/>
        <item x="801"/>
        <item x="308"/>
        <item x="988"/>
        <item x="566"/>
        <item x="688"/>
        <item x="288"/>
        <item x="502"/>
        <item x="563"/>
        <item x="989"/>
        <item x="982"/>
        <item x="595"/>
        <item x="972"/>
        <item x="287"/>
        <item x="314"/>
        <item x="890"/>
        <item x="831"/>
        <item x="725"/>
        <item x="278"/>
        <item x="312"/>
        <item x="589"/>
        <item x="552"/>
        <item x="303"/>
        <item x="230"/>
        <item x="822"/>
        <item x="771"/>
        <item x="789"/>
        <item x="257"/>
        <item x="31"/>
        <item x="539"/>
        <item x="844"/>
        <item x="140"/>
        <item x="942"/>
        <item x="798"/>
        <item x="430"/>
        <item x="367"/>
        <item x="157"/>
        <item x="386"/>
        <item x="866"/>
        <item x="461"/>
        <item x="292"/>
        <item x="252"/>
        <item x="495"/>
        <item x="130"/>
        <item x="261"/>
        <item x="503"/>
        <item x="576"/>
        <item x="602"/>
        <item x="510"/>
        <item x="268"/>
        <item x="144"/>
        <item x="114"/>
        <item x="406"/>
        <item x="345"/>
        <item x="49"/>
        <item x="912"/>
        <item x="102"/>
        <item x="717"/>
        <item x="876"/>
        <item x="47"/>
        <item x="928"/>
        <item x="113"/>
        <item x="693"/>
        <item x="570"/>
        <item x="110"/>
        <item x="733"/>
        <item x="359"/>
        <item x="396"/>
        <item x="907"/>
        <item x="338"/>
        <item x="1"/>
        <item x="81"/>
        <item x="955"/>
        <item x="138"/>
        <item x="305"/>
        <item x="485"/>
        <item x="977"/>
        <item x="603"/>
        <item x="938"/>
        <item x="79"/>
        <item x="414"/>
        <item x="922"/>
        <item x="918"/>
        <item x="936"/>
        <item x="272"/>
        <item x="729"/>
        <item x="451"/>
        <item x="111"/>
        <item x="992"/>
        <item x="720"/>
        <item x="269"/>
        <item x="201"/>
        <item x="838"/>
        <item x="877"/>
        <item x="528"/>
        <item x="607"/>
        <item x="731"/>
        <item x="865"/>
        <item x="457"/>
        <item x="535"/>
        <item x="893"/>
        <item x="556"/>
        <item x="721"/>
        <item x="793"/>
        <item x="69"/>
        <item x="176"/>
        <item x="358"/>
        <item x="156"/>
        <item x="748"/>
        <item x="834"/>
        <item x="608"/>
        <item x="369"/>
        <item x="696"/>
        <item x="43"/>
        <item x="621"/>
        <item x="966"/>
        <item x="27"/>
        <item x="915"/>
        <item x="744"/>
        <item x="78"/>
        <item x="949"/>
        <item x="631"/>
        <item x="389"/>
        <item x="614"/>
        <item x="991"/>
        <item x="460"/>
        <item x="290"/>
        <item x="117"/>
        <item x="378"/>
        <item x="462"/>
        <item x="929"/>
        <item x="887"/>
        <item x="452"/>
        <item x="103"/>
        <item x="233"/>
        <item x="857"/>
        <item x="999"/>
        <item x="585"/>
        <item x="376"/>
        <item x="340"/>
        <item x="227"/>
        <item x="86"/>
        <item x="432"/>
        <item x="427"/>
        <item x="851"/>
        <item x="204"/>
        <item x="291"/>
        <item x="813"/>
        <item x="769"/>
        <item x="309"/>
        <item x="768"/>
        <item x="588"/>
        <item x="764"/>
        <item x="704"/>
        <item x="689"/>
        <item x="335"/>
        <item x="146"/>
        <item x="669"/>
        <item x="133"/>
        <item x="806"/>
        <item x="947"/>
        <item x="809"/>
        <item x="219"/>
        <item x="428"/>
        <item x="246"/>
        <item x="931"/>
        <item x="65"/>
        <item x="142"/>
        <item x="665"/>
        <item x="125"/>
        <item x="173"/>
        <item x="267"/>
        <item x="953"/>
        <item x="524"/>
        <item x="902"/>
        <item x="779"/>
        <item x="975"/>
        <item x="546"/>
        <item x="293"/>
        <item x="685"/>
        <item x="193"/>
        <item x="379"/>
        <item x="52"/>
        <item x="392"/>
        <item x="202"/>
        <item x="774"/>
        <item x="861"/>
        <item x="33"/>
        <item x="151"/>
        <item x="53"/>
        <item x="788"/>
        <item x="183"/>
        <item x="520"/>
        <item x="4"/>
        <item x="951"/>
        <item x="941"/>
        <item x="714"/>
        <item x="450"/>
        <item x="996"/>
        <item x="736"/>
        <item x="135"/>
        <item x="948"/>
        <item x="483"/>
        <item x="718"/>
        <item x="795"/>
        <item x="361"/>
        <item x="799"/>
        <item x="145"/>
        <item x="211"/>
        <item x="932"/>
        <item x="153"/>
        <item x="455"/>
        <item x="937"/>
        <item x="672"/>
        <item x="599"/>
        <item x="349"/>
        <item x="57"/>
        <item x="500"/>
        <item x="501"/>
        <item x="387"/>
        <item x="778"/>
        <item x="70"/>
        <item x="746"/>
        <item x="454"/>
        <item x="837"/>
        <item x="894"/>
        <item x="723"/>
        <item x="370"/>
        <item x="983"/>
        <item x="375"/>
        <item x="816"/>
        <item x="402"/>
        <item x="302"/>
        <item x="231"/>
        <item x="286"/>
        <item x="905"/>
        <item x="97"/>
        <item x="304"/>
        <item x="628"/>
        <item x="550"/>
        <item x="730"/>
        <item x="690"/>
        <item x="439"/>
        <item x="62"/>
        <item x="710"/>
        <item x="642"/>
        <item x="456"/>
        <item x="705"/>
        <item x="74"/>
        <item x="71"/>
        <item x="823"/>
        <item x="116"/>
        <item x="773"/>
        <item x="909"/>
        <item x="821"/>
        <item x="75"/>
        <item x="5"/>
        <item x="512"/>
        <item x="328"/>
        <item x="835"/>
        <item x="964"/>
        <item x="185"/>
        <item x="218"/>
        <item x="64"/>
        <item x="993"/>
        <item x="708"/>
        <item x="829"/>
        <item x="489"/>
        <item x="522"/>
        <item x="534"/>
        <item x="960"/>
        <item x="3"/>
        <item x="13"/>
        <item x="260"/>
        <item x="235"/>
        <item x="939"/>
        <item x="200"/>
        <item x="743"/>
        <item x="384"/>
        <item x="18"/>
        <item x="186"/>
        <item x="765"/>
        <item x="159"/>
        <item x="177"/>
        <item x="950"/>
        <item x="761"/>
        <item x="651"/>
        <item x="445"/>
        <item x="251"/>
        <item x="584"/>
        <item x="785"/>
        <item x="532"/>
        <item x="147"/>
        <item x="660"/>
        <item x="443"/>
        <item x="301"/>
        <item x="300"/>
        <item x="374"/>
        <item x="854"/>
        <item x="722"/>
        <item x="973"/>
        <item x="635"/>
        <item x="598"/>
        <item x="819"/>
        <item x="484"/>
        <item x="238"/>
        <item x="352"/>
        <item x="407"/>
        <item x="418"/>
        <item x="515"/>
        <item x="476"/>
        <item x="182"/>
        <item x="827"/>
        <item x="514"/>
        <item x="241"/>
        <item x="339"/>
        <item x="933"/>
        <item x="842"/>
        <item x="634"/>
        <item x="882"/>
        <item x="777"/>
        <item x="371"/>
        <item x="507"/>
        <item x="198"/>
        <item x="633"/>
        <item x="394"/>
        <item x="800"/>
        <item x="413"/>
        <item x="560"/>
        <item x="42"/>
        <item x="649"/>
        <item x="523"/>
        <item x="850"/>
        <item x="901"/>
        <item x="545"/>
        <item x="772"/>
        <item x="487"/>
        <item x="258"/>
        <item x="906"/>
        <item x="106"/>
        <item x="494"/>
        <item x="364"/>
        <item x="23"/>
        <item x="666"/>
        <item x="619"/>
        <item x="417"/>
        <item x="564"/>
        <item x="475"/>
        <item x="590"/>
        <item x="959"/>
        <item x="405"/>
        <item x="85"/>
        <item x="849"/>
        <item x="613"/>
        <item x="562"/>
        <item x="474"/>
        <item x="926"/>
        <item x="969"/>
        <item x="676"/>
        <item x="740"/>
        <item x="273"/>
        <item x="89"/>
        <item x="470"/>
        <item x="91"/>
        <item x="516"/>
        <item x="738"/>
        <item x="480"/>
        <item x="994"/>
        <item x="618"/>
        <item x="715"/>
        <item x="645"/>
        <item x="935"/>
        <item x="397"/>
        <item x="575"/>
        <item x="536"/>
        <item x="859"/>
        <item x="760"/>
        <item x="436"/>
        <item x="203"/>
        <item x="755"/>
        <item x="48"/>
        <item x="446"/>
        <item x="554"/>
        <item x="479"/>
        <item x="568"/>
        <item x="208"/>
        <item x="860"/>
        <item x="549"/>
        <item x="124"/>
        <item x="961"/>
        <item x="659"/>
        <item x="284"/>
        <item x="646"/>
        <item x="7"/>
        <item x="444"/>
        <item x="610"/>
        <item x="21"/>
        <item x="344"/>
        <item x="327"/>
        <item x="776"/>
        <item x="319"/>
        <item x="221"/>
        <item x="682"/>
        <item x="673"/>
        <item x="506"/>
        <item x="435"/>
        <item x="702"/>
        <item x="95"/>
        <item x="105"/>
        <item x="279"/>
        <item x="828"/>
        <item x="493"/>
        <item x="199"/>
        <item x="944"/>
        <item x="341"/>
        <item x="184"/>
        <item x="155"/>
        <item x="324"/>
        <item x="706"/>
        <item x="625"/>
        <item x="172"/>
        <item x="630"/>
        <item x="25"/>
        <item x="803"/>
        <item x="848"/>
        <item x="898"/>
        <item x="904"/>
        <item x="163"/>
        <item x="181"/>
        <item x="974"/>
        <item x="499"/>
        <item x="571"/>
        <item x="707"/>
        <item x="19"/>
        <item x="914"/>
        <item x="35"/>
        <item x="129"/>
        <item x="897"/>
        <item x="365"/>
        <item x="16"/>
        <item x="662"/>
        <item x="465"/>
        <item x="680"/>
        <item x="711"/>
        <item x="794"/>
        <item x="262"/>
        <item x="254"/>
        <item x="814"/>
        <item x="594"/>
        <item x="671"/>
        <item x="643"/>
        <item x="471"/>
        <item x="691"/>
        <item x="68"/>
        <item x="104"/>
        <item x="271"/>
        <item x="810"/>
        <item x="162"/>
        <item x="617"/>
        <item x="488"/>
        <item x="46"/>
        <item x="10"/>
        <item x="766"/>
        <item x="840"/>
        <item x="664"/>
        <item x="61"/>
        <item x="399"/>
        <item x="895"/>
        <item x="187"/>
        <item x="190"/>
        <item x="987"/>
        <item x="333"/>
        <item x="923"/>
        <item x="77"/>
        <item x="242"/>
        <item x="50"/>
        <item x="979"/>
        <item x="232"/>
        <item x="44"/>
        <item x="709"/>
        <item x="650"/>
        <item x="143"/>
        <item x="412"/>
        <item x="171"/>
        <item x="189"/>
        <item x="537"/>
        <item x="750"/>
        <item x="596"/>
        <item x="92"/>
        <item x="884"/>
        <item x="967"/>
        <item x="128"/>
        <item x="749"/>
        <item x="908"/>
        <item x="6"/>
        <item x="164"/>
        <item x="752"/>
        <item x="661"/>
        <item x="700"/>
        <item x="558"/>
        <item x="434"/>
        <item x="281"/>
        <item x="250"/>
        <item x="681"/>
        <item x="403"/>
        <item x="469"/>
        <item x="215"/>
        <item x="382"/>
        <item x="653"/>
        <item x="985"/>
        <item x="847"/>
        <item x="903"/>
        <item x="383"/>
        <item x="22"/>
        <item x="658"/>
        <item x="934"/>
        <item x="236"/>
        <item x="59"/>
        <item x="32"/>
        <item x="468"/>
        <item x="606"/>
        <item x="667"/>
        <item x="118"/>
        <item x="565"/>
        <item x="63"/>
        <item x="161"/>
        <item x="995"/>
        <item x="191"/>
        <item x="98"/>
        <item x="51"/>
        <item x="946"/>
        <item x="481"/>
        <item x="783"/>
        <item x="578"/>
        <item x="45"/>
        <item x="58"/>
        <item x="780"/>
        <item x="612"/>
        <item x="368"/>
        <item x="459"/>
        <item x="781"/>
        <item x="756"/>
        <item x="712"/>
        <item x="415"/>
        <item x="87"/>
        <item x="497"/>
        <item x="862"/>
        <item x="513"/>
        <item x="67"/>
        <item x="647"/>
        <item x="94"/>
        <item x="990"/>
        <item x="805"/>
        <item x="210"/>
        <item x="591"/>
        <item x="360"/>
        <item x="482"/>
        <item x="927"/>
        <item x="797"/>
        <item x="945"/>
        <item x="874"/>
        <item x="222"/>
        <item x="37"/>
        <item x="363"/>
        <item x="320"/>
        <item x="943"/>
        <item x="334"/>
        <item x="883"/>
        <item x="447"/>
        <item x="362"/>
        <item x="727"/>
        <item x="423"/>
        <item x="224"/>
        <item x="492"/>
        <item x="770"/>
        <item x="976"/>
        <item x="17"/>
        <item x="802"/>
        <item x="888"/>
        <item x="954"/>
        <item x="739"/>
        <item x="892"/>
        <item x="997"/>
        <item x="815"/>
        <item x="357"/>
        <item x="55"/>
        <item x="521"/>
        <item x="330"/>
        <item x="166"/>
        <item x="80"/>
        <item x="393"/>
        <item x="131"/>
        <item x="421"/>
        <item x="626"/>
        <item x="832"/>
        <item x="786"/>
        <item x="298"/>
        <item x="498"/>
        <item x="880"/>
        <item x="763"/>
        <item x="310"/>
        <item x="247"/>
        <item x="971"/>
        <item x="355"/>
        <item x="900"/>
        <item x="615"/>
        <item x="833"/>
        <item x="579"/>
        <item x="440"/>
        <item x="264"/>
        <item x="126"/>
        <item x="139"/>
        <item x="911"/>
        <item x="442"/>
        <item x="601"/>
        <item x="808"/>
        <item x="572"/>
        <item x="889"/>
        <item x="234"/>
        <item x="158"/>
        <item x="244"/>
        <item x="775"/>
        <item x="640"/>
        <item x="581"/>
        <item x="841"/>
        <item x="411"/>
        <item x="197"/>
        <item x="8"/>
        <item x="924"/>
        <item x="742"/>
        <item x="530"/>
        <item x="818"/>
        <item x="952"/>
        <item x="315"/>
        <item x="318"/>
        <item x="429"/>
        <item x="663"/>
        <item x="336"/>
        <item x="853"/>
        <item x="115"/>
        <item x="698"/>
        <item x="732"/>
        <item x="150"/>
        <item x="441"/>
        <item x="214"/>
        <item x="956"/>
        <item x="416"/>
        <item x="540"/>
        <item x="332"/>
        <item x="852"/>
        <item x="567"/>
        <item x="56"/>
        <item x="491"/>
        <item x="796"/>
        <item x="225"/>
        <item x="296"/>
        <item x="873"/>
        <item x="463"/>
        <item x="226"/>
        <item x="426"/>
        <item x="311"/>
        <item x="525"/>
        <item x="317"/>
        <item x="249"/>
        <item x="920"/>
        <item x="137"/>
        <item x="577"/>
        <item x="380"/>
        <item x="169"/>
        <item x="350"/>
        <item x="39"/>
        <item x="76"/>
        <item x="265"/>
        <item x="925"/>
        <item x="836"/>
        <item x="449"/>
        <item x="354"/>
        <item x="639"/>
        <item x="782"/>
        <item x="868"/>
        <item x="356"/>
        <item x="41"/>
        <item x="629"/>
        <item x="527"/>
        <item x="656"/>
        <item x="762"/>
        <item x="654"/>
        <item x="175"/>
        <item x="587"/>
        <item x="12"/>
        <item x="409"/>
        <item x="825"/>
        <item x="277"/>
        <item x="620"/>
        <item x="638"/>
        <item x="348"/>
        <item x="276"/>
        <item x="616"/>
        <item x="212"/>
        <item x="280"/>
        <item x="609"/>
        <item x="329"/>
        <item x="724"/>
        <item x="683"/>
        <item x="401"/>
        <item x="388"/>
        <item x="641"/>
        <item x="543"/>
        <item x="981"/>
        <item x="438"/>
        <item x="490"/>
        <item x="962"/>
        <item x="229"/>
        <item x="196"/>
        <item x="604"/>
        <item x="14"/>
        <item x="637"/>
        <item x="245"/>
        <item x="804"/>
        <item x="390"/>
        <item x="716"/>
        <item x="644"/>
        <item x="15"/>
        <item x="321"/>
        <item x="168"/>
        <item x="464"/>
        <item x="573"/>
        <item x="263"/>
        <item x="274"/>
        <item x="38"/>
        <item x="353"/>
        <item x="695"/>
        <item x="899"/>
        <item x="670"/>
        <item x="745"/>
        <item x="486"/>
        <item x="627"/>
        <item x="692"/>
        <item x="307"/>
        <item x="220"/>
        <item x="237"/>
        <item x="323"/>
        <item x="855"/>
        <item x="553"/>
        <item x="82"/>
        <item x="648"/>
        <item x="734"/>
        <item x="256"/>
        <item x="679"/>
        <item x="824"/>
        <item x="496"/>
        <item x="970"/>
        <item x="207"/>
        <item x="99"/>
        <item x="448"/>
        <item x="270"/>
        <item x="112"/>
        <item x="326"/>
        <item x="505"/>
        <item x="965"/>
        <item x="316"/>
        <item x="984"/>
        <item x="188"/>
        <item x="297"/>
        <item x="228"/>
        <item x="306"/>
        <item x="845"/>
        <item x="148"/>
        <item x="605"/>
        <item x="206"/>
        <item x="980"/>
        <item x="624"/>
        <item x="152"/>
        <item x="478"/>
        <item x="574"/>
        <item x="73"/>
        <item x="419"/>
        <item x="533"/>
        <item x="26"/>
        <item x="753"/>
        <item x="28"/>
        <item x="684"/>
        <item x="703"/>
        <item x="400"/>
        <item x="569"/>
        <item x="213"/>
        <item x="792"/>
        <item x="285"/>
        <item x="968"/>
        <item x="878"/>
        <item x="282"/>
        <item x="586"/>
        <item x="322"/>
        <item x="373"/>
        <item x="167"/>
        <item x="127"/>
        <item x="694"/>
        <item x="879"/>
        <item x="40"/>
        <item x="963"/>
        <item x="757"/>
        <item x="11"/>
        <item x="136"/>
        <item x="713"/>
        <item x="366"/>
        <item x="519"/>
        <item x="728"/>
        <item x="839"/>
        <item x="84"/>
        <item x="119"/>
        <item x="592"/>
        <item x="425"/>
        <item x="593"/>
        <item x="526"/>
        <item x="337"/>
        <item x="194"/>
        <item x="83"/>
        <item x="30"/>
        <item x="343"/>
        <item x="913"/>
        <item x="864"/>
        <item x="29"/>
        <item x="751"/>
        <item t="default"/>
      </items>
    </pivotField>
    <pivotField showAll="0"/>
    <pivotField showAll="0"/>
    <pivotField showAll="0"/>
    <pivotField numFmtId="14" showAll="0"/>
    <pivotField showAll="0">
      <items count="3">
        <item x="1"/>
        <item x="0"/>
        <item t="default"/>
      </items>
    </pivotField>
    <pivotField showAll="0"/>
    <pivotField showAll="0"/>
    <pivotField showAll="0"/>
    <pivotField showAll="0"/>
    <pivotField dataField="1" showAll="0"/>
    <pivotField showAll="0">
      <items count="4">
        <item x="2"/>
        <item x="0"/>
        <item x="1"/>
        <item t="default"/>
      </items>
    </pivotField>
    <pivotField showAll="0"/>
    <pivotField showAll="0"/>
    <pivotField showAll="0">
      <items count="4">
        <item x="1"/>
        <item x="2"/>
        <item x="0"/>
        <item t="default"/>
      </items>
    </pivotField>
    <pivotField showAll="0"/>
    <pivotField showAll="0"/>
    <pivotField showAll="0">
      <items count="5">
        <item x="3"/>
        <item x="2"/>
        <item x="0"/>
        <item x="1"/>
        <item t="default"/>
      </items>
    </pivotField>
    <pivotField axis="axisRow" showAll="0">
      <items count="8">
        <item x="3"/>
        <item x="5"/>
        <item x="6"/>
        <item x="4"/>
        <item x="1"/>
        <item x="0"/>
        <item x="2"/>
        <item t="default"/>
      </items>
    </pivotField>
  </pivotFields>
  <rowFields count="1">
    <field x="18"/>
  </rowFields>
  <rowItems count="8">
    <i>
      <x/>
    </i>
    <i>
      <x v="1"/>
    </i>
    <i>
      <x v="2"/>
    </i>
    <i>
      <x v="3"/>
    </i>
    <i>
      <x v="4"/>
    </i>
    <i>
      <x v="5"/>
    </i>
    <i>
      <x v="6"/>
    </i>
    <i t="grand">
      <x/>
    </i>
  </rowItems>
  <colFields count="1">
    <field x="-2"/>
  </colFields>
  <colItems count="2">
    <i>
      <x/>
    </i>
    <i i="1">
      <x v="1"/>
    </i>
  </colItems>
  <dataFields count="2">
    <dataField name="Bookings" fld="0" subtotal="count" baseField="18" baseItem="0"/>
    <dataField name="Revenue" fld="10" baseField="1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D5D0D6-200F-4DBA-B538-D846E3B0C4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
    <pivotField dataField="1" showAll="0">
      <items count="1001">
        <item x="149"/>
        <item x="910"/>
        <item x="511"/>
        <item x="377"/>
        <item x="205"/>
        <item x="259"/>
        <item x="93"/>
        <item x="410"/>
        <item x="179"/>
        <item x="275"/>
        <item x="121"/>
        <item x="820"/>
        <item x="248"/>
        <item x="266"/>
        <item x="600"/>
        <item x="701"/>
        <item x="886"/>
        <item x="547"/>
        <item x="846"/>
        <item x="154"/>
        <item x="223"/>
        <item x="216"/>
        <item x="123"/>
        <item x="299"/>
        <item x="192"/>
        <item x="509"/>
        <item x="36"/>
        <item x="623"/>
        <item x="998"/>
        <item x="668"/>
        <item x="657"/>
        <item x="431"/>
        <item x="867"/>
        <item x="919"/>
        <item x="916"/>
        <item x="342"/>
        <item x="289"/>
        <item x="583"/>
        <item x="891"/>
        <item x="517"/>
        <item x="422"/>
        <item x="719"/>
        <item x="869"/>
        <item x="555"/>
        <item x="784"/>
        <item x="885"/>
        <item x="826"/>
        <item x="466"/>
        <item x="24"/>
        <item x="758"/>
        <item x="518"/>
        <item x="871"/>
        <item x="255"/>
        <item x="34"/>
        <item x="477"/>
        <item x="741"/>
        <item x="209"/>
        <item x="531"/>
        <item x="404"/>
        <item x="346"/>
        <item x="240"/>
        <item x="508"/>
        <item x="580"/>
        <item x="561"/>
        <item x="978"/>
        <item x="636"/>
        <item x="239"/>
        <item x="863"/>
        <item x="20"/>
        <item x="437"/>
        <item x="313"/>
        <item x="881"/>
        <item x="160"/>
        <item x="391"/>
        <item x="9"/>
        <item x="559"/>
        <item x="747"/>
        <item x="548"/>
        <item x="622"/>
        <item x="817"/>
        <item x="538"/>
        <item x="347"/>
        <item x="294"/>
        <item x="134"/>
        <item x="790"/>
        <item x="687"/>
        <item x="458"/>
        <item x="858"/>
        <item x="542"/>
        <item x="195"/>
        <item x="697"/>
        <item x="870"/>
        <item x="675"/>
        <item x="60"/>
        <item x="88"/>
        <item x="174"/>
        <item x="677"/>
        <item x="735"/>
        <item x="381"/>
        <item x="90"/>
        <item x="331"/>
        <item x="726"/>
        <item x="678"/>
        <item x="655"/>
        <item x="529"/>
        <item x="395"/>
        <item x="872"/>
        <item x="72"/>
        <item x="120"/>
        <item x="408"/>
        <item x="767"/>
        <item x="674"/>
        <item x="541"/>
        <item x="217"/>
        <item x="957"/>
        <item x="472"/>
        <item x="2"/>
        <item x="132"/>
        <item x="812"/>
        <item x="372"/>
        <item x="843"/>
        <item x="791"/>
        <item x="180"/>
        <item x="787"/>
        <item x="856"/>
        <item x="325"/>
        <item x="759"/>
        <item x="917"/>
        <item x="611"/>
        <item x="253"/>
        <item x="551"/>
        <item x="896"/>
        <item x="453"/>
        <item x="433"/>
        <item x="582"/>
        <item x="385"/>
        <item x="699"/>
        <item x="109"/>
        <item x="875"/>
        <item x="107"/>
        <item x="100"/>
        <item x="830"/>
        <item x="424"/>
        <item x="54"/>
        <item x="295"/>
        <item x="986"/>
        <item x="66"/>
        <item x="807"/>
        <item x="504"/>
        <item x="170"/>
        <item x="930"/>
        <item x="686"/>
        <item x="0"/>
        <item x="737"/>
        <item x="940"/>
        <item x="632"/>
        <item x="754"/>
        <item x="165"/>
        <item x="958"/>
        <item x="398"/>
        <item x="141"/>
        <item x="178"/>
        <item x="122"/>
        <item x="557"/>
        <item x="243"/>
        <item x="283"/>
        <item x="473"/>
        <item x="544"/>
        <item x="108"/>
        <item x="467"/>
        <item x="420"/>
        <item x="597"/>
        <item x="101"/>
        <item x="811"/>
        <item x="921"/>
        <item x="96"/>
        <item x="652"/>
        <item x="351"/>
        <item x="801"/>
        <item x="308"/>
        <item x="988"/>
        <item x="566"/>
        <item x="688"/>
        <item x="288"/>
        <item x="502"/>
        <item x="563"/>
        <item x="989"/>
        <item x="982"/>
        <item x="595"/>
        <item x="972"/>
        <item x="287"/>
        <item x="314"/>
        <item x="890"/>
        <item x="831"/>
        <item x="725"/>
        <item x="278"/>
        <item x="312"/>
        <item x="589"/>
        <item x="552"/>
        <item x="303"/>
        <item x="230"/>
        <item x="822"/>
        <item x="771"/>
        <item x="789"/>
        <item x="257"/>
        <item x="31"/>
        <item x="539"/>
        <item x="844"/>
        <item x="140"/>
        <item x="942"/>
        <item x="798"/>
        <item x="430"/>
        <item x="367"/>
        <item x="157"/>
        <item x="386"/>
        <item x="866"/>
        <item x="461"/>
        <item x="292"/>
        <item x="252"/>
        <item x="495"/>
        <item x="130"/>
        <item x="261"/>
        <item x="503"/>
        <item x="576"/>
        <item x="602"/>
        <item x="510"/>
        <item x="268"/>
        <item x="144"/>
        <item x="114"/>
        <item x="406"/>
        <item x="345"/>
        <item x="49"/>
        <item x="912"/>
        <item x="102"/>
        <item x="717"/>
        <item x="876"/>
        <item x="47"/>
        <item x="928"/>
        <item x="113"/>
        <item x="693"/>
        <item x="570"/>
        <item x="110"/>
        <item x="733"/>
        <item x="359"/>
        <item x="396"/>
        <item x="907"/>
        <item x="338"/>
        <item x="1"/>
        <item x="81"/>
        <item x="955"/>
        <item x="138"/>
        <item x="305"/>
        <item x="485"/>
        <item x="977"/>
        <item x="603"/>
        <item x="938"/>
        <item x="79"/>
        <item x="414"/>
        <item x="922"/>
        <item x="918"/>
        <item x="936"/>
        <item x="272"/>
        <item x="729"/>
        <item x="451"/>
        <item x="111"/>
        <item x="992"/>
        <item x="720"/>
        <item x="269"/>
        <item x="201"/>
        <item x="838"/>
        <item x="877"/>
        <item x="528"/>
        <item x="607"/>
        <item x="731"/>
        <item x="865"/>
        <item x="457"/>
        <item x="535"/>
        <item x="893"/>
        <item x="556"/>
        <item x="721"/>
        <item x="793"/>
        <item x="69"/>
        <item x="176"/>
        <item x="358"/>
        <item x="156"/>
        <item x="748"/>
        <item x="834"/>
        <item x="608"/>
        <item x="369"/>
        <item x="696"/>
        <item x="43"/>
        <item x="621"/>
        <item x="966"/>
        <item x="27"/>
        <item x="915"/>
        <item x="744"/>
        <item x="78"/>
        <item x="949"/>
        <item x="631"/>
        <item x="389"/>
        <item x="614"/>
        <item x="991"/>
        <item x="460"/>
        <item x="290"/>
        <item x="117"/>
        <item x="378"/>
        <item x="462"/>
        <item x="929"/>
        <item x="887"/>
        <item x="452"/>
        <item x="103"/>
        <item x="233"/>
        <item x="857"/>
        <item x="999"/>
        <item x="585"/>
        <item x="376"/>
        <item x="340"/>
        <item x="227"/>
        <item x="86"/>
        <item x="432"/>
        <item x="427"/>
        <item x="851"/>
        <item x="204"/>
        <item x="291"/>
        <item x="813"/>
        <item x="769"/>
        <item x="309"/>
        <item x="768"/>
        <item x="588"/>
        <item x="764"/>
        <item x="704"/>
        <item x="689"/>
        <item x="335"/>
        <item x="146"/>
        <item x="669"/>
        <item x="133"/>
        <item x="806"/>
        <item x="947"/>
        <item x="809"/>
        <item x="219"/>
        <item x="428"/>
        <item x="246"/>
        <item x="931"/>
        <item x="65"/>
        <item x="142"/>
        <item x="665"/>
        <item x="125"/>
        <item x="173"/>
        <item x="267"/>
        <item x="953"/>
        <item x="524"/>
        <item x="902"/>
        <item x="779"/>
        <item x="975"/>
        <item x="546"/>
        <item x="293"/>
        <item x="685"/>
        <item x="193"/>
        <item x="379"/>
        <item x="52"/>
        <item x="392"/>
        <item x="202"/>
        <item x="774"/>
        <item x="861"/>
        <item x="33"/>
        <item x="151"/>
        <item x="53"/>
        <item x="788"/>
        <item x="183"/>
        <item x="520"/>
        <item x="4"/>
        <item x="951"/>
        <item x="941"/>
        <item x="714"/>
        <item x="450"/>
        <item x="996"/>
        <item x="736"/>
        <item x="135"/>
        <item x="948"/>
        <item x="483"/>
        <item x="718"/>
        <item x="795"/>
        <item x="361"/>
        <item x="799"/>
        <item x="145"/>
        <item x="211"/>
        <item x="932"/>
        <item x="153"/>
        <item x="455"/>
        <item x="937"/>
        <item x="672"/>
        <item x="599"/>
        <item x="349"/>
        <item x="57"/>
        <item x="500"/>
        <item x="501"/>
        <item x="387"/>
        <item x="778"/>
        <item x="70"/>
        <item x="746"/>
        <item x="454"/>
        <item x="837"/>
        <item x="894"/>
        <item x="723"/>
        <item x="370"/>
        <item x="983"/>
        <item x="375"/>
        <item x="816"/>
        <item x="402"/>
        <item x="302"/>
        <item x="231"/>
        <item x="286"/>
        <item x="905"/>
        <item x="97"/>
        <item x="304"/>
        <item x="628"/>
        <item x="550"/>
        <item x="730"/>
        <item x="690"/>
        <item x="439"/>
        <item x="62"/>
        <item x="710"/>
        <item x="642"/>
        <item x="456"/>
        <item x="705"/>
        <item x="74"/>
        <item x="71"/>
        <item x="823"/>
        <item x="116"/>
        <item x="773"/>
        <item x="909"/>
        <item x="821"/>
        <item x="75"/>
        <item x="5"/>
        <item x="512"/>
        <item x="328"/>
        <item x="835"/>
        <item x="964"/>
        <item x="185"/>
        <item x="218"/>
        <item x="64"/>
        <item x="993"/>
        <item x="708"/>
        <item x="829"/>
        <item x="489"/>
        <item x="522"/>
        <item x="534"/>
        <item x="960"/>
        <item x="3"/>
        <item x="13"/>
        <item x="260"/>
        <item x="235"/>
        <item x="939"/>
        <item x="200"/>
        <item x="743"/>
        <item x="384"/>
        <item x="18"/>
        <item x="186"/>
        <item x="765"/>
        <item x="159"/>
        <item x="177"/>
        <item x="950"/>
        <item x="761"/>
        <item x="651"/>
        <item x="445"/>
        <item x="251"/>
        <item x="584"/>
        <item x="785"/>
        <item x="532"/>
        <item x="147"/>
        <item x="660"/>
        <item x="443"/>
        <item x="301"/>
        <item x="300"/>
        <item x="374"/>
        <item x="854"/>
        <item x="722"/>
        <item x="973"/>
        <item x="635"/>
        <item x="598"/>
        <item x="819"/>
        <item x="484"/>
        <item x="238"/>
        <item x="352"/>
        <item x="407"/>
        <item x="418"/>
        <item x="515"/>
        <item x="476"/>
        <item x="182"/>
        <item x="827"/>
        <item x="514"/>
        <item x="241"/>
        <item x="339"/>
        <item x="933"/>
        <item x="842"/>
        <item x="634"/>
        <item x="882"/>
        <item x="777"/>
        <item x="371"/>
        <item x="507"/>
        <item x="198"/>
        <item x="633"/>
        <item x="394"/>
        <item x="800"/>
        <item x="413"/>
        <item x="560"/>
        <item x="42"/>
        <item x="649"/>
        <item x="523"/>
        <item x="850"/>
        <item x="901"/>
        <item x="545"/>
        <item x="772"/>
        <item x="487"/>
        <item x="258"/>
        <item x="906"/>
        <item x="106"/>
        <item x="494"/>
        <item x="364"/>
        <item x="23"/>
        <item x="666"/>
        <item x="619"/>
        <item x="417"/>
        <item x="564"/>
        <item x="475"/>
        <item x="590"/>
        <item x="959"/>
        <item x="405"/>
        <item x="85"/>
        <item x="849"/>
        <item x="613"/>
        <item x="562"/>
        <item x="474"/>
        <item x="926"/>
        <item x="969"/>
        <item x="676"/>
        <item x="740"/>
        <item x="273"/>
        <item x="89"/>
        <item x="470"/>
        <item x="91"/>
        <item x="516"/>
        <item x="738"/>
        <item x="480"/>
        <item x="994"/>
        <item x="618"/>
        <item x="715"/>
        <item x="645"/>
        <item x="935"/>
        <item x="397"/>
        <item x="575"/>
        <item x="536"/>
        <item x="859"/>
        <item x="760"/>
        <item x="436"/>
        <item x="203"/>
        <item x="755"/>
        <item x="48"/>
        <item x="446"/>
        <item x="554"/>
        <item x="479"/>
        <item x="568"/>
        <item x="208"/>
        <item x="860"/>
        <item x="549"/>
        <item x="124"/>
        <item x="961"/>
        <item x="659"/>
        <item x="284"/>
        <item x="646"/>
        <item x="7"/>
        <item x="444"/>
        <item x="610"/>
        <item x="21"/>
        <item x="344"/>
        <item x="327"/>
        <item x="776"/>
        <item x="319"/>
        <item x="221"/>
        <item x="682"/>
        <item x="673"/>
        <item x="506"/>
        <item x="435"/>
        <item x="702"/>
        <item x="95"/>
        <item x="105"/>
        <item x="279"/>
        <item x="828"/>
        <item x="493"/>
        <item x="199"/>
        <item x="944"/>
        <item x="341"/>
        <item x="184"/>
        <item x="155"/>
        <item x="324"/>
        <item x="706"/>
        <item x="625"/>
        <item x="172"/>
        <item x="630"/>
        <item x="25"/>
        <item x="803"/>
        <item x="848"/>
        <item x="898"/>
        <item x="904"/>
        <item x="163"/>
        <item x="181"/>
        <item x="974"/>
        <item x="499"/>
        <item x="571"/>
        <item x="707"/>
        <item x="19"/>
        <item x="914"/>
        <item x="35"/>
        <item x="129"/>
        <item x="897"/>
        <item x="365"/>
        <item x="16"/>
        <item x="662"/>
        <item x="465"/>
        <item x="680"/>
        <item x="711"/>
        <item x="794"/>
        <item x="262"/>
        <item x="254"/>
        <item x="814"/>
        <item x="594"/>
        <item x="671"/>
        <item x="643"/>
        <item x="471"/>
        <item x="691"/>
        <item x="68"/>
        <item x="104"/>
        <item x="271"/>
        <item x="810"/>
        <item x="162"/>
        <item x="617"/>
        <item x="488"/>
        <item x="46"/>
        <item x="10"/>
        <item x="766"/>
        <item x="840"/>
        <item x="664"/>
        <item x="61"/>
        <item x="399"/>
        <item x="895"/>
        <item x="187"/>
        <item x="190"/>
        <item x="987"/>
        <item x="333"/>
        <item x="923"/>
        <item x="77"/>
        <item x="242"/>
        <item x="50"/>
        <item x="979"/>
        <item x="232"/>
        <item x="44"/>
        <item x="709"/>
        <item x="650"/>
        <item x="143"/>
        <item x="412"/>
        <item x="171"/>
        <item x="189"/>
        <item x="537"/>
        <item x="750"/>
        <item x="596"/>
        <item x="92"/>
        <item x="884"/>
        <item x="967"/>
        <item x="128"/>
        <item x="749"/>
        <item x="908"/>
        <item x="6"/>
        <item x="164"/>
        <item x="752"/>
        <item x="661"/>
        <item x="700"/>
        <item x="558"/>
        <item x="434"/>
        <item x="281"/>
        <item x="250"/>
        <item x="681"/>
        <item x="403"/>
        <item x="469"/>
        <item x="215"/>
        <item x="382"/>
        <item x="653"/>
        <item x="985"/>
        <item x="847"/>
        <item x="903"/>
        <item x="383"/>
        <item x="22"/>
        <item x="658"/>
        <item x="934"/>
        <item x="236"/>
        <item x="59"/>
        <item x="32"/>
        <item x="468"/>
        <item x="606"/>
        <item x="667"/>
        <item x="118"/>
        <item x="565"/>
        <item x="63"/>
        <item x="161"/>
        <item x="995"/>
        <item x="191"/>
        <item x="98"/>
        <item x="51"/>
        <item x="946"/>
        <item x="481"/>
        <item x="783"/>
        <item x="578"/>
        <item x="45"/>
        <item x="58"/>
        <item x="780"/>
        <item x="612"/>
        <item x="368"/>
        <item x="459"/>
        <item x="781"/>
        <item x="756"/>
        <item x="712"/>
        <item x="415"/>
        <item x="87"/>
        <item x="497"/>
        <item x="862"/>
        <item x="513"/>
        <item x="67"/>
        <item x="647"/>
        <item x="94"/>
        <item x="990"/>
        <item x="805"/>
        <item x="210"/>
        <item x="591"/>
        <item x="360"/>
        <item x="482"/>
        <item x="927"/>
        <item x="797"/>
        <item x="945"/>
        <item x="874"/>
        <item x="222"/>
        <item x="37"/>
        <item x="363"/>
        <item x="320"/>
        <item x="943"/>
        <item x="334"/>
        <item x="883"/>
        <item x="447"/>
        <item x="362"/>
        <item x="727"/>
        <item x="423"/>
        <item x="224"/>
        <item x="492"/>
        <item x="770"/>
        <item x="976"/>
        <item x="17"/>
        <item x="802"/>
        <item x="888"/>
        <item x="954"/>
        <item x="739"/>
        <item x="892"/>
        <item x="997"/>
        <item x="815"/>
        <item x="357"/>
        <item x="55"/>
        <item x="521"/>
        <item x="330"/>
        <item x="166"/>
        <item x="80"/>
        <item x="393"/>
        <item x="131"/>
        <item x="421"/>
        <item x="626"/>
        <item x="832"/>
        <item x="786"/>
        <item x="298"/>
        <item x="498"/>
        <item x="880"/>
        <item x="763"/>
        <item x="310"/>
        <item x="247"/>
        <item x="971"/>
        <item x="355"/>
        <item x="900"/>
        <item x="615"/>
        <item x="833"/>
        <item x="579"/>
        <item x="440"/>
        <item x="264"/>
        <item x="126"/>
        <item x="139"/>
        <item x="911"/>
        <item x="442"/>
        <item x="601"/>
        <item x="808"/>
        <item x="572"/>
        <item x="889"/>
        <item x="234"/>
        <item x="158"/>
        <item x="244"/>
        <item x="775"/>
        <item x="640"/>
        <item x="581"/>
        <item x="841"/>
        <item x="411"/>
        <item x="197"/>
        <item x="8"/>
        <item x="924"/>
        <item x="742"/>
        <item x="530"/>
        <item x="818"/>
        <item x="952"/>
        <item x="315"/>
        <item x="318"/>
        <item x="429"/>
        <item x="663"/>
        <item x="336"/>
        <item x="853"/>
        <item x="115"/>
        <item x="698"/>
        <item x="732"/>
        <item x="150"/>
        <item x="441"/>
        <item x="214"/>
        <item x="956"/>
        <item x="416"/>
        <item x="540"/>
        <item x="332"/>
        <item x="852"/>
        <item x="567"/>
        <item x="56"/>
        <item x="491"/>
        <item x="796"/>
        <item x="225"/>
        <item x="296"/>
        <item x="873"/>
        <item x="463"/>
        <item x="226"/>
        <item x="426"/>
        <item x="311"/>
        <item x="525"/>
        <item x="317"/>
        <item x="249"/>
        <item x="920"/>
        <item x="137"/>
        <item x="577"/>
        <item x="380"/>
        <item x="169"/>
        <item x="350"/>
        <item x="39"/>
        <item x="76"/>
        <item x="265"/>
        <item x="925"/>
        <item x="836"/>
        <item x="449"/>
        <item x="354"/>
        <item x="639"/>
        <item x="782"/>
        <item x="868"/>
        <item x="356"/>
        <item x="41"/>
        <item x="629"/>
        <item x="527"/>
        <item x="656"/>
        <item x="762"/>
        <item x="654"/>
        <item x="175"/>
        <item x="587"/>
        <item x="12"/>
        <item x="409"/>
        <item x="825"/>
        <item x="277"/>
        <item x="620"/>
        <item x="638"/>
        <item x="348"/>
        <item x="276"/>
        <item x="616"/>
        <item x="212"/>
        <item x="280"/>
        <item x="609"/>
        <item x="329"/>
        <item x="724"/>
        <item x="683"/>
        <item x="401"/>
        <item x="388"/>
        <item x="641"/>
        <item x="543"/>
        <item x="981"/>
        <item x="438"/>
        <item x="490"/>
        <item x="962"/>
        <item x="229"/>
        <item x="196"/>
        <item x="604"/>
        <item x="14"/>
        <item x="637"/>
        <item x="245"/>
        <item x="804"/>
        <item x="390"/>
        <item x="716"/>
        <item x="644"/>
        <item x="15"/>
        <item x="321"/>
        <item x="168"/>
        <item x="464"/>
        <item x="573"/>
        <item x="263"/>
        <item x="274"/>
        <item x="38"/>
        <item x="353"/>
        <item x="695"/>
        <item x="899"/>
        <item x="670"/>
        <item x="745"/>
        <item x="486"/>
        <item x="627"/>
        <item x="692"/>
        <item x="307"/>
        <item x="220"/>
        <item x="237"/>
        <item x="323"/>
        <item x="855"/>
        <item x="553"/>
        <item x="82"/>
        <item x="648"/>
        <item x="734"/>
        <item x="256"/>
        <item x="679"/>
        <item x="824"/>
        <item x="496"/>
        <item x="970"/>
        <item x="207"/>
        <item x="99"/>
        <item x="448"/>
        <item x="270"/>
        <item x="112"/>
        <item x="326"/>
        <item x="505"/>
        <item x="965"/>
        <item x="316"/>
        <item x="984"/>
        <item x="188"/>
        <item x="297"/>
        <item x="228"/>
        <item x="306"/>
        <item x="845"/>
        <item x="148"/>
        <item x="605"/>
        <item x="206"/>
        <item x="980"/>
        <item x="624"/>
        <item x="152"/>
        <item x="478"/>
        <item x="574"/>
        <item x="73"/>
        <item x="419"/>
        <item x="533"/>
        <item x="26"/>
        <item x="753"/>
        <item x="28"/>
        <item x="684"/>
        <item x="703"/>
        <item x="400"/>
        <item x="569"/>
        <item x="213"/>
        <item x="792"/>
        <item x="285"/>
        <item x="968"/>
        <item x="878"/>
        <item x="282"/>
        <item x="586"/>
        <item x="322"/>
        <item x="373"/>
        <item x="167"/>
        <item x="127"/>
        <item x="694"/>
        <item x="879"/>
        <item x="40"/>
        <item x="963"/>
        <item x="757"/>
        <item x="11"/>
        <item x="136"/>
        <item x="713"/>
        <item x="366"/>
        <item x="519"/>
        <item x="728"/>
        <item x="839"/>
        <item x="84"/>
        <item x="119"/>
        <item x="592"/>
        <item x="425"/>
        <item x="593"/>
        <item x="526"/>
        <item x="337"/>
        <item x="194"/>
        <item x="83"/>
        <item x="30"/>
        <item x="343"/>
        <item x="913"/>
        <item x="864"/>
        <item x="29"/>
        <item x="751"/>
        <item t="default"/>
      </items>
    </pivotField>
    <pivotField showAll="0"/>
    <pivotField showAll="0"/>
    <pivotField axis="axisRow" showAll="0">
      <items count="4">
        <item x="1"/>
        <item x="2"/>
        <item x="0"/>
        <item t="default"/>
      </items>
    </pivotField>
    <pivotField numFmtId="14" showAll="0"/>
    <pivotField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items count="4">
        <item x="1"/>
        <item x="2"/>
        <item x="0"/>
        <item t="default"/>
      </items>
    </pivotField>
    <pivotField showAll="0"/>
    <pivotField showAll="0"/>
    <pivotField showAll="0">
      <items count="5">
        <item x="3"/>
        <item x="2"/>
        <item x="0"/>
        <item x="1"/>
        <item t="default"/>
      </items>
    </pivotField>
    <pivotField showAll="0"/>
  </pivotFields>
  <rowFields count="1">
    <field x="3"/>
  </rowFields>
  <rowItems count="4">
    <i>
      <x/>
    </i>
    <i>
      <x v="1"/>
    </i>
    <i>
      <x v="2"/>
    </i>
    <i t="grand">
      <x/>
    </i>
  </rowItems>
  <colItems count="1">
    <i/>
  </colItems>
  <dataFields count="1">
    <dataField name="Count of Booking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5FA449-1BCE-47ED-99F8-5227128C071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9">
    <pivotField dataField="1" showAll="0">
      <items count="1001">
        <item x="149"/>
        <item x="910"/>
        <item x="511"/>
        <item x="377"/>
        <item x="205"/>
        <item x="259"/>
        <item x="93"/>
        <item x="410"/>
        <item x="179"/>
        <item x="275"/>
        <item x="121"/>
        <item x="820"/>
        <item x="248"/>
        <item x="266"/>
        <item x="600"/>
        <item x="701"/>
        <item x="886"/>
        <item x="547"/>
        <item x="846"/>
        <item x="154"/>
        <item x="223"/>
        <item x="216"/>
        <item x="123"/>
        <item x="299"/>
        <item x="192"/>
        <item x="509"/>
        <item x="36"/>
        <item x="623"/>
        <item x="998"/>
        <item x="668"/>
        <item x="657"/>
        <item x="431"/>
        <item x="867"/>
        <item x="919"/>
        <item x="916"/>
        <item x="342"/>
        <item x="289"/>
        <item x="583"/>
        <item x="891"/>
        <item x="517"/>
        <item x="422"/>
        <item x="719"/>
        <item x="869"/>
        <item x="555"/>
        <item x="784"/>
        <item x="885"/>
        <item x="826"/>
        <item x="466"/>
        <item x="24"/>
        <item x="758"/>
        <item x="518"/>
        <item x="871"/>
        <item x="255"/>
        <item x="34"/>
        <item x="477"/>
        <item x="741"/>
        <item x="209"/>
        <item x="531"/>
        <item x="404"/>
        <item x="346"/>
        <item x="240"/>
        <item x="508"/>
        <item x="580"/>
        <item x="561"/>
        <item x="978"/>
        <item x="636"/>
        <item x="239"/>
        <item x="863"/>
        <item x="20"/>
        <item x="437"/>
        <item x="313"/>
        <item x="881"/>
        <item x="160"/>
        <item x="391"/>
        <item x="9"/>
        <item x="559"/>
        <item x="747"/>
        <item x="548"/>
        <item x="622"/>
        <item x="817"/>
        <item x="538"/>
        <item x="347"/>
        <item x="294"/>
        <item x="134"/>
        <item x="790"/>
        <item x="687"/>
        <item x="458"/>
        <item x="858"/>
        <item x="542"/>
        <item x="195"/>
        <item x="697"/>
        <item x="870"/>
        <item x="675"/>
        <item x="60"/>
        <item x="88"/>
        <item x="174"/>
        <item x="677"/>
        <item x="735"/>
        <item x="381"/>
        <item x="90"/>
        <item x="331"/>
        <item x="726"/>
        <item x="678"/>
        <item x="655"/>
        <item x="529"/>
        <item x="395"/>
        <item x="872"/>
        <item x="72"/>
        <item x="120"/>
        <item x="408"/>
        <item x="767"/>
        <item x="674"/>
        <item x="541"/>
        <item x="217"/>
        <item x="957"/>
        <item x="472"/>
        <item x="2"/>
        <item x="132"/>
        <item x="812"/>
        <item x="372"/>
        <item x="843"/>
        <item x="791"/>
        <item x="180"/>
        <item x="787"/>
        <item x="856"/>
        <item x="325"/>
        <item x="759"/>
        <item x="917"/>
        <item x="611"/>
        <item x="253"/>
        <item x="551"/>
        <item x="896"/>
        <item x="453"/>
        <item x="433"/>
        <item x="582"/>
        <item x="385"/>
        <item x="699"/>
        <item x="109"/>
        <item x="875"/>
        <item x="107"/>
        <item x="100"/>
        <item x="830"/>
        <item x="424"/>
        <item x="54"/>
        <item x="295"/>
        <item x="986"/>
        <item x="66"/>
        <item x="807"/>
        <item x="504"/>
        <item x="170"/>
        <item x="930"/>
        <item x="686"/>
        <item x="0"/>
        <item x="737"/>
        <item x="940"/>
        <item x="632"/>
        <item x="754"/>
        <item x="165"/>
        <item x="958"/>
        <item x="398"/>
        <item x="141"/>
        <item x="178"/>
        <item x="122"/>
        <item x="557"/>
        <item x="243"/>
        <item x="283"/>
        <item x="473"/>
        <item x="544"/>
        <item x="108"/>
        <item x="467"/>
        <item x="420"/>
        <item x="597"/>
        <item x="101"/>
        <item x="811"/>
        <item x="921"/>
        <item x="96"/>
        <item x="652"/>
        <item x="351"/>
        <item x="801"/>
        <item x="308"/>
        <item x="988"/>
        <item x="566"/>
        <item x="688"/>
        <item x="288"/>
        <item x="502"/>
        <item x="563"/>
        <item x="989"/>
        <item x="982"/>
        <item x="595"/>
        <item x="972"/>
        <item x="287"/>
        <item x="314"/>
        <item x="890"/>
        <item x="831"/>
        <item x="725"/>
        <item x="278"/>
        <item x="312"/>
        <item x="589"/>
        <item x="552"/>
        <item x="303"/>
        <item x="230"/>
        <item x="822"/>
        <item x="771"/>
        <item x="789"/>
        <item x="257"/>
        <item x="31"/>
        <item x="539"/>
        <item x="844"/>
        <item x="140"/>
        <item x="942"/>
        <item x="798"/>
        <item x="430"/>
        <item x="367"/>
        <item x="157"/>
        <item x="386"/>
        <item x="866"/>
        <item x="461"/>
        <item x="292"/>
        <item x="252"/>
        <item x="495"/>
        <item x="130"/>
        <item x="261"/>
        <item x="503"/>
        <item x="576"/>
        <item x="602"/>
        <item x="510"/>
        <item x="268"/>
        <item x="144"/>
        <item x="114"/>
        <item x="406"/>
        <item x="345"/>
        <item x="49"/>
        <item x="912"/>
        <item x="102"/>
        <item x="717"/>
        <item x="876"/>
        <item x="47"/>
        <item x="928"/>
        <item x="113"/>
        <item x="693"/>
        <item x="570"/>
        <item x="110"/>
        <item x="733"/>
        <item x="359"/>
        <item x="396"/>
        <item x="907"/>
        <item x="338"/>
        <item x="1"/>
        <item x="81"/>
        <item x="955"/>
        <item x="138"/>
        <item x="305"/>
        <item x="485"/>
        <item x="977"/>
        <item x="603"/>
        <item x="938"/>
        <item x="79"/>
        <item x="414"/>
        <item x="922"/>
        <item x="918"/>
        <item x="936"/>
        <item x="272"/>
        <item x="729"/>
        <item x="451"/>
        <item x="111"/>
        <item x="992"/>
        <item x="720"/>
        <item x="269"/>
        <item x="201"/>
        <item x="838"/>
        <item x="877"/>
        <item x="528"/>
        <item x="607"/>
        <item x="731"/>
        <item x="865"/>
        <item x="457"/>
        <item x="535"/>
        <item x="893"/>
        <item x="556"/>
        <item x="721"/>
        <item x="793"/>
        <item x="69"/>
        <item x="176"/>
        <item x="358"/>
        <item x="156"/>
        <item x="748"/>
        <item x="834"/>
        <item x="608"/>
        <item x="369"/>
        <item x="696"/>
        <item x="43"/>
        <item x="621"/>
        <item x="966"/>
        <item x="27"/>
        <item x="915"/>
        <item x="744"/>
        <item x="78"/>
        <item x="949"/>
        <item x="631"/>
        <item x="389"/>
        <item x="614"/>
        <item x="991"/>
        <item x="460"/>
        <item x="290"/>
        <item x="117"/>
        <item x="378"/>
        <item x="462"/>
        <item x="929"/>
        <item x="887"/>
        <item x="452"/>
        <item x="103"/>
        <item x="233"/>
        <item x="857"/>
        <item x="999"/>
        <item x="585"/>
        <item x="376"/>
        <item x="340"/>
        <item x="227"/>
        <item x="86"/>
        <item x="432"/>
        <item x="427"/>
        <item x="851"/>
        <item x="204"/>
        <item x="291"/>
        <item x="813"/>
        <item x="769"/>
        <item x="309"/>
        <item x="768"/>
        <item x="588"/>
        <item x="764"/>
        <item x="704"/>
        <item x="689"/>
        <item x="335"/>
        <item x="146"/>
        <item x="669"/>
        <item x="133"/>
        <item x="806"/>
        <item x="947"/>
        <item x="809"/>
        <item x="219"/>
        <item x="428"/>
        <item x="246"/>
        <item x="931"/>
        <item x="65"/>
        <item x="142"/>
        <item x="665"/>
        <item x="125"/>
        <item x="173"/>
        <item x="267"/>
        <item x="953"/>
        <item x="524"/>
        <item x="902"/>
        <item x="779"/>
        <item x="975"/>
        <item x="546"/>
        <item x="293"/>
        <item x="685"/>
        <item x="193"/>
        <item x="379"/>
        <item x="52"/>
        <item x="392"/>
        <item x="202"/>
        <item x="774"/>
        <item x="861"/>
        <item x="33"/>
        <item x="151"/>
        <item x="53"/>
        <item x="788"/>
        <item x="183"/>
        <item x="520"/>
        <item x="4"/>
        <item x="951"/>
        <item x="941"/>
        <item x="714"/>
        <item x="450"/>
        <item x="996"/>
        <item x="736"/>
        <item x="135"/>
        <item x="948"/>
        <item x="483"/>
        <item x="718"/>
        <item x="795"/>
        <item x="361"/>
        <item x="799"/>
        <item x="145"/>
        <item x="211"/>
        <item x="932"/>
        <item x="153"/>
        <item x="455"/>
        <item x="937"/>
        <item x="672"/>
        <item x="599"/>
        <item x="349"/>
        <item x="57"/>
        <item x="500"/>
        <item x="501"/>
        <item x="387"/>
        <item x="778"/>
        <item x="70"/>
        <item x="746"/>
        <item x="454"/>
        <item x="837"/>
        <item x="894"/>
        <item x="723"/>
        <item x="370"/>
        <item x="983"/>
        <item x="375"/>
        <item x="816"/>
        <item x="402"/>
        <item x="302"/>
        <item x="231"/>
        <item x="286"/>
        <item x="905"/>
        <item x="97"/>
        <item x="304"/>
        <item x="628"/>
        <item x="550"/>
        <item x="730"/>
        <item x="690"/>
        <item x="439"/>
        <item x="62"/>
        <item x="710"/>
        <item x="642"/>
        <item x="456"/>
        <item x="705"/>
        <item x="74"/>
        <item x="71"/>
        <item x="823"/>
        <item x="116"/>
        <item x="773"/>
        <item x="909"/>
        <item x="821"/>
        <item x="75"/>
        <item x="5"/>
        <item x="512"/>
        <item x="328"/>
        <item x="835"/>
        <item x="964"/>
        <item x="185"/>
        <item x="218"/>
        <item x="64"/>
        <item x="993"/>
        <item x="708"/>
        <item x="829"/>
        <item x="489"/>
        <item x="522"/>
        <item x="534"/>
        <item x="960"/>
        <item x="3"/>
        <item x="13"/>
        <item x="260"/>
        <item x="235"/>
        <item x="939"/>
        <item x="200"/>
        <item x="743"/>
        <item x="384"/>
        <item x="18"/>
        <item x="186"/>
        <item x="765"/>
        <item x="159"/>
        <item x="177"/>
        <item x="950"/>
        <item x="761"/>
        <item x="651"/>
        <item x="445"/>
        <item x="251"/>
        <item x="584"/>
        <item x="785"/>
        <item x="532"/>
        <item x="147"/>
        <item x="660"/>
        <item x="443"/>
        <item x="301"/>
        <item x="300"/>
        <item x="374"/>
        <item x="854"/>
        <item x="722"/>
        <item x="973"/>
        <item x="635"/>
        <item x="598"/>
        <item x="819"/>
        <item x="484"/>
        <item x="238"/>
        <item x="352"/>
        <item x="407"/>
        <item x="418"/>
        <item x="515"/>
        <item x="476"/>
        <item x="182"/>
        <item x="827"/>
        <item x="514"/>
        <item x="241"/>
        <item x="339"/>
        <item x="933"/>
        <item x="842"/>
        <item x="634"/>
        <item x="882"/>
        <item x="777"/>
        <item x="371"/>
        <item x="507"/>
        <item x="198"/>
        <item x="633"/>
        <item x="394"/>
        <item x="800"/>
        <item x="413"/>
        <item x="560"/>
        <item x="42"/>
        <item x="649"/>
        <item x="523"/>
        <item x="850"/>
        <item x="901"/>
        <item x="545"/>
        <item x="772"/>
        <item x="487"/>
        <item x="258"/>
        <item x="906"/>
        <item x="106"/>
        <item x="494"/>
        <item x="364"/>
        <item x="23"/>
        <item x="666"/>
        <item x="619"/>
        <item x="417"/>
        <item x="564"/>
        <item x="475"/>
        <item x="590"/>
        <item x="959"/>
        <item x="405"/>
        <item x="85"/>
        <item x="849"/>
        <item x="613"/>
        <item x="562"/>
        <item x="474"/>
        <item x="926"/>
        <item x="969"/>
        <item x="676"/>
        <item x="740"/>
        <item x="273"/>
        <item x="89"/>
        <item x="470"/>
        <item x="91"/>
        <item x="516"/>
        <item x="738"/>
        <item x="480"/>
        <item x="994"/>
        <item x="618"/>
        <item x="715"/>
        <item x="645"/>
        <item x="935"/>
        <item x="397"/>
        <item x="575"/>
        <item x="536"/>
        <item x="859"/>
        <item x="760"/>
        <item x="436"/>
        <item x="203"/>
        <item x="755"/>
        <item x="48"/>
        <item x="446"/>
        <item x="554"/>
        <item x="479"/>
        <item x="568"/>
        <item x="208"/>
        <item x="860"/>
        <item x="549"/>
        <item x="124"/>
        <item x="961"/>
        <item x="659"/>
        <item x="284"/>
        <item x="646"/>
        <item x="7"/>
        <item x="444"/>
        <item x="610"/>
        <item x="21"/>
        <item x="344"/>
        <item x="327"/>
        <item x="776"/>
        <item x="319"/>
        <item x="221"/>
        <item x="682"/>
        <item x="673"/>
        <item x="506"/>
        <item x="435"/>
        <item x="702"/>
        <item x="95"/>
        <item x="105"/>
        <item x="279"/>
        <item x="828"/>
        <item x="493"/>
        <item x="199"/>
        <item x="944"/>
        <item x="341"/>
        <item x="184"/>
        <item x="155"/>
        <item x="324"/>
        <item x="706"/>
        <item x="625"/>
        <item x="172"/>
        <item x="630"/>
        <item x="25"/>
        <item x="803"/>
        <item x="848"/>
        <item x="898"/>
        <item x="904"/>
        <item x="163"/>
        <item x="181"/>
        <item x="974"/>
        <item x="499"/>
        <item x="571"/>
        <item x="707"/>
        <item x="19"/>
        <item x="914"/>
        <item x="35"/>
        <item x="129"/>
        <item x="897"/>
        <item x="365"/>
        <item x="16"/>
        <item x="662"/>
        <item x="465"/>
        <item x="680"/>
        <item x="711"/>
        <item x="794"/>
        <item x="262"/>
        <item x="254"/>
        <item x="814"/>
        <item x="594"/>
        <item x="671"/>
        <item x="643"/>
        <item x="471"/>
        <item x="691"/>
        <item x="68"/>
        <item x="104"/>
        <item x="271"/>
        <item x="810"/>
        <item x="162"/>
        <item x="617"/>
        <item x="488"/>
        <item x="46"/>
        <item x="10"/>
        <item x="766"/>
        <item x="840"/>
        <item x="664"/>
        <item x="61"/>
        <item x="399"/>
        <item x="895"/>
        <item x="187"/>
        <item x="190"/>
        <item x="987"/>
        <item x="333"/>
        <item x="923"/>
        <item x="77"/>
        <item x="242"/>
        <item x="50"/>
        <item x="979"/>
        <item x="232"/>
        <item x="44"/>
        <item x="709"/>
        <item x="650"/>
        <item x="143"/>
        <item x="412"/>
        <item x="171"/>
        <item x="189"/>
        <item x="537"/>
        <item x="750"/>
        <item x="596"/>
        <item x="92"/>
        <item x="884"/>
        <item x="967"/>
        <item x="128"/>
        <item x="749"/>
        <item x="908"/>
        <item x="6"/>
        <item x="164"/>
        <item x="752"/>
        <item x="661"/>
        <item x="700"/>
        <item x="558"/>
        <item x="434"/>
        <item x="281"/>
        <item x="250"/>
        <item x="681"/>
        <item x="403"/>
        <item x="469"/>
        <item x="215"/>
        <item x="382"/>
        <item x="653"/>
        <item x="985"/>
        <item x="847"/>
        <item x="903"/>
        <item x="383"/>
        <item x="22"/>
        <item x="658"/>
        <item x="934"/>
        <item x="236"/>
        <item x="59"/>
        <item x="32"/>
        <item x="468"/>
        <item x="606"/>
        <item x="667"/>
        <item x="118"/>
        <item x="565"/>
        <item x="63"/>
        <item x="161"/>
        <item x="995"/>
        <item x="191"/>
        <item x="98"/>
        <item x="51"/>
        <item x="946"/>
        <item x="481"/>
        <item x="783"/>
        <item x="578"/>
        <item x="45"/>
        <item x="58"/>
        <item x="780"/>
        <item x="612"/>
        <item x="368"/>
        <item x="459"/>
        <item x="781"/>
        <item x="756"/>
        <item x="712"/>
        <item x="415"/>
        <item x="87"/>
        <item x="497"/>
        <item x="862"/>
        <item x="513"/>
        <item x="67"/>
        <item x="647"/>
        <item x="94"/>
        <item x="990"/>
        <item x="805"/>
        <item x="210"/>
        <item x="591"/>
        <item x="360"/>
        <item x="482"/>
        <item x="927"/>
        <item x="797"/>
        <item x="945"/>
        <item x="874"/>
        <item x="222"/>
        <item x="37"/>
        <item x="363"/>
        <item x="320"/>
        <item x="943"/>
        <item x="334"/>
        <item x="883"/>
        <item x="447"/>
        <item x="362"/>
        <item x="727"/>
        <item x="423"/>
        <item x="224"/>
        <item x="492"/>
        <item x="770"/>
        <item x="976"/>
        <item x="17"/>
        <item x="802"/>
        <item x="888"/>
        <item x="954"/>
        <item x="739"/>
        <item x="892"/>
        <item x="997"/>
        <item x="815"/>
        <item x="357"/>
        <item x="55"/>
        <item x="521"/>
        <item x="330"/>
        <item x="166"/>
        <item x="80"/>
        <item x="393"/>
        <item x="131"/>
        <item x="421"/>
        <item x="626"/>
        <item x="832"/>
        <item x="786"/>
        <item x="298"/>
        <item x="498"/>
        <item x="880"/>
        <item x="763"/>
        <item x="310"/>
        <item x="247"/>
        <item x="971"/>
        <item x="355"/>
        <item x="900"/>
        <item x="615"/>
        <item x="833"/>
        <item x="579"/>
        <item x="440"/>
        <item x="264"/>
        <item x="126"/>
        <item x="139"/>
        <item x="911"/>
        <item x="442"/>
        <item x="601"/>
        <item x="808"/>
        <item x="572"/>
        <item x="889"/>
        <item x="234"/>
        <item x="158"/>
        <item x="244"/>
        <item x="775"/>
        <item x="640"/>
        <item x="581"/>
        <item x="841"/>
        <item x="411"/>
        <item x="197"/>
        <item x="8"/>
        <item x="924"/>
        <item x="742"/>
        <item x="530"/>
        <item x="818"/>
        <item x="952"/>
        <item x="315"/>
        <item x="318"/>
        <item x="429"/>
        <item x="663"/>
        <item x="336"/>
        <item x="853"/>
        <item x="115"/>
        <item x="698"/>
        <item x="732"/>
        <item x="150"/>
        <item x="441"/>
        <item x="214"/>
        <item x="956"/>
        <item x="416"/>
        <item x="540"/>
        <item x="332"/>
        <item x="852"/>
        <item x="567"/>
        <item x="56"/>
        <item x="491"/>
        <item x="796"/>
        <item x="225"/>
        <item x="296"/>
        <item x="873"/>
        <item x="463"/>
        <item x="226"/>
        <item x="426"/>
        <item x="311"/>
        <item x="525"/>
        <item x="317"/>
        <item x="249"/>
        <item x="920"/>
        <item x="137"/>
        <item x="577"/>
        <item x="380"/>
        <item x="169"/>
        <item x="350"/>
        <item x="39"/>
        <item x="76"/>
        <item x="265"/>
        <item x="925"/>
        <item x="836"/>
        <item x="449"/>
        <item x="354"/>
        <item x="639"/>
        <item x="782"/>
        <item x="868"/>
        <item x="356"/>
        <item x="41"/>
        <item x="629"/>
        <item x="527"/>
        <item x="656"/>
        <item x="762"/>
        <item x="654"/>
        <item x="175"/>
        <item x="587"/>
        <item x="12"/>
        <item x="409"/>
        <item x="825"/>
        <item x="277"/>
        <item x="620"/>
        <item x="638"/>
        <item x="348"/>
        <item x="276"/>
        <item x="616"/>
        <item x="212"/>
        <item x="280"/>
        <item x="609"/>
        <item x="329"/>
        <item x="724"/>
        <item x="683"/>
        <item x="401"/>
        <item x="388"/>
        <item x="641"/>
        <item x="543"/>
        <item x="981"/>
        <item x="438"/>
        <item x="490"/>
        <item x="962"/>
        <item x="229"/>
        <item x="196"/>
        <item x="604"/>
        <item x="14"/>
        <item x="637"/>
        <item x="245"/>
        <item x="804"/>
        <item x="390"/>
        <item x="716"/>
        <item x="644"/>
        <item x="15"/>
        <item x="321"/>
        <item x="168"/>
        <item x="464"/>
        <item x="573"/>
        <item x="263"/>
        <item x="274"/>
        <item x="38"/>
        <item x="353"/>
        <item x="695"/>
        <item x="899"/>
        <item x="670"/>
        <item x="745"/>
        <item x="486"/>
        <item x="627"/>
        <item x="692"/>
        <item x="307"/>
        <item x="220"/>
        <item x="237"/>
        <item x="323"/>
        <item x="855"/>
        <item x="553"/>
        <item x="82"/>
        <item x="648"/>
        <item x="734"/>
        <item x="256"/>
        <item x="679"/>
        <item x="824"/>
        <item x="496"/>
        <item x="970"/>
        <item x="207"/>
        <item x="99"/>
        <item x="448"/>
        <item x="270"/>
        <item x="112"/>
        <item x="326"/>
        <item x="505"/>
        <item x="965"/>
        <item x="316"/>
        <item x="984"/>
        <item x="188"/>
        <item x="297"/>
        <item x="228"/>
        <item x="306"/>
        <item x="845"/>
        <item x="148"/>
        <item x="605"/>
        <item x="206"/>
        <item x="980"/>
        <item x="624"/>
        <item x="152"/>
        <item x="478"/>
        <item x="574"/>
        <item x="73"/>
        <item x="419"/>
        <item x="533"/>
        <item x="26"/>
        <item x="753"/>
        <item x="28"/>
        <item x="684"/>
        <item x="703"/>
        <item x="400"/>
        <item x="569"/>
        <item x="213"/>
        <item x="792"/>
        <item x="285"/>
        <item x="968"/>
        <item x="878"/>
        <item x="282"/>
        <item x="586"/>
        <item x="322"/>
        <item x="373"/>
        <item x="167"/>
        <item x="127"/>
        <item x="694"/>
        <item x="879"/>
        <item x="40"/>
        <item x="963"/>
        <item x="757"/>
        <item x="11"/>
        <item x="136"/>
        <item x="713"/>
        <item x="366"/>
        <item x="519"/>
        <item x="728"/>
        <item x="839"/>
        <item x="84"/>
        <item x="119"/>
        <item x="592"/>
        <item x="425"/>
        <item x="593"/>
        <item x="526"/>
        <item x="337"/>
        <item x="194"/>
        <item x="83"/>
        <item x="30"/>
        <item x="343"/>
        <item x="913"/>
        <item x="864"/>
        <item x="29"/>
        <item x="751"/>
        <item t="default"/>
      </items>
    </pivotField>
    <pivotField showAll="0"/>
    <pivotField showAll="0"/>
    <pivotField showAll="0"/>
    <pivotField numFmtId="14" showAll="0"/>
    <pivotField showAll="0">
      <items count="3">
        <item x="1"/>
        <item x="0"/>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items count="4">
        <item x="1"/>
        <item x="2"/>
        <item x="0"/>
        <item t="default"/>
      </items>
    </pivotField>
    <pivotField showAll="0"/>
    <pivotField showAll="0"/>
    <pivotField showAll="0">
      <items count="5">
        <item x="3"/>
        <item x="2"/>
        <item x="0"/>
        <item x="1"/>
        <item t="default"/>
      </items>
    </pivotField>
    <pivotField showAll="0"/>
  </pivotFields>
  <rowItems count="1">
    <i/>
  </rowItems>
  <colItems count="1">
    <i/>
  </colItems>
  <dataFields count="1">
    <dataField name="Count of Booking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2A715C69-B73A-4540-96BC-EA8553EE02AC}" sourceName="Status">
  <pivotTables>
    <pivotTable tabId="6" name="PivotTable1"/>
    <pivotTable tabId="5" name="PivotTable3"/>
    <pivotTable tabId="5" name="PivotTable6"/>
    <pivotTable tabId="4" name="PivotTable4"/>
    <pivotTable tabId="4" name="PivotTable5"/>
    <pivotTable tabId="9" name="PivotTable10"/>
    <pivotTable tabId="3" name="PivotTable2"/>
    <pivotTable tabId="8" name="PivotTable9"/>
    <pivotTable tabId="3" name="PivotTable5"/>
    <pivotTable tabId="6" name="PivotTable7"/>
  </pivotTables>
  <data>
    <tabular pivotCacheId="29605402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1" xr10:uid="{3538A57D-7D42-4E72-8A9A-920C7C2975E1}" sourceName="Facility">
  <pivotTables>
    <pivotTable tabId="8" name="PivotTable9"/>
    <pivotTable tabId="6" name="PivotTable1"/>
    <pivotTable tabId="6" name="PivotTable2"/>
    <pivotTable tabId="6" name="PivotTable7"/>
    <pivotTable tabId="5" name="PivotTable3"/>
    <pivotTable tabId="5" name="PivotTable6"/>
    <pivotTable tabId="4" name="PivotTable4"/>
    <pivotTable tabId="4" name="PivotTable5"/>
    <pivotTable tabId="9" name="PivotTable10"/>
    <pivotTable tabId="3" name="PivotTable2"/>
    <pivotTable tabId="3" name="PivotTable5"/>
  </pivotTables>
  <data>
    <tabular pivotCacheId="29605402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1" xr10:uid="{4F112612-9025-411D-86C7-95AE7FF32A0C}" sourceName="Service Type">
  <pivotTables>
    <pivotTable tabId="8" name="PivotTable9"/>
    <pivotTable tabId="6" name="PivotTable1"/>
    <pivotTable tabId="6" name="PivotTable2"/>
    <pivotTable tabId="6" name="PivotTable7"/>
    <pivotTable tabId="5" name="PivotTable3"/>
    <pivotTable tabId="5" name="PivotTable6"/>
    <pivotTable tabId="4" name="PivotTable4"/>
    <pivotTable tabId="4" name="PivotTable5"/>
    <pivotTable tabId="9" name="PivotTable10"/>
    <pivotTable tabId="3" name="PivotTable2"/>
    <pivotTable tabId="3" name="PivotTable5"/>
  </pivotTables>
  <data>
    <tabular pivotCacheId="29605402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8F82CDD1-3C44-4E39-8015-3D7E20C092AC}" sourceName="Month Name">
  <pivotTables>
    <pivotTable tabId="8" name="PivotTable9"/>
    <pivotTable tabId="6" name="PivotTable1"/>
    <pivotTable tabId="6" name="PivotTable2"/>
    <pivotTable tabId="6" name="PivotTable7"/>
    <pivotTable tabId="5" name="PivotTable3"/>
    <pivotTable tabId="5" name="PivotTable6"/>
    <pivotTable tabId="4" name="PivotTable4"/>
    <pivotTable tabId="4" name="PivotTable5"/>
    <pivotTable tabId="9" name="PivotTable10"/>
    <pivotTable tabId="3" name="PivotTable2"/>
    <pivotTable tabId="3" name="PivotTable5"/>
  </pivotTables>
  <data>
    <tabular pivotCacheId="296054029">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FF55E2BE-5ED8-490D-A81E-486D6BDDFF05}" cache="Slicer_Status1" caption="Status" columnCount="2" rowHeight="241300"/>
  <slicer name="Facility 1" xr10:uid="{FE44FC9C-69EF-4405-BD7D-B6C3EF0C7A8D}" cache="Slicer_Facility1" caption="Facility" rowHeight="241300"/>
  <slicer name="Service Type 1" xr10:uid="{A86FA4B8-71FD-4C15-A5B9-F51EDF57D576}" cache="Slicer_Service_Type1" caption="Service Type" rowHeight="241300"/>
  <slicer name="Month Name 1" xr10:uid="{3DF6462F-B24C-4DE2-ADC4-65C4FF1F067E}" cache="Slicer_Month_Name1" caption="Month Nam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C06B17-7AD7-494D-B0CE-DD2F5648B22D}" name="Table1" displayName="Table1" ref="A1:S1001" totalsRowShown="0" headerRowDxfId="3" headerRowBorderDxfId="2" tableBorderDxfId="1">
  <autoFilter ref="A1:S1001" xr:uid="{1AC06B17-7AD7-494D-B0CE-DD2F5648B22D}"/>
  <tableColumns count="19">
    <tableColumn id="1" xr3:uid="{F9306A10-2770-4F9D-85FB-391B26EEE6D4}" name="Booking ID"/>
    <tableColumn id="2" xr3:uid="{BFF75507-26C6-4F88-BCA2-109BAC138B39}" name="Customer ID"/>
    <tableColumn id="3" xr3:uid="{8AA8041F-CEA1-4ACE-B7A2-65B908FECF99}" name="Customer Name"/>
    <tableColumn id="4" xr3:uid="{DD89319A-666E-42B0-866C-3F12BD34890D}" name="Booking Type"/>
    <tableColumn id="5" xr3:uid="{801D78A9-31D3-41AB-A975-7EA07B64C02C}" name="Booking Date" dataDxfId="0"/>
    <tableColumn id="6" xr3:uid="{554476A7-D4BA-4B22-B3F1-C594DED770DF}" name="Status"/>
    <tableColumn id="7" xr3:uid="{7EE067CE-3BE1-4D69-B308-3056D74E7274}" name="Class Type"/>
    <tableColumn id="8" xr3:uid="{F86676CC-CC14-4A0B-BE8E-70421B734A33}" name="Instructor"/>
    <tableColumn id="9" xr3:uid="{E9856BE6-9B8D-4AB9-8FF7-0706775D47F3}" name="Time Slot"/>
    <tableColumn id="10" xr3:uid="{944CD5C8-B616-4986-8FE6-5052DFE88D70}" name="Duration (mins)"/>
    <tableColumn id="11" xr3:uid="{F2767FB3-A56F-433B-AD42-D0EB8420F0AE}" name="Price"/>
    <tableColumn id="12" xr3:uid="{9A6F7CA3-92BC-4632-A8BC-15AC00F79AEC}" name="Facility"/>
    <tableColumn id="13" xr3:uid="{99232C2A-2CA3-4A91-AA16-32DE031D9B47}" name="Theme"/>
    <tableColumn id="14" xr3:uid="{90D934FC-51D8-47FD-9F2C-77C7EEE9AE04}" name="Service Name"/>
    <tableColumn id="15" xr3:uid="{23BDEED2-FEAE-4412-9E95-E5C204DDBE0E}" name="Service Type"/>
    <tableColumn id="16" xr3:uid="{3568C551-712B-497D-A6F1-416282E77D9F}" name="Customer Email"/>
    <tableColumn id="17" xr3:uid="{3D66D129-8E2E-43FD-AB0E-CFDC93116651}" name="Customer Phone"/>
    <tableColumn id="18" xr3:uid="{4330081D-9DDD-4216-8CDD-ACE8877044F2}" name="Month Name"/>
    <tableColumn id="19" xr3:uid="{CBE48F52-1099-47D2-82D3-34C202F5B45B}" name="Weekday 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73641-1E68-47E1-BEF3-E20FFA59F79B}">
  <dimension ref="A3:E9"/>
  <sheetViews>
    <sheetView workbookViewId="0">
      <selection activeCell="L16" sqref="L16"/>
    </sheetView>
  </sheetViews>
  <sheetFormatPr defaultRowHeight="15" x14ac:dyDescent="0.25"/>
  <cols>
    <col min="1" max="1" width="13.5703125" bestFit="1" customWidth="1"/>
    <col min="2" max="2" width="12" bestFit="1" customWidth="1"/>
    <col min="4" max="4" width="13.140625" bestFit="1" customWidth="1"/>
    <col min="5" max="5" width="12" bestFit="1" customWidth="1"/>
  </cols>
  <sheetData>
    <row r="3" spans="1:5" x14ac:dyDescent="0.25">
      <c r="A3" s="3" t="s">
        <v>4858</v>
      </c>
      <c r="B3" t="s">
        <v>4861</v>
      </c>
      <c r="D3" s="3" t="s">
        <v>4858</v>
      </c>
      <c r="E3" t="s">
        <v>4861</v>
      </c>
    </row>
    <row r="4" spans="1:5" x14ac:dyDescent="0.25">
      <c r="A4" s="4" t="s">
        <v>34</v>
      </c>
      <c r="B4" s="7">
        <v>46132.659999999974</v>
      </c>
      <c r="D4" s="4" t="s">
        <v>60</v>
      </c>
      <c r="E4" s="7">
        <v>14611.259999999997</v>
      </c>
    </row>
    <row r="5" spans="1:5" x14ac:dyDescent="0.25">
      <c r="A5" s="4" t="s">
        <v>59</v>
      </c>
      <c r="B5" s="7">
        <v>45380.39</v>
      </c>
      <c r="D5" s="4" t="s">
        <v>103</v>
      </c>
      <c r="E5" s="7">
        <v>15474.94</v>
      </c>
    </row>
    <row r="6" spans="1:5" x14ac:dyDescent="0.25">
      <c r="A6" s="4" t="s">
        <v>11</v>
      </c>
      <c r="B6" s="7">
        <v>47964.160000000003</v>
      </c>
      <c r="D6" s="4" t="s">
        <v>130</v>
      </c>
      <c r="E6" s="7">
        <v>15480.179999999997</v>
      </c>
    </row>
    <row r="7" spans="1:5" x14ac:dyDescent="0.25">
      <c r="A7" s="4" t="s">
        <v>4859</v>
      </c>
      <c r="B7" s="7">
        <v>139477.20999999996</v>
      </c>
      <c r="D7" s="4" t="s">
        <v>25</v>
      </c>
      <c r="E7" s="7">
        <v>43762.190000000039</v>
      </c>
    </row>
    <row r="8" spans="1:5" x14ac:dyDescent="0.25">
      <c r="D8" s="4" t="s">
        <v>45</v>
      </c>
      <c r="E8" s="7">
        <v>50148.639999999992</v>
      </c>
    </row>
    <row r="9" spans="1:5" x14ac:dyDescent="0.25">
      <c r="D9" s="4" t="s">
        <v>4859</v>
      </c>
      <c r="E9" s="7">
        <v>139477.21000000002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1C7D-E38C-4377-8BAF-D1D06DF490CF}">
  <dimension ref="A1:F7"/>
  <sheetViews>
    <sheetView zoomScale="97" workbookViewId="0">
      <selection activeCell="I3" sqref="I3"/>
    </sheetView>
  </sheetViews>
  <sheetFormatPr defaultRowHeight="15" x14ac:dyDescent="0.25"/>
  <cols>
    <col min="1" max="1" width="13.140625" bestFit="1" customWidth="1"/>
    <col min="2" max="2" width="18.85546875" bestFit="1" customWidth="1"/>
    <col min="5" max="5" width="13.140625" bestFit="1" customWidth="1"/>
    <col min="6" max="6" width="21.5703125" bestFit="1" customWidth="1"/>
    <col min="7" max="7" width="6.42578125" bestFit="1" customWidth="1"/>
    <col min="8" max="9" width="11.140625" bestFit="1" customWidth="1"/>
    <col min="10" max="10" width="9.28515625" bestFit="1" customWidth="1"/>
    <col min="11" max="11" width="11.28515625" bestFit="1" customWidth="1"/>
  </cols>
  <sheetData>
    <row r="1" spans="1:6" x14ac:dyDescent="0.25">
      <c r="A1" s="3" t="s">
        <v>4858</v>
      </c>
      <c r="B1" t="s">
        <v>4860</v>
      </c>
    </row>
    <row r="2" spans="1:6" x14ac:dyDescent="0.25">
      <c r="A2" s="4" t="s">
        <v>60</v>
      </c>
      <c r="B2" s="7">
        <v>110</v>
      </c>
      <c r="E2" t="s">
        <v>4868</v>
      </c>
    </row>
    <row r="3" spans="1:6" x14ac:dyDescent="0.25">
      <c r="A3" s="4" t="s">
        <v>103</v>
      </c>
      <c r="B3" s="7">
        <v>107</v>
      </c>
      <c r="E3" s="3" t="s">
        <v>4858</v>
      </c>
      <c r="F3" t="s">
        <v>4867</v>
      </c>
    </row>
    <row r="4" spans="1:6" x14ac:dyDescent="0.25">
      <c r="A4" s="4" t="s">
        <v>130</v>
      </c>
      <c r="B4" s="7">
        <v>111</v>
      </c>
      <c r="E4" s="4" t="s">
        <v>45</v>
      </c>
      <c r="F4" s="7">
        <v>356</v>
      </c>
    </row>
    <row r="5" spans="1:6" x14ac:dyDescent="0.25">
      <c r="A5" s="4" t="s">
        <v>25</v>
      </c>
      <c r="B5" s="7">
        <v>316</v>
      </c>
      <c r="E5" s="4" t="s">
        <v>4859</v>
      </c>
      <c r="F5" s="7">
        <v>356</v>
      </c>
    </row>
    <row r="6" spans="1:6" x14ac:dyDescent="0.25">
      <c r="A6" s="4" t="s">
        <v>45</v>
      </c>
      <c r="B6" s="7">
        <v>356</v>
      </c>
    </row>
    <row r="7" spans="1:6" x14ac:dyDescent="0.25">
      <c r="A7" s="4" t="s">
        <v>4859</v>
      </c>
      <c r="B7" s="7">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6BCE0-632E-439A-B726-371EB31AC451}">
  <dimension ref="A1:F9"/>
  <sheetViews>
    <sheetView zoomScale="127" workbookViewId="0">
      <selection activeCell="E13" sqref="E13"/>
    </sheetView>
  </sheetViews>
  <sheetFormatPr defaultRowHeight="15" x14ac:dyDescent="0.25"/>
  <cols>
    <col min="1" max="1" width="13.140625" bestFit="1" customWidth="1"/>
    <col min="2" max="2" width="9.140625" bestFit="1" customWidth="1"/>
    <col min="3" max="3" width="11.140625" bestFit="1" customWidth="1"/>
    <col min="4" max="4" width="13.140625" bestFit="1" customWidth="1"/>
    <col min="5" max="5" width="14.7109375" bestFit="1" customWidth="1"/>
    <col min="6" max="6" width="15.85546875" bestFit="1" customWidth="1"/>
  </cols>
  <sheetData>
    <row r="1" spans="1:6" x14ac:dyDescent="0.25">
      <c r="A1" s="3" t="s">
        <v>4858</v>
      </c>
      <c r="B1" t="s">
        <v>4869</v>
      </c>
      <c r="C1" t="s">
        <v>4870</v>
      </c>
    </row>
    <row r="2" spans="1:6" x14ac:dyDescent="0.25">
      <c r="A2" s="4" t="s">
        <v>65</v>
      </c>
      <c r="B2" s="7">
        <v>148</v>
      </c>
      <c r="C2" s="7">
        <v>18881.370000000006</v>
      </c>
    </row>
    <row r="3" spans="1:6" x14ac:dyDescent="0.25">
      <c r="A3" s="4" t="s">
        <v>87</v>
      </c>
      <c r="B3" s="7">
        <v>152</v>
      </c>
      <c r="C3" s="7">
        <v>20073.380000000005</v>
      </c>
      <c r="D3" t="s">
        <v>4863</v>
      </c>
      <c r="E3" t="s">
        <v>4864</v>
      </c>
    </row>
    <row r="4" spans="1:6" x14ac:dyDescent="0.25">
      <c r="A4" s="4" t="s">
        <v>99</v>
      </c>
      <c r="B4" s="7">
        <v>128</v>
      </c>
      <c r="C4" s="7">
        <v>18647.100000000002</v>
      </c>
      <c r="D4" s="7">
        <v>1000</v>
      </c>
      <c r="E4" s="7">
        <v>139477.20999999996</v>
      </c>
    </row>
    <row r="5" spans="1:6" x14ac:dyDescent="0.25">
      <c r="A5" s="4" t="s">
        <v>82</v>
      </c>
      <c r="B5" s="7">
        <v>147</v>
      </c>
      <c r="C5" s="7">
        <v>19400.579999999991</v>
      </c>
    </row>
    <row r="6" spans="1:6" x14ac:dyDescent="0.25">
      <c r="A6" s="4" t="s">
        <v>39</v>
      </c>
      <c r="B6" s="7">
        <v>141</v>
      </c>
      <c r="C6" s="7">
        <v>21440.280000000002</v>
      </c>
      <c r="D6" s="3" t="s">
        <v>4858</v>
      </c>
      <c r="E6" t="s">
        <v>4865</v>
      </c>
      <c r="F6" t="s">
        <v>4866</v>
      </c>
    </row>
    <row r="7" spans="1:6" x14ac:dyDescent="0.25">
      <c r="A7" s="4" t="s">
        <v>30</v>
      </c>
      <c r="B7" s="7">
        <v>131</v>
      </c>
      <c r="C7" s="7">
        <v>18672.539999999994</v>
      </c>
      <c r="D7" s="4" t="s">
        <v>43</v>
      </c>
      <c r="E7" s="7">
        <v>490</v>
      </c>
      <c r="F7" s="5">
        <v>0.49</v>
      </c>
    </row>
    <row r="8" spans="1:6" x14ac:dyDescent="0.25">
      <c r="A8" s="4" t="s">
        <v>55</v>
      </c>
      <c r="B8" s="7">
        <v>153</v>
      </c>
      <c r="C8" s="7">
        <v>22361.96</v>
      </c>
      <c r="D8" s="4" t="s">
        <v>22</v>
      </c>
      <c r="E8" s="7">
        <v>510</v>
      </c>
      <c r="F8" s="5">
        <v>0.51</v>
      </c>
    </row>
    <row r="9" spans="1:6" x14ac:dyDescent="0.25">
      <c r="A9" s="4" t="s">
        <v>4859</v>
      </c>
      <c r="B9" s="7">
        <v>1000</v>
      </c>
      <c r="C9" s="7">
        <v>139477.21000000017</v>
      </c>
      <c r="D9" s="4" t="s">
        <v>4859</v>
      </c>
      <c r="E9" s="7">
        <v>1000</v>
      </c>
      <c r="F9" s="5">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2019-A2F8-40E8-8DC7-8C87E8732BD3}">
  <dimension ref="A3:D7"/>
  <sheetViews>
    <sheetView workbookViewId="0">
      <selection activeCell="D3" sqref="D3"/>
    </sheetView>
  </sheetViews>
  <sheetFormatPr defaultRowHeight="15" x14ac:dyDescent="0.25"/>
  <cols>
    <col min="1" max="1" width="13.5703125" bestFit="1" customWidth="1"/>
    <col min="2" max="2" width="18.7109375" bestFit="1" customWidth="1"/>
    <col min="4" max="4" width="18.7109375" bestFit="1" customWidth="1"/>
  </cols>
  <sheetData>
    <row r="3" spans="1:4" x14ac:dyDescent="0.25">
      <c r="A3" s="3" t="s">
        <v>4858</v>
      </c>
      <c r="B3" t="s">
        <v>4860</v>
      </c>
      <c r="D3" t="s">
        <v>4860</v>
      </c>
    </row>
    <row r="4" spans="1:4" x14ac:dyDescent="0.25">
      <c r="A4" s="4" t="s">
        <v>34</v>
      </c>
      <c r="B4" s="7">
        <v>335</v>
      </c>
      <c r="D4" s="7">
        <v>1000</v>
      </c>
    </row>
    <row r="5" spans="1:4" x14ac:dyDescent="0.25">
      <c r="A5" s="4" t="s">
        <v>59</v>
      </c>
      <c r="B5" s="7">
        <v>328</v>
      </c>
    </row>
    <row r="6" spans="1:4" x14ac:dyDescent="0.25">
      <c r="A6" s="4" t="s">
        <v>11</v>
      </c>
      <c r="B6" s="7">
        <v>337</v>
      </c>
    </row>
    <row r="7" spans="1:4" x14ac:dyDescent="0.25">
      <c r="A7" s="4" t="s">
        <v>4859</v>
      </c>
      <c r="B7" s="7">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opLeftCell="C1" zoomScale="76" workbookViewId="0">
      <selection activeCell="O6" sqref="O6"/>
    </sheetView>
  </sheetViews>
  <sheetFormatPr defaultRowHeight="15" x14ac:dyDescent="0.25"/>
  <cols>
    <col min="1" max="2" width="38.42578125" bestFit="1" customWidth="1"/>
    <col min="3" max="3" width="17.42578125" customWidth="1"/>
    <col min="4" max="4" width="15" customWidth="1"/>
    <col min="5" max="5" width="18.28515625" bestFit="1" customWidth="1"/>
    <col min="6" max="6" width="10.42578125" bestFit="1" customWidth="1"/>
    <col min="7" max="7" width="12.28515625" customWidth="1"/>
    <col min="8" max="8" width="11.7109375" customWidth="1"/>
    <col min="9" max="9" width="11.42578125" customWidth="1"/>
    <col min="10" max="10" width="17" customWidth="1"/>
    <col min="12" max="12" width="9.42578125" customWidth="1"/>
    <col min="13" max="13" width="9.28515625" customWidth="1"/>
    <col min="14" max="14" width="17.85546875" bestFit="1" customWidth="1"/>
    <col min="15" max="15" width="16.7109375" bestFit="1" customWidth="1"/>
    <col min="16" max="16" width="17" customWidth="1"/>
    <col min="17" max="17" width="17.85546875" customWidth="1"/>
    <col min="18" max="18" width="14.85546875" customWidth="1"/>
    <col min="19" max="19" width="17.28515625" customWidth="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25">
      <c r="A2" t="s">
        <v>19</v>
      </c>
      <c r="B2" t="s">
        <v>20</v>
      </c>
      <c r="C2" t="s">
        <v>21</v>
      </c>
      <c r="D2" t="s">
        <v>11</v>
      </c>
      <c r="E2" s="2">
        <v>45807</v>
      </c>
      <c r="F2" t="s">
        <v>22</v>
      </c>
      <c r="H2" t="s">
        <v>23</v>
      </c>
      <c r="I2" t="s">
        <v>24</v>
      </c>
      <c r="J2">
        <v>90</v>
      </c>
      <c r="K2">
        <v>42.74</v>
      </c>
      <c r="L2" t="s">
        <v>25</v>
      </c>
      <c r="M2" t="s">
        <v>26</v>
      </c>
      <c r="N2" t="s">
        <v>25</v>
      </c>
      <c r="O2" t="s">
        <v>11</v>
      </c>
      <c r="P2" t="s">
        <v>27</v>
      </c>
      <c r="Q2" t="s">
        <v>28</v>
      </c>
      <c r="R2" t="s">
        <v>29</v>
      </c>
      <c r="S2" t="s">
        <v>30</v>
      </c>
    </row>
    <row r="3" spans="1:19" x14ac:dyDescent="0.25">
      <c r="A3" t="s">
        <v>31</v>
      </c>
      <c r="B3" t="s">
        <v>32</v>
      </c>
      <c r="C3" t="s">
        <v>33</v>
      </c>
      <c r="D3" t="s">
        <v>34</v>
      </c>
      <c r="E3" s="2">
        <v>45806</v>
      </c>
      <c r="F3" t="s">
        <v>22</v>
      </c>
      <c r="H3" t="s">
        <v>23</v>
      </c>
      <c r="I3" t="s">
        <v>35</v>
      </c>
      <c r="J3" t="s">
        <v>35</v>
      </c>
      <c r="K3">
        <v>182.06</v>
      </c>
      <c r="L3" t="s">
        <v>25</v>
      </c>
      <c r="M3" t="s">
        <v>36</v>
      </c>
      <c r="N3" t="s">
        <v>25</v>
      </c>
      <c r="O3" t="s">
        <v>34</v>
      </c>
      <c r="P3" t="s">
        <v>37</v>
      </c>
      <c r="Q3" t="s">
        <v>38</v>
      </c>
      <c r="R3" t="s">
        <v>29</v>
      </c>
      <c r="S3" t="s">
        <v>39</v>
      </c>
    </row>
    <row r="4" spans="1:19" x14ac:dyDescent="0.25">
      <c r="A4" t="s">
        <v>40</v>
      </c>
      <c r="B4" t="s">
        <v>41</v>
      </c>
      <c r="C4" t="s">
        <v>42</v>
      </c>
      <c r="D4" t="s">
        <v>34</v>
      </c>
      <c r="E4" s="2">
        <v>45786</v>
      </c>
      <c r="F4" t="s">
        <v>43</v>
      </c>
      <c r="H4" t="s">
        <v>23</v>
      </c>
      <c r="I4" t="s">
        <v>44</v>
      </c>
      <c r="J4">
        <v>120</v>
      </c>
      <c r="K4">
        <v>207.5</v>
      </c>
      <c r="L4" t="s">
        <v>45</v>
      </c>
      <c r="M4" t="s">
        <v>26</v>
      </c>
      <c r="N4" t="s">
        <v>45</v>
      </c>
      <c r="O4" t="s">
        <v>11</v>
      </c>
      <c r="P4" t="s">
        <v>46</v>
      </c>
      <c r="Q4" t="s">
        <v>47</v>
      </c>
      <c r="R4" t="s">
        <v>29</v>
      </c>
      <c r="S4" t="s">
        <v>30</v>
      </c>
    </row>
    <row r="5" spans="1:19" x14ac:dyDescent="0.25">
      <c r="A5" t="s">
        <v>48</v>
      </c>
      <c r="B5" t="s">
        <v>49</v>
      </c>
      <c r="C5" t="s">
        <v>50</v>
      </c>
      <c r="D5" t="s">
        <v>34</v>
      </c>
      <c r="E5" s="2">
        <v>45815</v>
      </c>
      <c r="F5" t="s">
        <v>22</v>
      </c>
      <c r="H5" t="s">
        <v>23</v>
      </c>
      <c r="I5" t="s">
        <v>51</v>
      </c>
      <c r="J5">
        <v>90</v>
      </c>
      <c r="K5">
        <v>203.2</v>
      </c>
      <c r="L5" t="s">
        <v>45</v>
      </c>
      <c r="M5" t="s">
        <v>26</v>
      </c>
      <c r="N5" t="s">
        <v>45</v>
      </c>
      <c r="O5" t="s">
        <v>34</v>
      </c>
      <c r="P5" t="s">
        <v>52</v>
      </c>
      <c r="Q5" t="s">
        <v>53</v>
      </c>
      <c r="R5" t="s">
        <v>54</v>
      </c>
      <c r="S5" t="s">
        <v>55</v>
      </c>
    </row>
    <row r="6" spans="1:19" x14ac:dyDescent="0.25">
      <c r="A6" t="s">
        <v>56</v>
      </c>
      <c r="B6" t="s">
        <v>57</v>
      </c>
      <c r="C6" t="s">
        <v>58</v>
      </c>
      <c r="D6" t="s">
        <v>59</v>
      </c>
      <c r="E6" s="2">
        <v>45760</v>
      </c>
      <c r="F6" t="s">
        <v>22</v>
      </c>
      <c r="G6" t="s">
        <v>60</v>
      </c>
      <c r="H6" t="s">
        <v>23</v>
      </c>
      <c r="I6" t="s">
        <v>61</v>
      </c>
      <c r="J6">
        <v>120</v>
      </c>
      <c r="K6">
        <v>161.13999999999999</v>
      </c>
      <c r="L6" t="s">
        <v>26</v>
      </c>
      <c r="M6" t="s">
        <v>26</v>
      </c>
      <c r="N6" t="s">
        <v>60</v>
      </c>
      <c r="O6" t="s">
        <v>59</v>
      </c>
      <c r="P6" t="s">
        <v>62</v>
      </c>
      <c r="Q6" t="s">
        <v>63</v>
      </c>
      <c r="R6" t="s">
        <v>64</v>
      </c>
      <c r="S6" t="s">
        <v>65</v>
      </c>
    </row>
    <row r="7" spans="1:19" x14ac:dyDescent="0.25">
      <c r="A7" t="s">
        <v>66</v>
      </c>
      <c r="B7" t="s">
        <v>67</v>
      </c>
      <c r="C7" t="s">
        <v>68</v>
      </c>
      <c r="D7" t="s">
        <v>34</v>
      </c>
      <c r="E7" s="2">
        <v>45787</v>
      </c>
      <c r="F7" t="s">
        <v>43</v>
      </c>
      <c r="H7" t="s">
        <v>23</v>
      </c>
      <c r="I7" t="s">
        <v>44</v>
      </c>
      <c r="J7">
        <v>45</v>
      </c>
      <c r="K7">
        <v>278.07</v>
      </c>
      <c r="L7" t="s">
        <v>25</v>
      </c>
      <c r="M7" t="s">
        <v>69</v>
      </c>
      <c r="N7" t="s">
        <v>25</v>
      </c>
      <c r="O7" t="s">
        <v>11</v>
      </c>
      <c r="P7" t="s">
        <v>70</v>
      </c>
      <c r="Q7" t="s">
        <v>71</v>
      </c>
      <c r="R7" t="s">
        <v>29</v>
      </c>
      <c r="S7" t="s">
        <v>55</v>
      </c>
    </row>
    <row r="8" spans="1:19" x14ac:dyDescent="0.25">
      <c r="A8" t="s">
        <v>72</v>
      </c>
      <c r="B8" t="s">
        <v>73</v>
      </c>
      <c r="C8" t="s">
        <v>74</v>
      </c>
      <c r="D8" t="s">
        <v>11</v>
      </c>
      <c r="E8" s="2">
        <v>45795</v>
      </c>
      <c r="F8" t="s">
        <v>22</v>
      </c>
      <c r="H8" t="s">
        <v>23</v>
      </c>
      <c r="I8" t="s">
        <v>35</v>
      </c>
      <c r="J8" t="s">
        <v>35</v>
      </c>
      <c r="K8">
        <v>161.82</v>
      </c>
      <c r="L8" t="s">
        <v>25</v>
      </c>
      <c r="M8" t="s">
        <v>26</v>
      </c>
      <c r="N8" t="s">
        <v>25</v>
      </c>
      <c r="O8" t="s">
        <v>59</v>
      </c>
      <c r="Q8" t="s">
        <v>75</v>
      </c>
      <c r="R8" t="s">
        <v>29</v>
      </c>
      <c r="S8" t="s">
        <v>65</v>
      </c>
    </row>
    <row r="9" spans="1:19" x14ac:dyDescent="0.25">
      <c r="A9" t="s">
        <v>76</v>
      </c>
      <c r="B9" t="s">
        <v>77</v>
      </c>
      <c r="C9" t="s">
        <v>78</v>
      </c>
      <c r="D9" t="s">
        <v>34</v>
      </c>
      <c r="E9" s="2">
        <v>45770</v>
      </c>
      <c r="F9" t="s">
        <v>43</v>
      </c>
      <c r="H9" t="s">
        <v>23</v>
      </c>
      <c r="I9" t="s">
        <v>35</v>
      </c>
      <c r="J9" t="s">
        <v>35</v>
      </c>
      <c r="K9">
        <v>282.95999999999998</v>
      </c>
      <c r="L9" t="s">
        <v>25</v>
      </c>
      <c r="M9" t="s">
        <v>79</v>
      </c>
      <c r="N9" t="s">
        <v>25</v>
      </c>
      <c r="O9" t="s">
        <v>11</v>
      </c>
      <c r="P9" t="s">
        <v>80</v>
      </c>
      <c r="Q9" t="s">
        <v>81</v>
      </c>
      <c r="R9" t="s">
        <v>64</v>
      </c>
      <c r="S9" t="s">
        <v>82</v>
      </c>
    </row>
    <row r="10" spans="1:19" x14ac:dyDescent="0.25">
      <c r="A10" t="s">
        <v>83</v>
      </c>
      <c r="B10" t="s">
        <v>84</v>
      </c>
      <c r="C10" t="s">
        <v>85</v>
      </c>
      <c r="D10" t="s">
        <v>34</v>
      </c>
      <c r="E10" s="2">
        <v>45796</v>
      </c>
      <c r="F10" t="s">
        <v>43</v>
      </c>
      <c r="H10" t="s">
        <v>23</v>
      </c>
      <c r="I10" t="s">
        <v>35</v>
      </c>
      <c r="J10" t="s">
        <v>35</v>
      </c>
      <c r="K10">
        <v>0</v>
      </c>
      <c r="L10" t="s">
        <v>25</v>
      </c>
      <c r="M10" t="s">
        <v>69</v>
      </c>
      <c r="N10" t="s">
        <v>25</v>
      </c>
      <c r="O10" t="s">
        <v>34</v>
      </c>
      <c r="Q10" t="s">
        <v>86</v>
      </c>
      <c r="R10" t="s">
        <v>29</v>
      </c>
      <c r="S10" t="s">
        <v>87</v>
      </c>
    </row>
    <row r="11" spans="1:19" x14ac:dyDescent="0.25">
      <c r="A11" t="s">
        <v>88</v>
      </c>
      <c r="B11" t="s">
        <v>89</v>
      </c>
      <c r="C11" t="s">
        <v>90</v>
      </c>
      <c r="D11" t="s">
        <v>11</v>
      </c>
      <c r="E11" s="2">
        <v>45810</v>
      </c>
      <c r="F11" t="s">
        <v>22</v>
      </c>
      <c r="H11" t="s">
        <v>23</v>
      </c>
      <c r="I11" t="s">
        <v>91</v>
      </c>
      <c r="J11">
        <v>90</v>
      </c>
      <c r="K11">
        <v>44.41</v>
      </c>
      <c r="L11" t="s">
        <v>45</v>
      </c>
      <c r="M11" t="s">
        <v>26</v>
      </c>
      <c r="N11" t="s">
        <v>45</v>
      </c>
      <c r="O11" t="s">
        <v>11</v>
      </c>
      <c r="P11" t="s">
        <v>92</v>
      </c>
      <c r="Q11" t="s">
        <v>93</v>
      </c>
      <c r="R11" t="s">
        <v>54</v>
      </c>
      <c r="S11" t="s">
        <v>87</v>
      </c>
    </row>
    <row r="12" spans="1:19" x14ac:dyDescent="0.25">
      <c r="A12" t="s">
        <v>94</v>
      </c>
      <c r="B12" t="s">
        <v>95</v>
      </c>
      <c r="C12" t="s">
        <v>96</v>
      </c>
      <c r="D12" t="s">
        <v>34</v>
      </c>
      <c r="E12" s="2">
        <v>45755</v>
      </c>
      <c r="F12" t="s">
        <v>22</v>
      </c>
      <c r="H12" t="s">
        <v>23</v>
      </c>
      <c r="I12" t="s">
        <v>35</v>
      </c>
      <c r="J12" t="s">
        <v>35</v>
      </c>
      <c r="K12">
        <v>47.55</v>
      </c>
      <c r="L12" t="s">
        <v>25</v>
      </c>
      <c r="M12" t="s">
        <v>26</v>
      </c>
      <c r="N12" t="s">
        <v>25</v>
      </c>
      <c r="O12" t="s">
        <v>11</v>
      </c>
      <c r="P12" t="s">
        <v>97</v>
      </c>
      <c r="Q12" t="s">
        <v>98</v>
      </c>
      <c r="R12" t="s">
        <v>64</v>
      </c>
      <c r="S12" t="s">
        <v>99</v>
      </c>
    </row>
    <row r="13" spans="1:19" x14ac:dyDescent="0.25">
      <c r="A13" t="s">
        <v>100</v>
      </c>
      <c r="B13" t="s">
        <v>101</v>
      </c>
      <c r="C13" t="s">
        <v>102</v>
      </c>
      <c r="D13" t="s">
        <v>59</v>
      </c>
      <c r="E13" s="2">
        <v>45767</v>
      </c>
      <c r="F13" t="s">
        <v>22</v>
      </c>
      <c r="G13" t="s">
        <v>103</v>
      </c>
      <c r="H13" t="s">
        <v>23</v>
      </c>
      <c r="I13" t="s">
        <v>104</v>
      </c>
      <c r="J13">
        <v>45</v>
      </c>
      <c r="K13">
        <v>186.42</v>
      </c>
      <c r="L13" t="s">
        <v>26</v>
      </c>
      <c r="M13" t="s">
        <v>26</v>
      </c>
      <c r="N13" t="s">
        <v>103</v>
      </c>
      <c r="O13" t="s">
        <v>59</v>
      </c>
      <c r="P13" t="s">
        <v>105</v>
      </c>
      <c r="Q13" t="s">
        <v>106</v>
      </c>
      <c r="R13" t="s">
        <v>64</v>
      </c>
      <c r="S13" t="s">
        <v>65</v>
      </c>
    </row>
    <row r="14" spans="1:19" x14ac:dyDescent="0.25">
      <c r="A14" t="s">
        <v>107</v>
      </c>
      <c r="B14" t="s">
        <v>108</v>
      </c>
      <c r="C14" t="s">
        <v>109</v>
      </c>
      <c r="D14" t="s">
        <v>34</v>
      </c>
      <c r="E14" s="2">
        <v>45819</v>
      </c>
      <c r="F14" t="s">
        <v>22</v>
      </c>
      <c r="H14" t="s">
        <v>23</v>
      </c>
      <c r="I14" t="s">
        <v>35</v>
      </c>
      <c r="J14" t="s">
        <v>35</v>
      </c>
      <c r="K14">
        <v>198.3</v>
      </c>
      <c r="L14" t="s">
        <v>45</v>
      </c>
      <c r="M14" t="s">
        <v>79</v>
      </c>
      <c r="N14" t="s">
        <v>45</v>
      </c>
      <c r="O14" t="s">
        <v>34</v>
      </c>
      <c r="P14" t="s">
        <v>110</v>
      </c>
      <c r="Q14" t="s">
        <v>111</v>
      </c>
      <c r="R14" t="s">
        <v>54</v>
      </c>
      <c r="S14" t="s">
        <v>82</v>
      </c>
    </row>
    <row r="15" spans="1:19" x14ac:dyDescent="0.25">
      <c r="A15" t="s">
        <v>112</v>
      </c>
      <c r="B15" t="s">
        <v>113</v>
      </c>
      <c r="C15" t="s">
        <v>114</v>
      </c>
      <c r="D15" t="s">
        <v>59</v>
      </c>
      <c r="E15" s="2">
        <v>45812</v>
      </c>
      <c r="F15" t="s">
        <v>22</v>
      </c>
      <c r="G15" t="s">
        <v>60</v>
      </c>
      <c r="H15" t="s">
        <v>115</v>
      </c>
      <c r="I15" t="s">
        <v>91</v>
      </c>
      <c r="J15">
        <v>120</v>
      </c>
      <c r="K15">
        <v>83.48</v>
      </c>
      <c r="L15" t="s">
        <v>26</v>
      </c>
      <c r="M15" t="s">
        <v>26</v>
      </c>
      <c r="N15" t="s">
        <v>60</v>
      </c>
      <c r="O15" t="s">
        <v>59</v>
      </c>
      <c r="P15" t="s">
        <v>116</v>
      </c>
      <c r="Q15" t="s">
        <v>117</v>
      </c>
      <c r="R15" t="s">
        <v>54</v>
      </c>
      <c r="S15" t="s">
        <v>82</v>
      </c>
    </row>
    <row r="16" spans="1:19" x14ac:dyDescent="0.25">
      <c r="A16" t="s">
        <v>118</v>
      </c>
      <c r="B16" t="s">
        <v>119</v>
      </c>
      <c r="C16" t="s">
        <v>120</v>
      </c>
      <c r="D16" t="s">
        <v>11</v>
      </c>
      <c r="E16" s="2">
        <v>45753</v>
      </c>
      <c r="F16" t="s">
        <v>22</v>
      </c>
      <c r="H16" t="s">
        <v>23</v>
      </c>
      <c r="I16" t="s">
        <v>24</v>
      </c>
      <c r="J16">
        <v>90</v>
      </c>
      <c r="K16">
        <v>180.94</v>
      </c>
      <c r="L16" t="s">
        <v>45</v>
      </c>
      <c r="M16" t="s">
        <v>26</v>
      </c>
      <c r="N16" t="s">
        <v>45</v>
      </c>
      <c r="O16" t="s">
        <v>11</v>
      </c>
      <c r="Q16" t="s">
        <v>121</v>
      </c>
      <c r="R16" t="s">
        <v>64</v>
      </c>
      <c r="S16" t="s">
        <v>65</v>
      </c>
    </row>
    <row r="17" spans="1:19" x14ac:dyDescent="0.25">
      <c r="A17" t="s">
        <v>122</v>
      </c>
      <c r="B17" t="s">
        <v>123</v>
      </c>
      <c r="C17" t="s">
        <v>124</v>
      </c>
      <c r="D17" t="s">
        <v>59</v>
      </c>
      <c r="E17" s="2">
        <v>45787</v>
      </c>
      <c r="F17" t="s">
        <v>43</v>
      </c>
      <c r="G17" t="s">
        <v>60</v>
      </c>
      <c r="H17" t="s">
        <v>115</v>
      </c>
      <c r="I17" t="s">
        <v>24</v>
      </c>
      <c r="J17">
        <v>90</v>
      </c>
      <c r="K17">
        <v>30.53</v>
      </c>
      <c r="L17" t="s">
        <v>26</v>
      </c>
      <c r="M17" t="s">
        <v>26</v>
      </c>
      <c r="N17" t="s">
        <v>60</v>
      </c>
      <c r="O17" t="s">
        <v>59</v>
      </c>
      <c r="P17" t="s">
        <v>125</v>
      </c>
      <c r="Q17" t="s">
        <v>126</v>
      </c>
      <c r="R17" t="s">
        <v>29</v>
      </c>
      <c r="S17" t="s">
        <v>55</v>
      </c>
    </row>
    <row r="18" spans="1:19" x14ac:dyDescent="0.25">
      <c r="A18" t="s">
        <v>127</v>
      </c>
      <c r="B18" t="s">
        <v>128</v>
      </c>
      <c r="C18" t="s">
        <v>129</v>
      </c>
      <c r="D18" t="s">
        <v>59</v>
      </c>
      <c r="E18" s="2">
        <v>45742</v>
      </c>
      <c r="F18" t="s">
        <v>22</v>
      </c>
      <c r="G18" t="s">
        <v>130</v>
      </c>
      <c r="H18" t="s">
        <v>115</v>
      </c>
      <c r="I18" t="s">
        <v>35</v>
      </c>
      <c r="J18" t="s">
        <v>35</v>
      </c>
      <c r="K18">
        <v>0</v>
      </c>
      <c r="L18" t="s">
        <v>26</v>
      </c>
      <c r="M18" t="s">
        <v>26</v>
      </c>
      <c r="N18" t="s">
        <v>130</v>
      </c>
      <c r="O18" t="s">
        <v>59</v>
      </c>
      <c r="P18" t="s">
        <v>131</v>
      </c>
      <c r="Q18" t="s">
        <v>132</v>
      </c>
      <c r="R18" t="s">
        <v>133</v>
      </c>
      <c r="S18" t="s">
        <v>82</v>
      </c>
    </row>
    <row r="19" spans="1:19" x14ac:dyDescent="0.25">
      <c r="A19" t="s">
        <v>134</v>
      </c>
      <c r="B19" t="s">
        <v>135</v>
      </c>
      <c r="C19" t="s">
        <v>136</v>
      </c>
      <c r="D19" t="s">
        <v>11</v>
      </c>
      <c r="E19" s="2">
        <v>45772</v>
      </c>
      <c r="F19" t="s">
        <v>43</v>
      </c>
      <c r="H19" t="s">
        <v>23</v>
      </c>
      <c r="I19" t="s">
        <v>137</v>
      </c>
      <c r="J19">
        <v>120</v>
      </c>
      <c r="K19">
        <v>0</v>
      </c>
      <c r="L19" t="s">
        <v>25</v>
      </c>
      <c r="M19" t="s">
        <v>26</v>
      </c>
      <c r="N19" t="s">
        <v>25</v>
      </c>
      <c r="O19" t="s">
        <v>11</v>
      </c>
      <c r="P19" t="s">
        <v>138</v>
      </c>
      <c r="Q19" t="s">
        <v>139</v>
      </c>
      <c r="R19" t="s">
        <v>64</v>
      </c>
      <c r="S19" t="s">
        <v>30</v>
      </c>
    </row>
    <row r="20" spans="1:19" x14ac:dyDescent="0.25">
      <c r="A20" t="s">
        <v>140</v>
      </c>
      <c r="B20" t="s">
        <v>141</v>
      </c>
      <c r="C20" t="s">
        <v>142</v>
      </c>
      <c r="D20" t="s">
        <v>59</v>
      </c>
      <c r="E20" s="2">
        <v>45806</v>
      </c>
      <c r="F20" t="s">
        <v>43</v>
      </c>
      <c r="G20" t="s">
        <v>103</v>
      </c>
      <c r="H20" t="s">
        <v>115</v>
      </c>
      <c r="I20" t="s">
        <v>35</v>
      </c>
      <c r="J20" t="s">
        <v>35</v>
      </c>
      <c r="K20">
        <v>173.37</v>
      </c>
      <c r="L20" t="s">
        <v>26</v>
      </c>
      <c r="M20" t="s">
        <v>26</v>
      </c>
      <c r="N20" t="s">
        <v>103</v>
      </c>
      <c r="O20" t="s">
        <v>59</v>
      </c>
      <c r="P20" t="s">
        <v>143</v>
      </c>
      <c r="Q20" t="s">
        <v>144</v>
      </c>
      <c r="R20" t="s">
        <v>29</v>
      </c>
      <c r="S20" t="s">
        <v>39</v>
      </c>
    </row>
    <row r="21" spans="1:19" x14ac:dyDescent="0.25">
      <c r="A21" t="s">
        <v>145</v>
      </c>
      <c r="B21" t="s">
        <v>146</v>
      </c>
      <c r="C21" t="s">
        <v>147</v>
      </c>
      <c r="D21" t="s">
        <v>59</v>
      </c>
      <c r="E21" s="2">
        <v>45747</v>
      </c>
      <c r="F21" t="s">
        <v>22</v>
      </c>
      <c r="G21" t="s">
        <v>130</v>
      </c>
      <c r="H21" t="s">
        <v>23</v>
      </c>
      <c r="I21" t="s">
        <v>35</v>
      </c>
      <c r="J21" t="s">
        <v>35</v>
      </c>
      <c r="K21">
        <v>0</v>
      </c>
      <c r="L21" t="s">
        <v>26</v>
      </c>
      <c r="M21" t="s">
        <v>26</v>
      </c>
      <c r="N21" t="s">
        <v>130</v>
      </c>
      <c r="O21" t="s">
        <v>11</v>
      </c>
      <c r="P21" t="s">
        <v>148</v>
      </c>
      <c r="Q21" t="s">
        <v>149</v>
      </c>
      <c r="R21" t="s">
        <v>133</v>
      </c>
      <c r="S21" t="s">
        <v>87</v>
      </c>
    </row>
    <row r="22" spans="1:19" x14ac:dyDescent="0.25">
      <c r="A22" t="s">
        <v>150</v>
      </c>
      <c r="B22" t="s">
        <v>151</v>
      </c>
      <c r="C22" t="s">
        <v>152</v>
      </c>
      <c r="D22" t="s">
        <v>34</v>
      </c>
      <c r="E22" s="2">
        <v>45790</v>
      </c>
      <c r="F22" t="s">
        <v>43</v>
      </c>
      <c r="H22" t="s">
        <v>23</v>
      </c>
      <c r="I22" t="s">
        <v>44</v>
      </c>
      <c r="J22">
        <v>90</v>
      </c>
      <c r="K22">
        <v>150.79</v>
      </c>
      <c r="L22" t="s">
        <v>45</v>
      </c>
      <c r="M22" t="s">
        <v>26</v>
      </c>
      <c r="N22" t="s">
        <v>45</v>
      </c>
      <c r="O22" t="s">
        <v>34</v>
      </c>
      <c r="P22" t="s">
        <v>153</v>
      </c>
      <c r="Q22" t="s">
        <v>154</v>
      </c>
      <c r="R22" t="s">
        <v>29</v>
      </c>
      <c r="S22" t="s">
        <v>99</v>
      </c>
    </row>
    <row r="23" spans="1:19" x14ac:dyDescent="0.25">
      <c r="A23" t="s">
        <v>155</v>
      </c>
      <c r="B23" t="s">
        <v>156</v>
      </c>
      <c r="C23" t="s">
        <v>157</v>
      </c>
      <c r="D23" t="s">
        <v>59</v>
      </c>
      <c r="E23" s="2">
        <v>45797</v>
      </c>
      <c r="F23" t="s">
        <v>43</v>
      </c>
      <c r="G23" t="s">
        <v>103</v>
      </c>
      <c r="H23" t="s">
        <v>158</v>
      </c>
      <c r="I23" t="s">
        <v>44</v>
      </c>
      <c r="J23">
        <v>45</v>
      </c>
      <c r="K23">
        <v>162.41999999999999</v>
      </c>
      <c r="L23" t="s">
        <v>26</v>
      </c>
      <c r="M23" t="s">
        <v>26</v>
      </c>
      <c r="N23" t="s">
        <v>103</v>
      </c>
      <c r="O23" t="s">
        <v>59</v>
      </c>
      <c r="P23" t="s">
        <v>159</v>
      </c>
      <c r="Q23" t="s">
        <v>160</v>
      </c>
      <c r="R23" t="s">
        <v>29</v>
      </c>
      <c r="S23" t="s">
        <v>99</v>
      </c>
    </row>
    <row r="24" spans="1:19" x14ac:dyDescent="0.25">
      <c r="A24" t="s">
        <v>161</v>
      </c>
      <c r="B24" t="s">
        <v>162</v>
      </c>
      <c r="C24" t="s">
        <v>163</v>
      </c>
      <c r="D24" t="s">
        <v>59</v>
      </c>
      <c r="E24" s="2">
        <v>45746</v>
      </c>
      <c r="F24" t="s">
        <v>22</v>
      </c>
      <c r="G24" t="s">
        <v>60</v>
      </c>
      <c r="H24" t="s">
        <v>164</v>
      </c>
      <c r="I24" t="s">
        <v>51</v>
      </c>
      <c r="J24">
        <v>120</v>
      </c>
      <c r="K24">
        <v>116</v>
      </c>
      <c r="L24" t="s">
        <v>26</v>
      </c>
      <c r="M24" t="s">
        <v>26</v>
      </c>
      <c r="N24" t="s">
        <v>60</v>
      </c>
      <c r="O24" t="s">
        <v>59</v>
      </c>
      <c r="P24" t="s">
        <v>165</v>
      </c>
      <c r="Q24" t="s">
        <v>166</v>
      </c>
      <c r="R24" t="s">
        <v>133</v>
      </c>
      <c r="S24" t="s">
        <v>65</v>
      </c>
    </row>
    <row r="25" spans="1:19" x14ac:dyDescent="0.25">
      <c r="A25" t="s">
        <v>167</v>
      </c>
      <c r="B25" t="s">
        <v>168</v>
      </c>
      <c r="C25" t="s">
        <v>169</v>
      </c>
      <c r="D25" t="s">
        <v>34</v>
      </c>
      <c r="E25" s="2">
        <v>45818</v>
      </c>
      <c r="F25" t="s">
        <v>22</v>
      </c>
      <c r="H25" t="s">
        <v>23</v>
      </c>
      <c r="I25" t="s">
        <v>137</v>
      </c>
      <c r="J25">
        <v>120</v>
      </c>
      <c r="K25">
        <v>135.43</v>
      </c>
      <c r="L25" t="s">
        <v>45</v>
      </c>
      <c r="M25" t="s">
        <v>79</v>
      </c>
      <c r="N25" t="s">
        <v>45</v>
      </c>
      <c r="O25" t="s">
        <v>11</v>
      </c>
      <c r="P25" t="s">
        <v>170</v>
      </c>
      <c r="Q25" t="s">
        <v>171</v>
      </c>
      <c r="R25" t="s">
        <v>54</v>
      </c>
      <c r="S25" t="s">
        <v>99</v>
      </c>
    </row>
    <row r="26" spans="1:19" x14ac:dyDescent="0.25">
      <c r="A26" t="s">
        <v>172</v>
      </c>
      <c r="B26" t="s">
        <v>173</v>
      </c>
      <c r="C26" t="s">
        <v>174</v>
      </c>
      <c r="D26" t="s">
        <v>34</v>
      </c>
      <c r="E26" s="2">
        <v>45811</v>
      </c>
      <c r="F26" t="s">
        <v>22</v>
      </c>
      <c r="H26" t="s">
        <v>23</v>
      </c>
      <c r="I26" t="s">
        <v>24</v>
      </c>
      <c r="J26">
        <v>90</v>
      </c>
      <c r="K26">
        <v>120.73</v>
      </c>
      <c r="L26" t="s">
        <v>25</v>
      </c>
      <c r="M26" t="s">
        <v>26</v>
      </c>
      <c r="N26" t="s">
        <v>25</v>
      </c>
      <c r="O26" t="s">
        <v>34</v>
      </c>
      <c r="P26" t="s">
        <v>175</v>
      </c>
      <c r="Q26" t="s">
        <v>176</v>
      </c>
      <c r="R26" t="s">
        <v>54</v>
      </c>
      <c r="S26" t="s">
        <v>99</v>
      </c>
    </row>
    <row r="27" spans="1:19" x14ac:dyDescent="0.25">
      <c r="A27" t="s">
        <v>177</v>
      </c>
      <c r="B27" t="s">
        <v>178</v>
      </c>
      <c r="C27" t="s">
        <v>179</v>
      </c>
      <c r="D27" t="s">
        <v>59</v>
      </c>
      <c r="E27" s="2">
        <v>45796</v>
      </c>
      <c r="F27" t="s">
        <v>22</v>
      </c>
      <c r="G27" t="s">
        <v>103</v>
      </c>
      <c r="H27" t="s">
        <v>164</v>
      </c>
      <c r="I27" t="s">
        <v>137</v>
      </c>
      <c r="J27">
        <v>120</v>
      </c>
      <c r="K27">
        <v>74.150000000000006</v>
      </c>
      <c r="L27" t="s">
        <v>26</v>
      </c>
      <c r="M27" t="s">
        <v>26</v>
      </c>
      <c r="N27" t="s">
        <v>103</v>
      </c>
      <c r="O27" t="s">
        <v>34</v>
      </c>
      <c r="P27" t="s">
        <v>180</v>
      </c>
      <c r="R27" t="s">
        <v>29</v>
      </c>
      <c r="S27" t="s">
        <v>87</v>
      </c>
    </row>
    <row r="28" spans="1:19" x14ac:dyDescent="0.25">
      <c r="A28" t="s">
        <v>181</v>
      </c>
      <c r="B28" t="s">
        <v>182</v>
      </c>
      <c r="C28" t="s">
        <v>183</v>
      </c>
      <c r="D28" t="s">
        <v>34</v>
      </c>
      <c r="E28" s="2">
        <v>45773</v>
      </c>
      <c r="F28" t="s">
        <v>22</v>
      </c>
      <c r="H28" t="s">
        <v>23</v>
      </c>
      <c r="I28" t="s">
        <v>137</v>
      </c>
      <c r="J28">
        <v>45</v>
      </c>
      <c r="K28">
        <v>224.56</v>
      </c>
      <c r="L28" t="s">
        <v>45</v>
      </c>
      <c r="M28" t="s">
        <v>26</v>
      </c>
      <c r="N28" t="s">
        <v>45</v>
      </c>
      <c r="O28" t="s">
        <v>34</v>
      </c>
      <c r="Q28" t="s">
        <v>184</v>
      </c>
      <c r="R28" t="s">
        <v>64</v>
      </c>
      <c r="S28" t="s">
        <v>55</v>
      </c>
    </row>
    <row r="29" spans="1:19" x14ac:dyDescent="0.25">
      <c r="A29" t="s">
        <v>185</v>
      </c>
      <c r="B29" t="s">
        <v>186</v>
      </c>
      <c r="C29" t="s">
        <v>187</v>
      </c>
      <c r="D29" t="s">
        <v>59</v>
      </c>
      <c r="E29" s="2">
        <v>45773</v>
      </c>
      <c r="F29" t="s">
        <v>22</v>
      </c>
      <c r="G29" t="s">
        <v>103</v>
      </c>
      <c r="H29" t="s">
        <v>115</v>
      </c>
      <c r="I29" t="s">
        <v>104</v>
      </c>
      <c r="J29">
        <v>120</v>
      </c>
      <c r="K29">
        <v>298.54000000000002</v>
      </c>
      <c r="L29" t="s">
        <v>26</v>
      </c>
      <c r="M29" t="s">
        <v>26</v>
      </c>
      <c r="N29" t="s">
        <v>103</v>
      </c>
      <c r="O29" t="s">
        <v>59</v>
      </c>
      <c r="P29" t="s">
        <v>188</v>
      </c>
      <c r="Q29" t="s">
        <v>189</v>
      </c>
      <c r="R29" t="s">
        <v>64</v>
      </c>
      <c r="S29" t="s">
        <v>55</v>
      </c>
    </row>
    <row r="30" spans="1:19" x14ac:dyDescent="0.25">
      <c r="A30" t="s">
        <v>190</v>
      </c>
      <c r="B30" t="s">
        <v>191</v>
      </c>
      <c r="C30" t="s">
        <v>192</v>
      </c>
      <c r="D30" t="s">
        <v>59</v>
      </c>
      <c r="E30" s="2">
        <v>45771</v>
      </c>
      <c r="F30" t="s">
        <v>22</v>
      </c>
      <c r="G30" t="s">
        <v>60</v>
      </c>
      <c r="H30" t="s">
        <v>164</v>
      </c>
      <c r="I30" t="s">
        <v>91</v>
      </c>
      <c r="J30">
        <v>45</v>
      </c>
      <c r="K30">
        <v>276.61</v>
      </c>
      <c r="L30" t="s">
        <v>26</v>
      </c>
      <c r="M30" t="s">
        <v>26</v>
      </c>
      <c r="N30" t="s">
        <v>60</v>
      </c>
      <c r="O30" t="s">
        <v>59</v>
      </c>
      <c r="P30" t="s">
        <v>193</v>
      </c>
      <c r="Q30" t="s">
        <v>194</v>
      </c>
      <c r="R30" t="s">
        <v>64</v>
      </c>
      <c r="S30" t="s">
        <v>39</v>
      </c>
    </row>
    <row r="31" spans="1:19" x14ac:dyDescent="0.25">
      <c r="A31" t="s">
        <v>195</v>
      </c>
      <c r="B31" t="s">
        <v>196</v>
      </c>
      <c r="C31" t="s">
        <v>197</v>
      </c>
      <c r="D31" t="s">
        <v>34</v>
      </c>
      <c r="E31" s="2">
        <v>45806</v>
      </c>
      <c r="F31" t="s">
        <v>22</v>
      </c>
      <c r="H31" t="s">
        <v>23</v>
      </c>
      <c r="I31" t="s">
        <v>91</v>
      </c>
      <c r="J31">
        <v>45</v>
      </c>
      <c r="K31">
        <v>18.07</v>
      </c>
      <c r="L31" t="s">
        <v>45</v>
      </c>
      <c r="M31" t="s">
        <v>79</v>
      </c>
      <c r="N31" t="s">
        <v>45</v>
      </c>
      <c r="O31" t="s">
        <v>34</v>
      </c>
      <c r="Q31" t="s">
        <v>198</v>
      </c>
      <c r="R31" t="s">
        <v>29</v>
      </c>
      <c r="S31" t="s">
        <v>39</v>
      </c>
    </row>
    <row r="32" spans="1:19" x14ac:dyDescent="0.25">
      <c r="A32" t="s">
        <v>199</v>
      </c>
      <c r="B32" t="s">
        <v>200</v>
      </c>
      <c r="C32" t="s">
        <v>201</v>
      </c>
      <c r="D32" t="s">
        <v>59</v>
      </c>
      <c r="E32" s="2">
        <v>45796</v>
      </c>
      <c r="F32" t="s">
        <v>43</v>
      </c>
      <c r="G32" t="s">
        <v>60</v>
      </c>
      <c r="H32" t="s">
        <v>115</v>
      </c>
      <c r="I32" t="s">
        <v>61</v>
      </c>
      <c r="J32">
        <v>120</v>
      </c>
      <c r="K32">
        <v>0</v>
      </c>
      <c r="L32" t="s">
        <v>26</v>
      </c>
      <c r="M32" t="s">
        <v>26</v>
      </c>
      <c r="N32" t="s">
        <v>60</v>
      </c>
      <c r="O32" t="s">
        <v>34</v>
      </c>
      <c r="P32" t="s">
        <v>202</v>
      </c>
      <c r="Q32" t="s">
        <v>203</v>
      </c>
      <c r="R32" t="s">
        <v>29</v>
      </c>
      <c r="S32" t="s">
        <v>87</v>
      </c>
    </row>
    <row r="33" spans="1:19" x14ac:dyDescent="0.25">
      <c r="A33" t="s">
        <v>204</v>
      </c>
      <c r="B33" t="s">
        <v>205</v>
      </c>
      <c r="C33" t="s">
        <v>206</v>
      </c>
      <c r="D33" t="s">
        <v>59</v>
      </c>
      <c r="E33" s="2">
        <v>45807</v>
      </c>
      <c r="F33" t="s">
        <v>22</v>
      </c>
      <c r="G33" t="s">
        <v>60</v>
      </c>
      <c r="H33" t="s">
        <v>115</v>
      </c>
      <c r="I33" t="s">
        <v>35</v>
      </c>
      <c r="J33" t="s">
        <v>35</v>
      </c>
      <c r="K33">
        <v>90.07</v>
      </c>
      <c r="L33" t="s">
        <v>26</v>
      </c>
      <c r="M33" t="s">
        <v>26</v>
      </c>
      <c r="N33" t="s">
        <v>60</v>
      </c>
      <c r="O33" t="s">
        <v>59</v>
      </c>
      <c r="P33" t="s">
        <v>207</v>
      </c>
      <c r="Q33" t="s">
        <v>208</v>
      </c>
      <c r="R33" t="s">
        <v>29</v>
      </c>
      <c r="S33" t="s">
        <v>30</v>
      </c>
    </row>
    <row r="34" spans="1:19" x14ac:dyDescent="0.25">
      <c r="A34" t="s">
        <v>209</v>
      </c>
      <c r="B34" t="s">
        <v>210</v>
      </c>
      <c r="C34" t="s">
        <v>211</v>
      </c>
      <c r="D34" t="s">
        <v>59</v>
      </c>
      <c r="E34" s="2">
        <v>45787</v>
      </c>
      <c r="F34" t="s">
        <v>22</v>
      </c>
      <c r="G34" t="s">
        <v>60</v>
      </c>
      <c r="H34" t="s">
        <v>115</v>
      </c>
      <c r="I34" t="s">
        <v>104</v>
      </c>
      <c r="J34">
        <v>120</v>
      </c>
      <c r="K34">
        <v>225.96</v>
      </c>
      <c r="L34" t="s">
        <v>26</v>
      </c>
      <c r="M34" t="s">
        <v>26</v>
      </c>
      <c r="N34" t="s">
        <v>60</v>
      </c>
      <c r="O34" t="s">
        <v>59</v>
      </c>
      <c r="P34" t="s">
        <v>212</v>
      </c>
      <c r="R34" t="s">
        <v>29</v>
      </c>
      <c r="S34" t="s">
        <v>55</v>
      </c>
    </row>
    <row r="35" spans="1:19" x14ac:dyDescent="0.25">
      <c r="A35" t="s">
        <v>213</v>
      </c>
      <c r="B35" t="s">
        <v>214</v>
      </c>
      <c r="C35" t="s">
        <v>215</v>
      </c>
      <c r="D35" t="s">
        <v>11</v>
      </c>
      <c r="E35" s="2">
        <v>45823</v>
      </c>
      <c r="F35" t="s">
        <v>22</v>
      </c>
      <c r="H35" t="s">
        <v>23</v>
      </c>
      <c r="I35" t="s">
        <v>104</v>
      </c>
      <c r="J35">
        <v>45</v>
      </c>
      <c r="K35">
        <v>215.14</v>
      </c>
      <c r="L35" t="s">
        <v>25</v>
      </c>
      <c r="M35" t="s">
        <v>26</v>
      </c>
      <c r="N35" t="s">
        <v>25</v>
      </c>
      <c r="O35" t="s">
        <v>11</v>
      </c>
      <c r="P35" t="s">
        <v>216</v>
      </c>
      <c r="Q35" t="s">
        <v>217</v>
      </c>
      <c r="R35" t="s">
        <v>54</v>
      </c>
      <c r="S35" t="s">
        <v>65</v>
      </c>
    </row>
    <row r="36" spans="1:19" x14ac:dyDescent="0.25">
      <c r="A36" t="s">
        <v>218</v>
      </c>
      <c r="B36" t="s">
        <v>219</v>
      </c>
      <c r="C36" t="s">
        <v>220</v>
      </c>
      <c r="D36" t="s">
        <v>59</v>
      </c>
      <c r="E36" s="2">
        <v>45772</v>
      </c>
      <c r="F36" t="s">
        <v>22</v>
      </c>
      <c r="G36" t="s">
        <v>130</v>
      </c>
      <c r="H36" t="s">
        <v>158</v>
      </c>
      <c r="I36" t="s">
        <v>137</v>
      </c>
      <c r="J36">
        <v>45</v>
      </c>
      <c r="K36">
        <v>296.42</v>
      </c>
      <c r="L36" t="s">
        <v>26</v>
      </c>
      <c r="M36" t="s">
        <v>26</v>
      </c>
      <c r="N36" t="s">
        <v>130</v>
      </c>
      <c r="O36" t="s">
        <v>59</v>
      </c>
      <c r="P36" t="s">
        <v>221</v>
      </c>
      <c r="R36" t="s">
        <v>64</v>
      </c>
      <c r="S36" t="s">
        <v>30</v>
      </c>
    </row>
    <row r="37" spans="1:19" x14ac:dyDescent="0.25">
      <c r="A37" t="s">
        <v>222</v>
      </c>
      <c r="B37" t="s">
        <v>223</v>
      </c>
      <c r="C37" t="s">
        <v>224</v>
      </c>
      <c r="D37" t="s">
        <v>34</v>
      </c>
      <c r="E37" s="2">
        <v>45787</v>
      </c>
      <c r="F37" t="s">
        <v>22</v>
      </c>
      <c r="H37" t="s">
        <v>23</v>
      </c>
      <c r="I37" t="s">
        <v>104</v>
      </c>
      <c r="J37">
        <v>45</v>
      </c>
      <c r="K37">
        <v>296.33999999999997</v>
      </c>
      <c r="L37" t="s">
        <v>45</v>
      </c>
      <c r="M37" t="s">
        <v>36</v>
      </c>
      <c r="N37" t="s">
        <v>45</v>
      </c>
      <c r="O37" t="s">
        <v>34</v>
      </c>
      <c r="P37" t="s">
        <v>225</v>
      </c>
      <c r="Q37" t="s">
        <v>226</v>
      </c>
      <c r="R37" t="s">
        <v>29</v>
      </c>
      <c r="S37" t="s">
        <v>55</v>
      </c>
    </row>
    <row r="38" spans="1:19" x14ac:dyDescent="0.25">
      <c r="A38" t="s">
        <v>227</v>
      </c>
      <c r="B38" t="s">
        <v>228</v>
      </c>
      <c r="C38" t="s">
        <v>229</v>
      </c>
      <c r="D38" t="s">
        <v>34</v>
      </c>
      <c r="E38" s="2">
        <v>45778</v>
      </c>
      <c r="F38" t="s">
        <v>22</v>
      </c>
      <c r="H38" t="s">
        <v>23</v>
      </c>
      <c r="I38" t="s">
        <v>230</v>
      </c>
      <c r="J38">
        <v>45</v>
      </c>
      <c r="K38">
        <v>19.059999999999999</v>
      </c>
      <c r="L38" t="s">
        <v>25</v>
      </c>
      <c r="M38" t="s">
        <v>36</v>
      </c>
      <c r="N38" t="s">
        <v>25</v>
      </c>
      <c r="O38" t="s">
        <v>34</v>
      </c>
      <c r="Q38" t="s">
        <v>231</v>
      </c>
      <c r="R38" t="s">
        <v>29</v>
      </c>
      <c r="S38" t="s">
        <v>39</v>
      </c>
    </row>
    <row r="39" spans="1:19" x14ac:dyDescent="0.25">
      <c r="A39" t="s">
        <v>232</v>
      </c>
      <c r="B39" t="s">
        <v>233</v>
      </c>
      <c r="C39" t="s">
        <v>234</v>
      </c>
      <c r="D39" t="s">
        <v>11</v>
      </c>
      <c r="E39" s="2">
        <v>45774</v>
      </c>
      <c r="F39" t="s">
        <v>22</v>
      </c>
      <c r="H39" t="s">
        <v>23</v>
      </c>
      <c r="I39" t="s">
        <v>91</v>
      </c>
      <c r="J39">
        <v>90</v>
      </c>
      <c r="K39">
        <v>49.57</v>
      </c>
      <c r="L39" t="s">
        <v>25</v>
      </c>
      <c r="M39" t="s">
        <v>26</v>
      </c>
      <c r="N39" t="s">
        <v>25</v>
      </c>
      <c r="O39" t="s">
        <v>11</v>
      </c>
      <c r="P39" t="s">
        <v>235</v>
      </c>
      <c r="Q39" t="s">
        <v>236</v>
      </c>
      <c r="R39" t="s">
        <v>64</v>
      </c>
      <c r="S39" t="s">
        <v>65</v>
      </c>
    </row>
    <row r="40" spans="1:19" x14ac:dyDescent="0.25">
      <c r="A40" t="s">
        <v>237</v>
      </c>
      <c r="B40" t="s">
        <v>238</v>
      </c>
      <c r="C40" t="s">
        <v>239</v>
      </c>
      <c r="D40" t="s">
        <v>11</v>
      </c>
      <c r="E40" s="2">
        <v>45744</v>
      </c>
      <c r="F40" t="s">
        <v>22</v>
      </c>
      <c r="H40" t="s">
        <v>23</v>
      </c>
      <c r="I40" t="s">
        <v>24</v>
      </c>
      <c r="J40">
        <v>45</v>
      </c>
      <c r="K40">
        <v>174.04</v>
      </c>
      <c r="L40" t="s">
        <v>45</v>
      </c>
      <c r="M40" t="s">
        <v>26</v>
      </c>
      <c r="N40" t="s">
        <v>45</v>
      </c>
      <c r="O40" t="s">
        <v>11</v>
      </c>
      <c r="P40" t="s">
        <v>240</v>
      </c>
      <c r="Q40" t="s">
        <v>241</v>
      </c>
      <c r="R40" t="s">
        <v>133</v>
      </c>
      <c r="S40" t="s">
        <v>30</v>
      </c>
    </row>
    <row r="41" spans="1:19" x14ac:dyDescent="0.25">
      <c r="A41" t="s">
        <v>242</v>
      </c>
      <c r="B41" t="s">
        <v>243</v>
      </c>
      <c r="C41" t="s">
        <v>244</v>
      </c>
      <c r="D41" t="s">
        <v>59</v>
      </c>
      <c r="E41" s="2">
        <v>45803</v>
      </c>
      <c r="F41" t="s">
        <v>43</v>
      </c>
      <c r="G41" t="s">
        <v>60</v>
      </c>
      <c r="H41" t="s">
        <v>158</v>
      </c>
      <c r="I41" t="s">
        <v>61</v>
      </c>
      <c r="J41">
        <v>90</v>
      </c>
      <c r="K41">
        <v>136.25</v>
      </c>
      <c r="L41" t="s">
        <v>26</v>
      </c>
      <c r="M41" t="s">
        <v>26</v>
      </c>
      <c r="N41" t="s">
        <v>60</v>
      </c>
      <c r="O41" t="s">
        <v>59</v>
      </c>
      <c r="Q41" t="s">
        <v>245</v>
      </c>
      <c r="R41" t="s">
        <v>29</v>
      </c>
      <c r="S41" t="s">
        <v>87</v>
      </c>
    </row>
    <row r="42" spans="1:19" x14ac:dyDescent="0.25">
      <c r="A42" t="s">
        <v>246</v>
      </c>
      <c r="B42" t="s">
        <v>247</v>
      </c>
      <c r="C42" t="s">
        <v>248</v>
      </c>
      <c r="D42" t="s">
        <v>11</v>
      </c>
      <c r="E42" s="2">
        <v>45741</v>
      </c>
      <c r="F42" t="s">
        <v>22</v>
      </c>
      <c r="H42" t="s">
        <v>23</v>
      </c>
      <c r="I42" t="s">
        <v>137</v>
      </c>
      <c r="J42">
        <v>120</v>
      </c>
      <c r="K42">
        <v>43.11</v>
      </c>
      <c r="L42" t="s">
        <v>45</v>
      </c>
      <c r="M42" t="s">
        <v>26</v>
      </c>
      <c r="N42" t="s">
        <v>45</v>
      </c>
      <c r="O42" t="s">
        <v>11</v>
      </c>
      <c r="P42" t="s">
        <v>249</v>
      </c>
      <c r="Q42" t="s">
        <v>250</v>
      </c>
      <c r="R42" t="s">
        <v>133</v>
      </c>
      <c r="S42" t="s">
        <v>99</v>
      </c>
    </row>
    <row r="43" spans="1:19" x14ac:dyDescent="0.25">
      <c r="A43" t="s">
        <v>251</v>
      </c>
      <c r="B43" t="s">
        <v>252</v>
      </c>
      <c r="C43" t="s">
        <v>253</v>
      </c>
      <c r="D43" t="s">
        <v>11</v>
      </c>
      <c r="E43" s="2">
        <v>45813</v>
      </c>
      <c r="F43" t="s">
        <v>43</v>
      </c>
      <c r="H43" t="s">
        <v>23</v>
      </c>
      <c r="I43" t="s">
        <v>91</v>
      </c>
      <c r="J43">
        <v>120</v>
      </c>
      <c r="K43">
        <v>187.17</v>
      </c>
      <c r="L43" t="s">
        <v>45</v>
      </c>
      <c r="M43" t="s">
        <v>26</v>
      </c>
      <c r="N43" t="s">
        <v>45</v>
      </c>
      <c r="O43" t="s">
        <v>11</v>
      </c>
      <c r="P43" t="s">
        <v>254</v>
      </c>
      <c r="Q43" t="s">
        <v>255</v>
      </c>
      <c r="R43" t="s">
        <v>54</v>
      </c>
      <c r="S43" t="s">
        <v>39</v>
      </c>
    </row>
    <row r="44" spans="1:19" x14ac:dyDescent="0.25">
      <c r="A44" t="s">
        <v>256</v>
      </c>
      <c r="B44" t="s">
        <v>257</v>
      </c>
      <c r="C44" t="s">
        <v>258</v>
      </c>
      <c r="D44" t="s">
        <v>59</v>
      </c>
      <c r="E44" s="2">
        <v>45815</v>
      </c>
      <c r="F44" t="s">
        <v>22</v>
      </c>
      <c r="G44" t="s">
        <v>60</v>
      </c>
      <c r="H44" t="s">
        <v>164</v>
      </c>
      <c r="I44" t="s">
        <v>44</v>
      </c>
      <c r="J44">
        <v>90</v>
      </c>
      <c r="K44">
        <v>261.97000000000003</v>
      </c>
      <c r="L44" t="s">
        <v>26</v>
      </c>
      <c r="M44" t="s">
        <v>26</v>
      </c>
      <c r="N44" t="s">
        <v>60</v>
      </c>
      <c r="O44" t="s">
        <v>59</v>
      </c>
      <c r="P44" t="s">
        <v>259</v>
      </c>
      <c r="Q44" t="s">
        <v>260</v>
      </c>
      <c r="R44" t="s">
        <v>54</v>
      </c>
      <c r="S44" t="s">
        <v>55</v>
      </c>
    </row>
    <row r="45" spans="1:19" x14ac:dyDescent="0.25">
      <c r="A45" t="s">
        <v>261</v>
      </c>
      <c r="B45" t="s">
        <v>262</v>
      </c>
      <c r="C45" t="s">
        <v>263</v>
      </c>
      <c r="D45" t="s">
        <v>34</v>
      </c>
      <c r="E45" s="2">
        <v>45792</v>
      </c>
      <c r="F45" t="s">
        <v>43</v>
      </c>
      <c r="H45" t="s">
        <v>23</v>
      </c>
      <c r="I45" t="s">
        <v>24</v>
      </c>
      <c r="J45">
        <v>45</v>
      </c>
      <c r="K45">
        <v>254.36</v>
      </c>
      <c r="L45" t="s">
        <v>45</v>
      </c>
      <c r="M45" t="s">
        <v>69</v>
      </c>
      <c r="N45" t="s">
        <v>45</v>
      </c>
      <c r="O45" t="s">
        <v>11</v>
      </c>
      <c r="P45" t="s">
        <v>264</v>
      </c>
      <c r="Q45" t="s">
        <v>265</v>
      </c>
      <c r="R45" t="s">
        <v>29</v>
      </c>
      <c r="S45" t="s">
        <v>39</v>
      </c>
    </row>
    <row r="46" spans="1:19" x14ac:dyDescent="0.25">
      <c r="A46" t="s">
        <v>266</v>
      </c>
      <c r="B46" t="s">
        <v>267</v>
      </c>
      <c r="C46" t="s">
        <v>268</v>
      </c>
      <c r="D46" t="s">
        <v>59</v>
      </c>
      <c r="E46" s="2">
        <v>45771</v>
      </c>
      <c r="F46" t="s">
        <v>22</v>
      </c>
      <c r="G46" t="s">
        <v>103</v>
      </c>
      <c r="H46" t="s">
        <v>115</v>
      </c>
      <c r="I46" t="s">
        <v>104</v>
      </c>
      <c r="J46">
        <v>120</v>
      </c>
      <c r="K46">
        <v>192.87</v>
      </c>
      <c r="L46" t="s">
        <v>26</v>
      </c>
      <c r="M46" t="s">
        <v>26</v>
      </c>
      <c r="N46" t="s">
        <v>103</v>
      </c>
      <c r="O46" t="s">
        <v>59</v>
      </c>
      <c r="P46" t="s">
        <v>269</v>
      </c>
      <c r="Q46" t="s">
        <v>270</v>
      </c>
      <c r="R46" t="s">
        <v>64</v>
      </c>
      <c r="S46" t="s">
        <v>39</v>
      </c>
    </row>
    <row r="47" spans="1:19" x14ac:dyDescent="0.25">
      <c r="A47" t="s">
        <v>271</v>
      </c>
      <c r="B47" t="s">
        <v>272</v>
      </c>
      <c r="C47" t="s">
        <v>273</v>
      </c>
      <c r="D47" t="s">
        <v>11</v>
      </c>
      <c r="E47" s="2">
        <v>45785</v>
      </c>
      <c r="F47" t="s">
        <v>43</v>
      </c>
      <c r="H47" t="s">
        <v>23</v>
      </c>
      <c r="I47" t="s">
        <v>104</v>
      </c>
      <c r="J47">
        <v>45</v>
      </c>
      <c r="K47">
        <v>246.09</v>
      </c>
      <c r="L47" t="s">
        <v>45</v>
      </c>
      <c r="M47" t="s">
        <v>26</v>
      </c>
      <c r="N47" t="s">
        <v>45</v>
      </c>
      <c r="O47" t="s">
        <v>11</v>
      </c>
      <c r="P47" t="s">
        <v>274</v>
      </c>
      <c r="Q47" t="s">
        <v>275</v>
      </c>
      <c r="R47" t="s">
        <v>29</v>
      </c>
      <c r="S47" t="s">
        <v>39</v>
      </c>
    </row>
    <row r="48" spans="1:19" x14ac:dyDescent="0.25">
      <c r="A48" t="s">
        <v>276</v>
      </c>
      <c r="B48" t="s">
        <v>277</v>
      </c>
      <c r="C48" t="s">
        <v>278</v>
      </c>
      <c r="D48" t="s">
        <v>59</v>
      </c>
      <c r="E48" s="2">
        <v>45781</v>
      </c>
      <c r="F48" t="s">
        <v>22</v>
      </c>
      <c r="G48" t="s">
        <v>130</v>
      </c>
      <c r="H48" t="s">
        <v>158</v>
      </c>
      <c r="I48" t="s">
        <v>44</v>
      </c>
      <c r="J48">
        <v>120</v>
      </c>
      <c r="K48">
        <v>180.88</v>
      </c>
      <c r="L48" t="s">
        <v>26</v>
      </c>
      <c r="M48" t="s">
        <v>26</v>
      </c>
      <c r="N48" t="s">
        <v>130</v>
      </c>
      <c r="O48" t="s">
        <v>59</v>
      </c>
      <c r="Q48" t="s">
        <v>279</v>
      </c>
      <c r="R48" t="s">
        <v>29</v>
      </c>
      <c r="S48" t="s">
        <v>65</v>
      </c>
    </row>
    <row r="49" spans="1:19" x14ac:dyDescent="0.25">
      <c r="A49" t="s">
        <v>280</v>
      </c>
      <c r="B49" t="s">
        <v>281</v>
      </c>
      <c r="C49" t="s">
        <v>282</v>
      </c>
      <c r="D49" t="s">
        <v>11</v>
      </c>
      <c r="E49" s="2">
        <v>45830</v>
      </c>
      <c r="F49" t="s">
        <v>43</v>
      </c>
      <c r="H49" t="s">
        <v>23</v>
      </c>
      <c r="I49" t="s">
        <v>35</v>
      </c>
      <c r="J49" t="s">
        <v>35</v>
      </c>
      <c r="K49">
        <v>56.44</v>
      </c>
      <c r="L49" t="s">
        <v>25</v>
      </c>
      <c r="M49" t="s">
        <v>26</v>
      </c>
      <c r="N49" t="s">
        <v>25</v>
      </c>
      <c r="O49" t="s">
        <v>11</v>
      </c>
      <c r="P49" t="s">
        <v>283</v>
      </c>
      <c r="Q49" t="s">
        <v>284</v>
      </c>
      <c r="R49" t="s">
        <v>54</v>
      </c>
      <c r="S49" t="s">
        <v>65</v>
      </c>
    </row>
    <row r="50" spans="1:19" x14ac:dyDescent="0.25">
      <c r="A50" t="s">
        <v>285</v>
      </c>
      <c r="B50" t="s">
        <v>286</v>
      </c>
      <c r="C50" t="s">
        <v>287</v>
      </c>
      <c r="D50" t="s">
        <v>59</v>
      </c>
      <c r="E50" s="2">
        <v>45748</v>
      </c>
      <c r="F50" t="s">
        <v>22</v>
      </c>
      <c r="G50" t="s">
        <v>60</v>
      </c>
      <c r="H50" t="s">
        <v>23</v>
      </c>
      <c r="I50" t="s">
        <v>44</v>
      </c>
      <c r="J50">
        <v>90</v>
      </c>
      <c r="K50">
        <v>98.11</v>
      </c>
      <c r="L50" t="s">
        <v>26</v>
      </c>
      <c r="M50" t="s">
        <v>26</v>
      </c>
      <c r="N50" t="s">
        <v>60</v>
      </c>
      <c r="O50" t="s">
        <v>59</v>
      </c>
      <c r="P50" t="s">
        <v>288</v>
      </c>
      <c r="Q50" t="s">
        <v>289</v>
      </c>
      <c r="R50" t="s">
        <v>64</v>
      </c>
      <c r="S50" t="s">
        <v>99</v>
      </c>
    </row>
    <row r="51" spans="1:19" x14ac:dyDescent="0.25">
      <c r="A51" t="s">
        <v>290</v>
      </c>
      <c r="B51" t="s">
        <v>291</v>
      </c>
      <c r="C51" t="s">
        <v>292</v>
      </c>
      <c r="D51" t="s">
        <v>59</v>
      </c>
      <c r="E51" s="2">
        <v>45770</v>
      </c>
      <c r="F51" t="s">
        <v>22</v>
      </c>
      <c r="G51" t="s">
        <v>60</v>
      </c>
      <c r="H51" t="s">
        <v>158</v>
      </c>
      <c r="I51" t="s">
        <v>137</v>
      </c>
      <c r="J51">
        <v>45</v>
      </c>
      <c r="K51">
        <v>57.54</v>
      </c>
      <c r="L51" t="s">
        <v>26</v>
      </c>
      <c r="M51" t="s">
        <v>26</v>
      </c>
      <c r="N51" t="s">
        <v>60</v>
      </c>
      <c r="O51" t="s">
        <v>11</v>
      </c>
      <c r="P51" t="s">
        <v>293</v>
      </c>
      <c r="Q51" t="s">
        <v>294</v>
      </c>
      <c r="R51" t="s">
        <v>64</v>
      </c>
      <c r="S51" t="s">
        <v>82</v>
      </c>
    </row>
    <row r="52" spans="1:19" x14ac:dyDescent="0.25">
      <c r="A52" t="s">
        <v>295</v>
      </c>
      <c r="B52" t="s">
        <v>296</v>
      </c>
      <c r="C52" t="s">
        <v>297</v>
      </c>
      <c r="D52" t="s">
        <v>59</v>
      </c>
      <c r="E52" s="2">
        <v>45761</v>
      </c>
      <c r="F52" t="s">
        <v>43</v>
      </c>
      <c r="G52" t="s">
        <v>130</v>
      </c>
      <c r="H52" t="s">
        <v>164</v>
      </c>
      <c r="I52" t="s">
        <v>51</v>
      </c>
      <c r="J52">
        <v>45</v>
      </c>
      <c r="K52">
        <v>299.05</v>
      </c>
      <c r="L52" t="s">
        <v>26</v>
      </c>
      <c r="M52" t="s">
        <v>26</v>
      </c>
      <c r="N52" t="s">
        <v>130</v>
      </c>
      <c r="O52" t="s">
        <v>34</v>
      </c>
      <c r="Q52" t="s">
        <v>298</v>
      </c>
      <c r="R52" t="s">
        <v>64</v>
      </c>
      <c r="S52" t="s">
        <v>87</v>
      </c>
    </row>
    <row r="53" spans="1:19" x14ac:dyDescent="0.25">
      <c r="A53" t="s">
        <v>299</v>
      </c>
      <c r="B53" t="s">
        <v>300</v>
      </c>
      <c r="C53" t="s">
        <v>301</v>
      </c>
      <c r="D53" t="s">
        <v>59</v>
      </c>
      <c r="E53" s="2">
        <v>45810</v>
      </c>
      <c r="F53" t="s">
        <v>43</v>
      </c>
      <c r="G53" t="s">
        <v>130</v>
      </c>
      <c r="H53" t="s">
        <v>158</v>
      </c>
      <c r="I53" t="s">
        <v>35</v>
      </c>
      <c r="J53" t="s">
        <v>35</v>
      </c>
      <c r="K53">
        <v>69.58</v>
      </c>
      <c r="L53" t="s">
        <v>26</v>
      </c>
      <c r="M53" t="s">
        <v>26</v>
      </c>
      <c r="N53" t="s">
        <v>130</v>
      </c>
      <c r="O53" t="s">
        <v>59</v>
      </c>
      <c r="P53" t="s">
        <v>302</v>
      </c>
      <c r="Q53" t="s">
        <v>303</v>
      </c>
      <c r="R53" t="s">
        <v>54</v>
      </c>
      <c r="S53" t="s">
        <v>87</v>
      </c>
    </row>
    <row r="54" spans="1:19" x14ac:dyDescent="0.25">
      <c r="A54" t="s">
        <v>304</v>
      </c>
      <c r="B54" t="s">
        <v>305</v>
      </c>
      <c r="C54" t="s">
        <v>306</v>
      </c>
      <c r="D54" t="s">
        <v>11</v>
      </c>
      <c r="E54" s="2">
        <v>45791</v>
      </c>
      <c r="F54" t="s">
        <v>43</v>
      </c>
      <c r="H54" t="s">
        <v>23</v>
      </c>
      <c r="I54" t="s">
        <v>137</v>
      </c>
      <c r="J54">
        <v>45</v>
      </c>
      <c r="K54">
        <v>70.180000000000007</v>
      </c>
      <c r="L54" t="s">
        <v>25</v>
      </c>
      <c r="M54" t="s">
        <v>26</v>
      </c>
      <c r="N54" t="s">
        <v>25</v>
      </c>
      <c r="O54" t="s">
        <v>11</v>
      </c>
      <c r="P54" t="s">
        <v>307</v>
      </c>
      <c r="Q54" t="s">
        <v>308</v>
      </c>
      <c r="R54" t="s">
        <v>29</v>
      </c>
      <c r="S54" t="s">
        <v>82</v>
      </c>
    </row>
    <row r="55" spans="1:19" x14ac:dyDescent="0.25">
      <c r="A55" t="s">
        <v>309</v>
      </c>
      <c r="B55" t="s">
        <v>310</v>
      </c>
      <c r="C55" t="s">
        <v>311</v>
      </c>
      <c r="D55" t="s">
        <v>34</v>
      </c>
      <c r="E55" s="2">
        <v>45818</v>
      </c>
      <c r="F55" t="s">
        <v>43</v>
      </c>
      <c r="H55" t="s">
        <v>23</v>
      </c>
      <c r="I55" t="s">
        <v>51</v>
      </c>
      <c r="J55">
        <v>90</v>
      </c>
      <c r="K55">
        <v>195.14</v>
      </c>
      <c r="L55" t="s">
        <v>45</v>
      </c>
      <c r="M55" t="s">
        <v>79</v>
      </c>
      <c r="N55" t="s">
        <v>45</v>
      </c>
      <c r="O55" t="s">
        <v>34</v>
      </c>
      <c r="P55" t="s">
        <v>312</v>
      </c>
      <c r="R55" t="s">
        <v>54</v>
      </c>
      <c r="S55" t="s">
        <v>99</v>
      </c>
    </row>
    <row r="56" spans="1:19" x14ac:dyDescent="0.25">
      <c r="A56" t="s">
        <v>313</v>
      </c>
      <c r="B56" t="s">
        <v>314</v>
      </c>
      <c r="C56" t="s">
        <v>315</v>
      </c>
      <c r="D56" t="s">
        <v>11</v>
      </c>
      <c r="E56" s="2">
        <v>45748</v>
      </c>
      <c r="F56" t="s">
        <v>43</v>
      </c>
      <c r="H56" t="s">
        <v>23</v>
      </c>
      <c r="I56" t="s">
        <v>91</v>
      </c>
      <c r="J56">
        <v>120</v>
      </c>
      <c r="K56">
        <v>257.25</v>
      </c>
      <c r="L56" t="s">
        <v>25</v>
      </c>
      <c r="M56" t="s">
        <v>26</v>
      </c>
      <c r="N56" t="s">
        <v>25</v>
      </c>
      <c r="O56" t="s">
        <v>11</v>
      </c>
      <c r="P56" t="s">
        <v>316</v>
      </c>
      <c r="Q56" t="s">
        <v>317</v>
      </c>
      <c r="R56" t="s">
        <v>64</v>
      </c>
      <c r="S56" t="s">
        <v>99</v>
      </c>
    </row>
    <row r="57" spans="1:19" x14ac:dyDescent="0.25">
      <c r="A57" t="s">
        <v>318</v>
      </c>
      <c r="B57" t="s">
        <v>319</v>
      </c>
      <c r="C57" t="s">
        <v>320</v>
      </c>
      <c r="D57" t="s">
        <v>11</v>
      </c>
      <c r="E57" s="2">
        <v>45781</v>
      </c>
      <c r="F57" t="s">
        <v>43</v>
      </c>
      <c r="H57" t="s">
        <v>23</v>
      </c>
      <c r="I57" t="s">
        <v>230</v>
      </c>
      <c r="J57">
        <v>90</v>
      </c>
      <c r="K57">
        <v>90.65</v>
      </c>
      <c r="L57" t="s">
        <v>45</v>
      </c>
      <c r="M57" t="s">
        <v>26</v>
      </c>
      <c r="N57" t="s">
        <v>45</v>
      </c>
      <c r="O57" t="s">
        <v>11</v>
      </c>
      <c r="P57" t="s">
        <v>321</v>
      </c>
      <c r="Q57" t="s">
        <v>322</v>
      </c>
      <c r="R57" t="s">
        <v>29</v>
      </c>
      <c r="S57" t="s">
        <v>65</v>
      </c>
    </row>
    <row r="58" spans="1:19" x14ac:dyDescent="0.25">
      <c r="A58" t="s">
        <v>323</v>
      </c>
      <c r="B58" t="s">
        <v>324</v>
      </c>
      <c r="C58" t="s">
        <v>325</v>
      </c>
      <c r="D58" t="s">
        <v>11</v>
      </c>
      <c r="E58" s="2">
        <v>45782</v>
      </c>
      <c r="F58" t="s">
        <v>43</v>
      </c>
      <c r="H58" t="s">
        <v>23</v>
      </c>
      <c r="I58" t="s">
        <v>51</v>
      </c>
      <c r="J58">
        <v>90</v>
      </c>
      <c r="K58">
        <v>98.84</v>
      </c>
      <c r="L58" t="s">
        <v>25</v>
      </c>
      <c r="M58" t="s">
        <v>26</v>
      </c>
      <c r="N58" t="s">
        <v>25</v>
      </c>
      <c r="O58" t="s">
        <v>11</v>
      </c>
      <c r="P58" t="s">
        <v>326</v>
      </c>
      <c r="R58" t="s">
        <v>29</v>
      </c>
      <c r="S58" t="s">
        <v>87</v>
      </c>
    </row>
    <row r="59" spans="1:19" x14ac:dyDescent="0.25">
      <c r="A59" t="s">
        <v>327</v>
      </c>
      <c r="B59" t="s">
        <v>328</v>
      </c>
      <c r="C59" t="s">
        <v>329</v>
      </c>
      <c r="D59" t="s">
        <v>11</v>
      </c>
      <c r="E59" s="2">
        <v>45815</v>
      </c>
      <c r="F59" t="s">
        <v>43</v>
      </c>
      <c r="H59" t="s">
        <v>23</v>
      </c>
      <c r="I59" t="s">
        <v>51</v>
      </c>
      <c r="J59">
        <v>90</v>
      </c>
      <c r="K59">
        <v>272.82</v>
      </c>
      <c r="L59" t="s">
        <v>45</v>
      </c>
      <c r="M59" t="s">
        <v>26</v>
      </c>
      <c r="N59" t="s">
        <v>45</v>
      </c>
      <c r="O59" t="s">
        <v>34</v>
      </c>
      <c r="P59" t="s">
        <v>330</v>
      </c>
      <c r="Q59" t="s">
        <v>331</v>
      </c>
      <c r="R59" t="s">
        <v>54</v>
      </c>
      <c r="S59" t="s">
        <v>55</v>
      </c>
    </row>
    <row r="60" spans="1:19" x14ac:dyDescent="0.25">
      <c r="A60" t="s">
        <v>332</v>
      </c>
      <c r="B60" t="s">
        <v>333</v>
      </c>
      <c r="C60" t="s">
        <v>334</v>
      </c>
      <c r="D60" t="s">
        <v>59</v>
      </c>
      <c r="E60" s="2">
        <v>45787</v>
      </c>
      <c r="F60" t="s">
        <v>43</v>
      </c>
      <c r="G60" t="s">
        <v>130</v>
      </c>
      <c r="H60" t="s">
        <v>164</v>
      </c>
      <c r="I60" t="s">
        <v>104</v>
      </c>
      <c r="J60">
        <v>120</v>
      </c>
      <c r="K60">
        <v>0</v>
      </c>
      <c r="L60" t="s">
        <v>26</v>
      </c>
      <c r="M60" t="s">
        <v>26</v>
      </c>
      <c r="N60" t="s">
        <v>130</v>
      </c>
      <c r="O60" t="s">
        <v>34</v>
      </c>
      <c r="P60" t="s">
        <v>335</v>
      </c>
      <c r="Q60" t="s">
        <v>336</v>
      </c>
      <c r="R60" t="s">
        <v>29</v>
      </c>
      <c r="S60" t="s">
        <v>55</v>
      </c>
    </row>
    <row r="61" spans="1:19" x14ac:dyDescent="0.25">
      <c r="A61" t="s">
        <v>337</v>
      </c>
      <c r="B61" t="s">
        <v>338</v>
      </c>
      <c r="C61" t="s">
        <v>339</v>
      </c>
      <c r="D61" t="s">
        <v>34</v>
      </c>
      <c r="E61" s="2">
        <v>45821</v>
      </c>
      <c r="F61" t="s">
        <v>43</v>
      </c>
      <c r="H61" t="s">
        <v>23</v>
      </c>
      <c r="I61" t="s">
        <v>51</v>
      </c>
      <c r="J61">
        <v>45</v>
      </c>
      <c r="K61">
        <v>280.10000000000002</v>
      </c>
      <c r="L61" t="s">
        <v>25</v>
      </c>
      <c r="M61" t="s">
        <v>36</v>
      </c>
      <c r="N61" t="s">
        <v>25</v>
      </c>
      <c r="O61" t="s">
        <v>34</v>
      </c>
      <c r="P61" t="s">
        <v>340</v>
      </c>
      <c r="Q61" t="s">
        <v>341</v>
      </c>
      <c r="R61" t="s">
        <v>54</v>
      </c>
      <c r="S61" t="s">
        <v>30</v>
      </c>
    </row>
    <row r="62" spans="1:19" x14ac:dyDescent="0.25">
      <c r="A62" t="s">
        <v>342</v>
      </c>
      <c r="B62" t="s">
        <v>343</v>
      </c>
      <c r="C62" t="s">
        <v>344</v>
      </c>
      <c r="D62" t="s">
        <v>11</v>
      </c>
      <c r="E62" s="2">
        <v>45784</v>
      </c>
      <c r="F62" t="s">
        <v>43</v>
      </c>
      <c r="H62" t="s">
        <v>23</v>
      </c>
      <c r="I62" t="s">
        <v>35</v>
      </c>
      <c r="J62" t="s">
        <v>35</v>
      </c>
      <c r="K62">
        <v>73.87</v>
      </c>
      <c r="L62" t="s">
        <v>45</v>
      </c>
      <c r="M62" t="s">
        <v>26</v>
      </c>
      <c r="N62" t="s">
        <v>45</v>
      </c>
      <c r="O62" t="s">
        <v>59</v>
      </c>
      <c r="P62" t="s">
        <v>345</v>
      </c>
      <c r="Q62" t="s">
        <v>346</v>
      </c>
      <c r="R62" t="s">
        <v>29</v>
      </c>
      <c r="S62" t="s">
        <v>82</v>
      </c>
    </row>
    <row r="63" spans="1:19" x14ac:dyDescent="0.25">
      <c r="A63" t="s">
        <v>347</v>
      </c>
      <c r="B63" t="s">
        <v>348</v>
      </c>
      <c r="C63" t="s">
        <v>349</v>
      </c>
      <c r="D63" t="s">
        <v>34</v>
      </c>
      <c r="E63" s="2">
        <v>45793</v>
      </c>
      <c r="F63" t="s">
        <v>22</v>
      </c>
      <c r="H63" t="s">
        <v>23</v>
      </c>
      <c r="I63" t="s">
        <v>230</v>
      </c>
      <c r="J63">
        <v>120</v>
      </c>
      <c r="K63">
        <v>260.10000000000002</v>
      </c>
      <c r="L63" t="s">
        <v>25</v>
      </c>
      <c r="M63" t="s">
        <v>79</v>
      </c>
      <c r="N63" t="s">
        <v>25</v>
      </c>
      <c r="O63" t="s">
        <v>34</v>
      </c>
      <c r="P63" t="s">
        <v>350</v>
      </c>
      <c r="Q63" t="s">
        <v>351</v>
      </c>
      <c r="R63" t="s">
        <v>29</v>
      </c>
      <c r="S63" t="s">
        <v>30</v>
      </c>
    </row>
    <row r="64" spans="1:19" x14ac:dyDescent="0.25">
      <c r="A64" t="s">
        <v>352</v>
      </c>
      <c r="B64" t="s">
        <v>353</v>
      </c>
      <c r="C64" t="s">
        <v>354</v>
      </c>
      <c r="D64" t="s">
        <v>11</v>
      </c>
      <c r="E64" s="2">
        <v>45772</v>
      </c>
      <c r="F64" t="s">
        <v>22</v>
      </c>
      <c r="H64" t="s">
        <v>23</v>
      </c>
      <c r="I64" t="s">
        <v>355</v>
      </c>
      <c r="J64">
        <v>90</v>
      </c>
      <c r="K64">
        <v>52.33</v>
      </c>
      <c r="L64" t="s">
        <v>45</v>
      </c>
      <c r="M64" t="s">
        <v>26</v>
      </c>
      <c r="N64" t="s">
        <v>45</v>
      </c>
      <c r="O64" t="s">
        <v>11</v>
      </c>
      <c r="P64" t="s">
        <v>356</v>
      </c>
      <c r="Q64" t="s">
        <v>357</v>
      </c>
      <c r="R64" t="s">
        <v>64</v>
      </c>
      <c r="S64" t="s">
        <v>30</v>
      </c>
    </row>
    <row r="65" spans="1:19" x14ac:dyDescent="0.25">
      <c r="A65" t="s">
        <v>358</v>
      </c>
      <c r="B65" t="s">
        <v>359</v>
      </c>
      <c r="C65" t="s">
        <v>360</v>
      </c>
      <c r="D65" t="s">
        <v>11</v>
      </c>
      <c r="E65" s="2">
        <v>45777</v>
      </c>
      <c r="F65" t="s">
        <v>22</v>
      </c>
      <c r="H65" t="s">
        <v>23</v>
      </c>
      <c r="I65" t="s">
        <v>35</v>
      </c>
      <c r="J65" t="s">
        <v>35</v>
      </c>
      <c r="K65">
        <v>228.65</v>
      </c>
      <c r="L65" t="s">
        <v>25</v>
      </c>
      <c r="M65" t="s">
        <v>26</v>
      </c>
      <c r="N65" t="s">
        <v>25</v>
      </c>
      <c r="O65" t="s">
        <v>11</v>
      </c>
      <c r="P65" t="s">
        <v>361</v>
      </c>
      <c r="Q65" t="s">
        <v>362</v>
      </c>
      <c r="R65" t="s">
        <v>64</v>
      </c>
      <c r="S65" t="s">
        <v>82</v>
      </c>
    </row>
    <row r="66" spans="1:19" x14ac:dyDescent="0.25">
      <c r="A66" t="s">
        <v>363</v>
      </c>
      <c r="B66" t="s">
        <v>364</v>
      </c>
      <c r="C66" t="s">
        <v>365</v>
      </c>
      <c r="D66" t="s">
        <v>34</v>
      </c>
      <c r="E66" s="2">
        <v>45757</v>
      </c>
      <c r="F66" t="s">
        <v>22</v>
      </c>
      <c r="H66" t="s">
        <v>23</v>
      </c>
      <c r="I66" t="s">
        <v>104</v>
      </c>
      <c r="J66">
        <v>90</v>
      </c>
      <c r="K66">
        <v>124.08</v>
      </c>
      <c r="L66" t="s">
        <v>45</v>
      </c>
      <c r="M66" t="s">
        <v>26</v>
      </c>
      <c r="N66" t="s">
        <v>45</v>
      </c>
      <c r="O66" t="s">
        <v>59</v>
      </c>
      <c r="P66" t="s">
        <v>366</v>
      </c>
      <c r="Q66" t="s">
        <v>367</v>
      </c>
      <c r="R66" t="s">
        <v>64</v>
      </c>
      <c r="S66" t="s">
        <v>39</v>
      </c>
    </row>
    <row r="67" spans="1:19" x14ac:dyDescent="0.25">
      <c r="A67" t="s">
        <v>368</v>
      </c>
      <c r="B67" t="s">
        <v>369</v>
      </c>
      <c r="C67" t="s">
        <v>370</v>
      </c>
      <c r="D67" t="s">
        <v>11</v>
      </c>
      <c r="E67" s="2">
        <v>45818</v>
      </c>
      <c r="F67" t="s">
        <v>43</v>
      </c>
      <c r="H67" t="s">
        <v>23</v>
      </c>
      <c r="I67" t="s">
        <v>91</v>
      </c>
      <c r="J67">
        <v>45</v>
      </c>
      <c r="K67">
        <v>160.77000000000001</v>
      </c>
      <c r="L67" t="s">
        <v>45</v>
      </c>
      <c r="M67" t="s">
        <v>26</v>
      </c>
      <c r="N67" t="s">
        <v>45</v>
      </c>
      <c r="O67" t="s">
        <v>11</v>
      </c>
      <c r="P67" t="s">
        <v>371</v>
      </c>
      <c r="Q67" t="s">
        <v>372</v>
      </c>
      <c r="R67" t="s">
        <v>54</v>
      </c>
      <c r="S67" t="s">
        <v>99</v>
      </c>
    </row>
    <row r="68" spans="1:19" x14ac:dyDescent="0.25">
      <c r="A68" t="s">
        <v>373</v>
      </c>
      <c r="B68" t="s">
        <v>374</v>
      </c>
      <c r="C68" t="s">
        <v>375</v>
      </c>
      <c r="D68" t="s">
        <v>11</v>
      </c>
      <c r="E68" s="2">
        <v>45808</v>
      </c>
      <c r="F68" t="s">
        <v>43</v>
      </c>
      <c r="H68" t="s">
        <v>23</v>
      </c>
      <c r="I68" t="s">
        <v>230</v>
      </c>
      <c r="J68">
        <v>90</v>
      </c>
      <c r="K68">
        <v>138.21</v>
      </c>
      <c r="L68" t="s">
        <v>45</v>
      </c>
      <c r="M68" t="s">
        <v>26</v>
      </c>
      <c r="N68" t="s">
        <v>45</v>
      </c>
      <c r="O68" t="s">
        <v>11</v>
      </c>
      <c r="P68" t="s">
        <v>376</v>
      </c>
      <c r="R68" t="s">
        <v>29</v>
      </c>
      <c r="S68" t="s">
        <v>55</v>
      </c>
    </row>
    <row r="69" spans="1:19" x14ac:dyDescent="0.25">
      <c r="A69" t="s">
        <v>377</v>
      </c>
      <c r="B69" t="s">
        <v>378</v>
      </c>
      <c r="C69" t="s">
        <v>379</v>
      </c>
      <c r="D69" t="s">
        <v>59</v>
      </c>
      <c r="E69" s="2">
        <v>45755</v>
      </c>
      <c r="F69" t="s">
        <v>22</v>
      </c>
      <c r="G69" t="s">
        <v>130</v>
      </c>
      <c r="H69" t="s">
        <v>164</v>
      </c>
      <c r="I69" t="s">
        <v>104</v>
      </c>
      <c r="J69">
        <v>120</v>
      </c>
      <c r="K69">
        <v>170.44</v>
      </c>
      <c r="L69" t="s">
        <v>26</v>
      </c>
      <c r="M69" t="s">
        <v>26</v>
      </c>
      <c r="N69" t="s">
        <v>130</v>
      </c>
      <c r="O69" t="s">
        <v>11</v>
      </c>
      <c r="P69" t="s">
        <v>380</v>
      </c>
      <c r="Q69" t="s">
        <v>381</v>
      </c>
      <c r="R69" t="s">
        <v>64</v>
      </c>
      <c r="S69" t="s">
        <v>99</v>
      </c>
    </row>
    <row r="70" spans="1:19" x14ac:dyDescent="0.25">
      <c r="A70" t="s">
        <v>382</v>
      </c>
      <c r="B70" t="s">
        <v>383</v>
      </c>
      <c r="C70" t="s">
        <v>384</v>
      </c>
      <c r="D70" t="s">
        <v>59</v>
      </c>
      <c r="E70" s="2">
        <v>45811</v>
      </c>
      <c r="F70" t="s">
        <v>22</v>
      </c>
      <c r="G70" t="s">
        <v>60</v>
      </c>
      <c r="H70" t="s">
        <v>23</v>
      </c>
      <c r="I70" t="s">
        <v>355</v>
      </c>
      <c r="J70">
        <v>120</v>
      </c>
      <c r="K70">
        <v>231.64</v>
      </c>
      <c r="L70" t="s">
        <v>26</v>
      </c>
      <c r="M70" t="s">
        <v>26</v>
      </c>
      <c r="N70" t="s">
        <v>60</v>
      </c>
      <c r="O70" t="s">
        <v>59</v>
      </c>
      <c r="P70" t="s">
        <v>385</v>
      </c>
      <c r="Q70" t="s">
        <v>386</v>
      </c>
      <c r="R70" t="s">
        <v>54</v>
      </c>
      <c r="S70" t="s">
        <v>99</v>
      </c>
    </row>
    <row r="71" spans="1:19" x14ac:dyDescent="0.25">
      <c r="A71" t="s">
        <v>387</v>
      </c>
      <c r="B71" t="s">
        <v>388</v>
      </c>
      <c r="C71" t="s">
        <v>389</v>
      </c>
      <c r="D71" t="s">
        <v>59</v>
      </c>
      <c r="E71" s="2">
        <v>45775</v>
      </c>
      <c r="F71" t="s">
        <v>43</v>
      </c>
      <c r="G71" t="s">
        <v>130</v>
      </c>
      <c r="H71" t="s">
        <v>115</v>
      </c>
      <c r="I71" t="s">
        <v>355</v>
      </c>
      <c r="J71">
        <v>45</v>
      </c>
      <c r="K71">
        <v>37.119999999999997</v>
      </c>
      <c r="L71" t="s">
        <v>26</v>
      </c>
      <c r="M71" t="s">
        <v>26</v>
      </c>
      <c r="N71" t="s">
        <v>130</v>
      </c>
      <c r="O71" t="s">
        <v>34</v>
      </c>
      <c r="P71" t="s">
        <v>390</v>
      </c>
      <c r="R71" t="s">
        <v>64</v>
      </c>
      <c r="S71" t="s">
        <v>87</v>
      </c>
    </row>
    <row r="72" spans="1:19" x14ac:dyDescent="0.25">
      <c r="A72" t="s">
        <v>391</v>
      </c>
      <c r="B72" t="s">
        <v>392</v>
      </c>
      <c r="C72" t="s">
        <v>393</v>
      </c>
      <c r="D72" t="s">
        <v>34</v>
      </c>
      <c r="E72" s="2">
        <v>45825</v>
      </c>
      <c r="F72" t="s">
        <v>43</v>
      </c>
      <c r="H72" t="s">
        <v>23</v>
      </c>
      <c r="I72" t="s">
        <v>35</v>
      </c>
      <c r="J72" t="s">
        <v>35</v>
      </c>
      <c r="K72">
        <v>18.510000000000002</v>
      </c>
      <c r="L72" t="s">
        <v>25</v>
      </c>
      <c r="M72" t="s">
        <v>69</v>
      </c>
      <c r="N72" t="s">
        <v>25</v>
      </c>
      <c r="O72" t="s">
        <v>34</v>
      </c>
      <c r="P72" t="s">
        <v>394</v>
      </c>
      <c r="Q72" t="s">
        <v>395</v>
      </c>
      <c r="R72" t="s">
        <v>54</v>
      </c>
      <c r="S72" t="s">
        <v>99</v>
      </c>
    </row>
    <row r="73" spans="1:19" x14ac:dyDescent="0.25">
      <c r="A73" t="s">
        <v>396</v>
      </c>
      <c r="B73" t="s">
        <v>397</v>
      </c>
      <c r="C73" t="s">
        <v>398</v>
      </c>
      <c r="D73" t="s">
        <v>11</v>
      </c>
      <c r="E73" s="2">
        <v>45820</v>
      </c>
      <c r="F73" t="s">
        <v>22</v>
      </c>
      <c r="H73" t="s">
        <v>23</v>
      </c>
      <c r="I73" t="s">
        <v>44</v>
      </c>
      <c r="J73">
        <v>45</v>
      </c>
      <c r="K73">
        <v>127.86</v>
      </c>
      <c r="L73" t="s">
        <v>45</v>
      </c>
      <c r="M73" t="s">
        <v>26</v>
      </c>
      <c r="N73" t="s">
        <v>45</v>
      </c>
      <c r="O73" t="s">
        <v>11</v>
      </c>
      <c r="P73" t="s">
        <v>399</v>
      </c>
      <c r="Q73" t="s">
        <v>400</v>
      </c>
      <c r="R73" t="s">
        <v>54</v>
      </c>
      <c r="S73" t="s">
        <v>39</v>
      </c>
    </row>
    <row r="74" spans="1:19" x14ac:dyDescent="0.25">
      <c r="A74" t="s">
        <v>401</v>
      </c>
      <c r="B74" t="s">
        <v>402</v>
      </c>
      <c r="C74" t="s">
        <v>403</v>
      </c>
      <c r="D74" t="s">
        <v>11</v>
      </c>
      <c r="E74" s="2">
        <v>45799</v>
      </c>
      <c r="F74" t="s">
        <v>43</v>
      </c>
      <c r="H74" t="s">
        <v>23</v>
      </c>
      <c r="I74" t="s">
        <v>137</v>
      </c>
      <c r="J74">
        <v>45</v>
      </c>
      <c r="K74">
        <v>299.76</v>
      </c>
      <c r="L74" t="s">
        <v>25</v>
      </c>
      <c r="M74" t="s">
        <v>26</v>
      </c>
      <c r="N74" t="s">
        <v>25</v>
      </c>
      <c r="O74" t="s">
        <v>11</v>
      </c>
      <c r="P74" t="s">
        <v>404</v>
      </c>
      <c r="Q74" t="s">
        <v>405</v>
      </c>
      <c r="R74" t="s">
        <v>29</v>
      </c>
      <c r="S74" t="s">
        <v>39</v>
      </c>
    </row>
    <row r="75" spans="1:19" x14ac:dyDescent="0.25">
      <c r="A75" t="s">
        <v>406</v>
      </c>
      <c r="B75" t="s">
        <v>407</v>
      </c>
      <c r="C75" t="s">
        <v>408</v>
      </c>
      <c r="D75" t="s">
        <v>59</v>
      </c>
      <c r="E75" s="2">
        <v>45776</v>
      </c>
      <c r="F75" t="s">
        <v>22</v>
      </c>
      <c r="G75" t="s">
        <v>103</v>
      </c>
      <c r="H75" t="s">
        <v>115</v>
      </c>
      <c r="I75" t="s">
        <v>104</v>
      </c>
      <c r="J75">
        <v>90</v>
      </c>
      <c r="K75">
        <v>243.4</v>
      </c>
      <c r="L75" t="s">
        <v>26</v>
      </c>
      <c r="M75" t="s">
        <v>26</v>
      </c>
      <c r="N75" t="s">
        <v>103</v>
      </c>
      <c r="O75" t="s">
        <v>59</v>
      </c>
      <c r="P75" t="s">
        <v>409</v>
      </c>
      <c r="Q75" t="s">
        <v>410</v>
      </c>
      <c r="R75" t="s">
        <v>64</v>
      </c>
      <c r="S75" t="s">
        <v>99</v>
      </c>
    </row>
    <row r="76" spans="1:19" x14ac:dyDescent="0.25">
      <c r="A76" t="s">
        <v>411</v>
      </c>
      <c r="B76" t="s">
        <v>412</v>
      </c>
      <c r="C76" t="s">
        <v>413</v>
      </c>
      <c r="D76" t="s">
        <v>59</v>
      </c>
      <c r="E76" s="2">
        <v>45799</v>
      </c>
      <c r="F76" t="s">
        <v>22</v>
      </c>
      <c r="G76" t="s">
        <v>60</v>
      </c>
      <c r="H76" t="s">
        <v>158</v>
      </c>
      <c r="I76" t="s">
        <v>61</v>
      </c>
      <c r="J76">
        <v>90</v>
      </c>
      <c r="K76">
        <v>117.62</v>
      </c>
      <c r="L76" t="s">
        <v>26</v>
      </c>
      <c r="M76" t="s">
        <v>26</v>
      </c>
      <c r="N76" t="s">
        <v>60</v>
      </c>
      <c r="O76" t="s">
        <v>59</v>
      </c>
      <c r="P76" t="s">
        <v>414</v>
      </c>
      <c r="Q76" t="s">
        <v>415</v>
      </c>
      <c r="R76" t="s">
        <v>29</v>
      </c>
      <c r="S76" t="s">
        <v>39</v>
      </c>
    </row>
    <row r="77" spans="1:19" x14ac:dyDescent="0.25">
      <c r="A77" t="s">
        <v>416</v>
      </c>
      <c r="B77" t="s">
        <v>417</v>
      </c>
      <c r="C77" t="s">
        <v>418</v>
      </c>
      <c r="D77" t="s">
        <v>59</v>
      </c>
      <c r="E77" s="2">
        <v>45806</v>
      </c>
      <c r="F77" t="s">
        <v>22</v>
      </c>
      <c r="G77" t="s">
        <v>130</v>
      </c>
      <c r="H77" t="s">
        <v>164</v>
      </c>
      <c r="I77" t="s">
        <v>355</v>
      </c>
      <c r="J77">
        <v>120</v>
      </c>
      <c r="K77">
        <v>240.83</v>
      </c>
      <c r="L77" t="s">
        <v>26</v>
      </c>
      <c r="M77" t="s">
        <v>26</v>
      </c>
      <c r="N77" t="s">
        <v>130</v>
      </c>
      <c r="O77" t="s">
        <v>59</v>
      </c>
      <c r="R77" t="s">
        <v>29</v>
      </c>
      <c r="S77" t="s">
        <v>39</v>
      </c>
    </row>
    <row r="78" spans="1:19" x14ac:dyDescent="0.25">
      <c r="A78" t="s">
        <v>419</v>
      </c>
      <c r="B78" t="s">
        <v>420</v>
      </c>
      <c r="C78" t="s">
        <v>421</v>
      </c>
      <c r="D78" t="s">
        <v>34</v>
      </c>
      <c r="E78" s="2">
        <v>45769</v>
      </c>
      <c r="F78" t="s">
        <v>22</v>
      </c>
      <c r="H78" t="s">
        <v>23</v>
      </c>
      <c r="I78" t="s">
        <v>137</v>
      </c>
      <c r="J78">
        <v>120</v>
      </c>
      <c r="K78">
        <v>205.89</v>
      </c>
      <c r="L78" t="s">
        <v>25</v>
      </c>
      <c r="M78" t="s">
        <v>69</v>
      </c>
      <c r="N78" t="s">
        <v>25</v>
      </c>
      <c r="O78" t="s">
        <v>34</v>
      </c>
      <c r="P78" t="s">
        <v>422</v>
      </c>
      <c r="Q78" t="s">
        <v>423</v>
      </c>
      <c r="R78" t="s">
        <v>64</v>
      </c>
      <c r="S78" t="s">
        <v>99</v>
      </c>
    </row>
    <row r="79" spans="1:19" x14ac:dyDescent="0.25">
      <c r="A79" t="s">
        <v>424</v>
      </c>
      <c r="B79" t="s">
        <v>425</v>
      </c>
      <c r="C79" t="s">
        <v>426</v>
      </c>
      <c r="D79" t="s">
        <v>11</v>
      </c>
      <c r="E79" s="2">
        <v>45763</v>
      </c>
      <c r="F79" t="s">
        <v>22</v>
      </c>
      <c r="H79" t="s">
        <v>23</v>
      </c>
      <c r="I79" t="s">
        <v>35</v>
      </c>
      <c r="J79" t="s">
        <v>35</v>
      </c>
      <c r="K79">
        <v>76.260000000000005</v>
      </c>
      <c r="L79" t="s">
        <v>45</v>
      </c>
      <c r="M79" t="s">
        <v>26</v>
      </c>
      <c r="N79" t="s">
        <v>45</v>
      </c>
      <c r="O79" t="s">
        <v>11</v>
      </c>
      <c r="P79" t="s">
        <v>427</v>
      </c>
      <c r="Q79" t="s">
        <v>428</v>
      </c>
      <c r="R79" t="s">
        <v>64</v>
      </c>
      <c r="S79" t="s">
        <v>82</v>
      </c>
    </row>
    <row r="80" spans="1:19" x14ac:dyDescent="0.25">
      <c r="A80" t="s">
        <v>429</v>
      </c>
      <c r="B80" t="s">
        <v>430</v>
      </c>
      <c r="C80" t="s">
        <v>431</v>
      </c>
      <c r="D80" t="s">
        <v>11</v>
      </c>
      <c r="E80" s="2">
        <v>45758</v>
      </c>
      <c r="F80" t="s">
        <v>22</v>
      </c>
      <c r="H80" t="s">
        <v>23</v>
      </c>
      <c r="I80" t="s">
        <v>35</v>
      </c>
      <c r="J80" t="s">
        <v>35</v>
      </c>
      <c r="K80">
        <v>192.91</v>
      </c>
      <c r="L80" t="s">
        <v>25</v>
      </c>
      <c r="M80" t="s">
        <v>26</v>
      </c>
      <c r="N80" t="s">
        <v>25</v>
      </c>
      <c r="O80" t="s">
        <v>11</v>
      </c>
      <c r="P80" t="s">
        <v>432</v>
      </c>
      <c r="Q80" t="s">
        <v>433</v>
      </c>
      <c r="R80" t="s">
        <v>64</v>
      </c>
      <c r="S80" t="s">
        <v>30</v>
      </c>
    </row>
    <row r="81" spans="1:19" x14ac:dyDescent="0.25">
      <c r="A81" t="s">
        <v>434</v>
      </c>
      <c r="B81" t="s">
        <v>435</v>
      </c>
      <c r="C81" t="s">
        <v>436</v>
      </c>
      <c r="D81" t="s">
        <v>11</v>
      </c>
      <c r="E81" s="2">
        <v>45743</v>
      </c>
      <c r="F81" t="s">
        <v>43</v>
      </c>
      <c r="H81" t="s">
        <v>23</v>
      </c>
      <c r="I81" t="s">
        <v>44</v>
      </c>
      <c r="J81">
        <v>120</v>
      </c>
      <c r="K81">
        <v>36.74</v>
      </c>
      <c r="L81" t="s">
        <v>25</v>
      </c>
      <c r="M81" t="s">
        <v>26</v>
      </c>
      <c r="N81" t="s">
        <v>25</v>
      </c>
      <c r="O81" t="s">
        <v>59</v>
      </c>
      <c r="P81" t="s">
        <v>437</v>
      </c>
      <c r="Q81" t="s">
        <v>438</v>
      </c>
      <c r="R81" t="s">
        <v>133</v>
      </c>
      <c r="S81" t="s">
        <v>39</v>
      </c>
    </row>
    <row r="82" spans="1:19" x14ac:dyDescent="0.25">
      <c r="A82" t="s">
        <v>439</v>
      </c>
      <c r="B82" t="s">
        <v>440</v>
      </c>
      <c r="C82" t="s">
        <v>441</v>
      </c>
      <c r="D82" t="s">
        <v>59</v>
      </c>
      <c r="E82" s="2">
        <v>45822</v>
      </c>
      <c r="F82" t="s">
        <v>22</v>
      </c>
      <c r="G82" t="s">
        <v>130</v>
      </c>
      <c r="H82" t="s">
        <v>23</v>
      </c>
      <c r="I82" t="s">
        <v>230</v>
      </c>
      <c r="J82">
        <v>45</v>
      </c>
      <c r="K82">
        <v>213.13</v>
      </c>
      <c r="L82" t="s">
        <v>26</v>
      </c>
      <c r="M82" t="s">
        <v>26</v>
      </c>
      <c r="N82" t="s">
        <v>130</v>
      </c>
      <c r="O82" t="s">
        <v>59</v>
      </c>
      <c r="P82" t="s">
        <v>442</v>
      </c>
      <c r="Q82" t="s">
        <v>443</v>
      </c>
      <c r="R82" t="s">
        <v>54</v>
      </c>
      <c r="S82" t="s">
        <v>55</v>
      </c>
    </row>
    <row r="83" spans="1:19" x14ac:dyDescent="0.25">
      <c r="A83" t="s">
        <v>444</v>
      </c>
      <c r="B83" t="s">
        <v>445</v>
      </c>
      <c r="C83" t="s">
        <v>446</v>
      </c>
      <c r="D83" t="s">
        <v>34</v>
      </c>
      <c r="E83" s="2">
        <v>45818</v>
      </c>
      <c r="F83" t="s">
        <v>22</v>
      </c>
      <c r="H83" t="s">
        <v>23</v>
      </c>
      <c r="I83" t="s">
        <v>24</v>
      </c>
      <c r="J83">
        <v>120</v>
      </c>
      <c r="K83">
        <v>82.11</v>
      </c>
      <c r="L83" t="s">
        <v>25</v>
      </c>
      <c r="M83" t="s">
        <v>69</v>
      </c>
      <c r="N83" t="s">
        <v>25</v>
      </c>
      <c r="O83" t="s">
        <v>34</v>
      </c>
      <c r="P83" t="s">
        <v>447</v>
      </c>
      <c r="Q83" t="s">
        <v>448</v>
      </c>
      <c r="R83" t="s">
        <v>54</v>
      </c>
      <c r="S83" t="s">
        <v>99</v>
      </c>
    </row>
    <row r="84" spans="1:19" x14ac:dyDescent="0.25">
      <c r="A84" t="s">
        <v>449</v>
      </c>
      <c r="B84" t="s">
        <v>450</v>
      </c>
      <c r="C84" t="s">
        <v>451</v>
      </c>
      <c r="D84" t="s">
        <v>34</v>
      </c>
      <c r="E84" s="2">
        <v>45755</v>
      </c>
      <c r="F84" t="s">
        <v>22</v>
      </c>
      <c r="H84" t="s">
        <v>23</v>
      </c>
      <c r="I84" t="s">
        <v>35</v>
      </c>
      <c r="J84" t="s">
        <v>35</v>
      </c>
      <c r="K84">
        <v>146.19999999999999</v>
      </c>
      <c r="L84" t="s">
        <v>45</v>
      </c>
      <c r="M84" t="s">
        <v>69</v>
      </c>
      <c r="N84" t="s">
        <v>45</v>
      </c>
      <c r="O84" t="s">
        <v>34</v>
      </c>
      <c r="P84" t="s">
        <v>452</v>
      </c>
      <c r="Q84" t="s">
        <v>453</v>
      </c>
      <c r="R84" t="s">
        <v>64</v>
      </c>
      <c r="S84" t="s">
        <v>99</v>
      </c>
    </row>
    <row r="85" spans="1:19" x14ac:dyDescent="0.25">
      <c r="A85" t="s">
        <v>454</v>
      </c>
      <c r="B85" t="s">
        <v>455</v>
      </c>
      <c r="C85" t="s">
        <v>456</v>
      </c>
      <c r="D85" t="s">
        <v>11</v>
      </c>
      <c r="E85" s="2">
        <v>45745</v>
      </c>
      <c r="F85" t="s">
        <v>43</v>
      </c>
      <c r="H85" t="s">
        <v>23</v>
      </c>
      <c r="I85" t="s">
        <v>91</v>
      </c>
      <c r="J85">
        <v>45</v>
      </c>
      <c r="K85">
        <v>298.04000000000002</v>
      </c>
      <c r="L85" t="s">
        <v>45</v>
      </c>
      <c r="M85" t="s">
        <v>26</v>
      </c>
      <c r="N85" t="s">
        <v>45</v>
      </c>
      <c r="O85" t="s">
        <v>34</v>
      </c>
      <c r="R85" t="s">
        <v>133</v>
      </c>
      <c r="S85" t="s">
        <v>55</v>
      </c>
    </row>
    <row r="86" spans="1:19" x14ac:dyDescent="0.25">
      <c r="A86" t="s">
        <v>457</v>
      </c>
      <c r="B86" t="s">
        <v>458</v>
      </c>
      <c r="C86" t="s">
        <v>459</v>
      </c>
      <c r="D86" t="s">
        <v>59</v>
      </c>
      <c r="E86" s="2">
        <v>45815</v>
      </c>
      <c r="F86" t="s">
        <v>22</v>
      </c>
      <c r="G86" t="s">
        <v>130</v>
      </c>
      <c r="H86" t="s">
        <v>158</v>
      </c>
      <c r="I86" t="s">
        <v>355</v>
      </c>
      <c r="J86">
        <v>45</v>
      </c>
      <c r="K86">
        <v>130.82</v>
      </c>
      <c r="L86" t="s">
        <v>26</v>
      </c>
      <c r="M86" t="s">
        <v>26</v>
      </c>
      <c r="N86" t="s">
        <v>130</v>
      </c>
      <c r="O86" t="s">
        <v>59</v>
      </c>
      <c r="P86" t="s">
        <v>460</v>
      </c>
      <c r="R86" t="s">
        <v>54</v>
      </c>
      <c r="S86" t="s">
        <v>55</v>
      </c>
    </row>
    <row r="87" spans="1:19" x14ac:dyDescent="0.25">
      <c r="A87" t="s">
        <v>461</v>
      </c>
      <c r="B87" t="s">
        <v>462</v>
      </c>
      <c r="C87" t="s">
        <v>463</v>
      </c>
      <c r="D87" t="s">
        <v>11</v>
      </c>
      <c r="E87" s="2">
        <v>45819</v>
      </c>
      <c r="F87" t="s">
        <v>22</v>
      </c>
      <c r="H87" t="s">
        <v>23</v>
      </c>
      <c r="I87" t="s">
        <v>24</v>
      </c>
      <c r="J87">
        <v>120</v>
      </c>
      <c r="K87">
        <v>0</v>
      </c>
      <c r="L87" t="s">
        <v>45</v>
      </c>
      <c r="M87" t="s">
        <v>26</v>
      </c>
      <c r="N87" t="s">
        <v>45</v>
      </c>
      <c r="O87" t="s">
        <v>59</v>
      </c>
      <c r="P87" t="s">
        <v>464</v>
      </c>
      <c r="Q87" t="s">
        <v>465</v>
      </c>
      <c r="R87" t="s">
        <v>54</v>
      </c>
      <c r="S87" t="s">
        <v>82</v>
      </c>
    </row>
    <row r="88" spans="1:19" x14ac:dyDescent="0.25">
      <c r="A88" t="s">
        <v>466</v>
      </c>
      <c r="B88" t="s">
        <v>467</v>
      </c>
      <c r="C88" t="s">
        <v>468</v>
      </c>
      <c r="D88" t="s">
        <v>34</v>
      </c>
      <c r="E88" s="2">
        <v>45786</v>
      </c>
      <c r="F88" t="s">
        <v>43</v>
      </c>
      <c r="H88" t="s">
        <v>23</v>
      </c>
      <c r="I88" t="s">
        <v>24</v>
      </c>
      <c r="J88">
        <v>120</v>
      </c>
      <c r="K88">
        <v>47.49</v>
      </c>
      <c r="L88" t="s">
        <v>25</v>
      </c>
      <c r="M88" t="s">
        <v>79</v>
      </c>
      <c r="N88" t="s">
        <v>25</v>
      </c>
      <c r="O88" t="s">
        <v>59</v>
      </c>
      <c r="P88" t="s">
        <v>469</v>
      </c>
      <c r="Q88" t="s">
        <v>470</v>
      </c>
      <c r="R88" t="s">
        <v>29</v>
      </c>
      <c r="S88" t="s">
        <v>30</v>
      </c>
    </row>
    <row r="89" spans="1:19" x14ac:dyDescent="0.25">
      <c r="A89" t="s">
        <v>471</v>
      </c>
      <c r="B89" t="s">
        <v>472</v>
      </c>
      <c r="C89" t="s">
        <v>473</v>
      </c>
      <c r="D89" t="s">
        <v>34</v>
      </c>
      <c r="E89" s="2">
        <v>45773</v>
      </c>
      <c r="F89" t="s">
        <v>43</v>
      </c>
      <c r="H89" t="s">
        <v>23</v>
      </c>
      <c r="I89" t="s">
        <v>35</v>
      </c>
      <c r="J89" t="s">
        <v>35</v>
      </c>
      <c r="K89">
        <v>43.19</v>
      </c>
      <c r="L89" t="s">
        <v>45</v>
      </c>
      <c r="M89" t="s">
        <v>79</v>
      </c>
      <c r="N89" t="s">
        <v>45</v>
      </c>
      <c r="O89" t="s">
        <v>59</v>
      </c>
      <c r="P89" t="s">
        <v>474</v>
      </c>
      <c r="Q89" t="s">
        <v>475</v>
      </c>
      <c r="R89" t="s">
        <v>64</v>
      </c>
      <c r="S89" t="s">
        <v>55</v>
      </c>
    </row>
    <row r="90" spans="1:19" x14ac:dyDescent="0.25">
      <c r="A90" t="s">
        <v>476</v>
      </c>
      <c r="B90" t="s">
        <v>477</v>
      </c>
      <c r="C90" t="s">
        <v>478</v>
      </c>
      <c r="D90" t="s">
        <v>11</v>
      </c>
      <c r="E90" s="2">
        <v>45815</v>
      </c>
      <c r="F90" t="s">
        <v>43</v>
      </c>
      <c r="H90" t="s">
        <v>23</v>
      </c>
      <c r="I90" t="s">
        <v>104</v>
      </c>
      <c r="J90">
        <v>45</v>
      </c>
      <c r="K90">
        <v>125.53</v>
      </c>
      <c r="L90" t="s">
        <v>45</v>
      </c>
      <c r="M90" t="s">
        <v>26</v>
      </c>
      <c r="N90" t="s">
        <v>45</v>
      </c>
      <c r="O90" t="s">
        <v>11</v>
      </c>
      <c r="P90" t="s">
        <v>479</v>
      </c>
      <c r="Q90" t="s">
        <v>480</v>
      </c>
      <c r="R90" t="s">
        <v>54</v>
      </c>
      <c r="S90" t="s">
        <v>55</v>
      </c>
    </row>
    <row r="91" spans="1:19" x14ac:dyDescent="0.25">
      <c r="A91" t="s">
        <v>481</v>
      </c>
      <c r="B91" t="s">
        <v>482</v>
      </c>
      <c r="C91" t="s">
        <v>483</v>
      </c>
      <c r="D91" t="s">
        <v>59</v>
      </c>
      <c r="E91" s="2">
        <v>45762</v>
      </c>
      <c r="F91" t="s">
        <v>43</v>
      </c>
      <c r="G91" t="s">
        <v>103</v>
      </c>
      <c r="H91" t="s">
        <v>23</v>
      </c>
      <c r="I91" t="s">
        <v>355</v>
      </c>
      <c r="J91">
        <v>120</v>
      </c>
      <c r="K91">
        <v>277.89999999999998</v>
      </c>
      <c r="L91" t="s">
        <v>26</v>
      </c>
      <c r="M91" t="s">
        <v>26</v>
      </c>
      <c r="N91" t="s">
        <v>103</v>
      </c>
      <c r="O91" t="s">
        <v>11</v>
      </c>
      <c r="P91" t="s">
        <v>484</v>
      </c>
      <c r="Q91" t="s">
        <v>485</v>
      </c>
      <c r="R91" t="s">
        <v>64</v>
      </c>
      <c r="S91" t="s">
        <v>99</v>
      </c>
    </row>
    <row r="92" spans="1:19" x14ac:dyDescent="0.25">
      <c r="A92" t="s">
        <v>486</v>
      </c>
      <c r="B92" t="s">
        <v>487</v>
      </c>
      <c r="C92" t="s">
        <v>488</v>
      </c>
      <c r="D92" t="s">
        <v>11</v>
      </c>
      <c r="E92" s="2">
        <v>45822</v>
      </c>
      <c r="F92" t="s">
        <v>22</v>
      </c>
      <c r="H92" t="s">
        <v>23</v>
      </c>
      <c r="I92" t="s">
        <v>91</v>
      </c>
      <c r="J92">
        <v>45</v>
      </c>
      <c r="K92">
        <v>197.21</v>
      </c>
      <c r="L92" t="s">
        <v>45</v>
      </c>
      <c r="M92" t="s">
        <v>26</v>
      </c>
      <c r="N92" t="s">
        <v>45</v>
      </c>
      <c r="O92" t="s">
        <v>11</v>
      </c>
      <c r="P92" t="s">
        <v>489</v>
      </c>
      <c r="Q92" t="s">
        <v>490</v>
      </c>
      <c r="R92" t="s">
        <v>54</v>
      </c>
      <c r="S92" t="s">
        <v>55</v>
      </c>
    </row>
    <row r="93" spans="1:19" x14ac:dyDescent="0.25">
      <c r="A93" t="s">
        <v>491</v>
      </c>
      <c r="B93" t="s">
        <v>492</v>
      </c>
      <c r="C93" t="s">
        <v>493</v>
      </c>
      <c r="D93" t="s">
        <v>34</v>
      </c>
      <c r="E93" s="2">
        <v>45754</v>
      </c>
      <c r="F93" t="s">
        <v>22</v>
      </c>
      <c r="H93" t="s">
        <v>23</v>
      </c>
      <c r="I93" t="s">
        <v>35</v>
      </c>
      <c r="J93" t="s">
        <v>35</v>
      </c>
      <c r="K93">
        <v>18.579999999999998</v>
      </c>
      <c r="L93" t="s">
        <v>25</v>
      </c>
      <c r="M93" t="s">
        <v>36</v>
      </c>
      <c r="N93" t="s">
        <v>25</v>
      </c>
      <c r="O93" t="s">
        <v>34</v>
      </c>
      <c r="P93" t="s">
        <v>494</v>
      </c>
      <c r="Q93" t="s">
        <v>495</v>
      </c>
      <c r="R93" t="s">
        <v>64</v>
      </c>
      <c r="S93" t="s">
        <v>87</v>
      </c>
    </row>
    <row r="94" spans="1:19" x14ac:dyDescent="0.25">
      <c r="A94" t="s">
        <v>496</v>
      </c>
      <c r="B94" t="s">
        <v>497</v>
      </c>
      <c r="C94" t="s">
        <v>498</v>
      </c>
      <c r="D94" t="s">
        <v>34</v>
      </c>
      <c r="E94" s="2">
        <v>45824</v>
      </c>
      <c r="F94" t="s">
        <v>43</v>
      </c>
      <c r="H94" t="s">
        <v>23</v>
      </c>
      <c r="I94" t="s">
        <v>61</v>
      </c>
      <c r="J94">
        <v>120</v>
      </c>
      <c r="K94">
        <v>239.06</v>
      </c>
      <c r="L94" t="s">
        <v>25</v>
      </c>
      <c r="M94" t="s">
        <v>26</v>
      </c>
      <c r="N94" t="s">
        <v>25</v>
      </c>
      <c r="O94" t="s">
        <v>34</v>
      </c>
      <c r="P94" t="s">
        <v>499</v>
      </c>
      <c r="Q94" t="s">
        <v>500</v>
      </c>
      <c r="R94" t="s">
        <v>54</v>
      </c>
      <c r="S94" t="s">
        <v>87</v>
      </c>
    </row>
    <row r="95" spans="1:19" x14ac:dyDescent="0.25">
      <c r="A95" t="s">
        <v>501</v>
      </c>
      <c r="B95" t="s">
        <v>502</v>
      </c>
      <c r="C95" t="s">
        <v>503</v>
      </c>
      <c r="D95" t="s">
        <v>11</v>
      </c>
      <c r="E95" s="2">
        <v>45768</v>
      </c>
      <c r="F95" t="s">
        <v>22</v>
      </c>
      <c r="H95" t="s">
        <v>23</v>
      </c>
      <c r="I95" t="s">
        <v>230</v>
      </c>
      <c r="J95">
        <v>90</v>
      </c>
      <c r="K95">
        <v>247.36</v>
      </c>
      <c r="L95" t="s">
        <v>45</v>
      </c>
      <c r="M95" t="s">
        <v>26</v>
      </c>
      <c r="N95" t="s">
        <v>45</v>
      </c>
      <c r="O95" t="s">
        <v>34</v>
      </c>
      <c r="P95" t="s">
        <v>504</v>
      </c>
      <c r="Q95" t="s">
        <v>505</v>
      </c>
      <c r="R95" t="s">
        <v>64</v>
      </c>
      <c r="S95" t="s">
        <v>87</v>
      </c>
    </row>
    <row r="96" spans="1:19" x14ac:dyDescent="0.25">
      <c r="A96" t="s">
        <v>506</v>
      </c>
      <c r="B96" t="s">
        <v>507</v>
      </c>
      <c r="C96" t="s">
        <v>508</v>
      </c>
      <c r="D96" t="s">
        <v>59</v>
      </c>
      <c r="E96" s="2">
        <v>45749</v>
      </c>
      <c r="F96" t="s">
        <v>22</v>
      </c>
      <c r="G96" t="s">
        <v>130</v>
      </c>
      <c r="H96" t="s">
        <v>23</v>
      </c>
      <c r="I96" t="s">
        <v>35</v>
      </c>
      <c r="J96" t="s">
        <v>35</v>
      </c>
      <c r="K96">
        <v>240.62</v>
      </c>
      <c r="L96" t="s">
        <v>26</v>
      </c>
      <c r="M96" t="s">
        <v>26</v>
      </c>
      <c r="N96" t="s">
        <v>130</v>
      </c>
      <c r="O96" t="s">
        <v>59</v>
      </c>
      <c r="P96" t="s">
        <v>509</v>
      </c>
      <c r="Q96" t="s">
        <v>510</v>
      </c>
      <c r="R96" t="s">
        <v>64</v>
      </c>
      <c r="S96" t="s">
        <v>82</v>
      </c>
    </row>
    <row r="97" spans="1:19" x14ac:dyDescent="0.25">
      <c r="A97" t="s">
        <v>511</v>
      </c>
      <c r="B97" t="s">
        <v>512</v>
      </c>
      <c r="C97" t="s">
        <v>513</v>
      </c>
      <c r="D97" t="s">
        <v>11</v>
      </c>
      <c r="E97" s="2">
        <v>45794</v>
      </c>
      <c r="F97" t="s">
        <v>22</v>
      </c>
      <c r="H97" t="s">
        <v>23</v>
      </c>
      <c r="I97" t="s">
        <v>51</v>
      </c>
      <c r="J97">
        <v>90</v>
      </c>
      <c r="K97">
        <v>185.46</v>
      </c>
      <c r="L97" t="s">
        <v>45</v>
      </c>
      <c r="M97" t="s">
        <v>26</v>
      </c>
      <c r="N97" t="s">
        <v>45</v>
      </c>
      <c r="O97" t="s">
        <v>11</v>
      </c>
      <c r="P97" t="s">
        <v>514</v>
      </c>
      <c r="Q97" t="s">
        <v>515</v>
      </c>
      <c r="R97" t="s">
        <v>29</v>
      </c>
      <c r="S97" t="s">
        <v>55</v>
      </c>
    </row>
    <row r="98" spans="1:19" x14ac:dyDescent="0.25">
      <c r="A98" t="s">
        <v>516</v>
      </c>
      <c r="B98" t="s">
        <v>517</v>
      </c>
      <c r="C98" t="s">
        <v>518</v>
      </c>
      <c r="D98" t="s">
        <v>59</v>
      </c>
      <c r="E98" s="2">
        <v>45828</v>
      </c>
      <c r="F98" t="s">
        <v>43</v>
      </c>
      <c r="G98" t="s">
        <v>60</v>
      </c>
      <c r="H98" t="s">
        <v>158</v>
      </c>
      <c r="I98" t="s">
        <v>24</v>
      </c>
      <c r="J98">
        <v>90</v>
      </c>
      <c r="K98">
        <v>144.91</v>
      </c>
      <c r="L98" t="s">
        <v>26</v>
      </c>
      <c r="M98" t="s">
        <v>26</v>
      </c>
      <c r="N98" t="s">
        <v>60</v>
      </c>
      <c r="O98" t="s">
        <v>59</v>
      </c>
      <c r="P98" t="s">
        <v>519</v>
      </c>
      <c r="Q98" t="s">
        <v>520</v>
      </c>
      <c r="R98" t="s">
        <v>54</v>
      </c>
      <c r="S98" t="s">
        <v>30</v>
      </c>
    </row>
    <row r="99" spans="1:19" x14ac:dyDescent="0.25">
      <c r="A99" t="s">
        <v>521</v>
      </c>
      <c r="B99" t="s">
        <v>522</v>
      </c>
      <c r="C99" t="s">
        <v>523</v>
      </c>
      <c r="D99" t="s">
        <v>59</v>
      </c>
      <c r="E99" s="2">
        <v>45826</v>
      </c>
      <c r="F99" t="s">
        <v>22</v>
      </c>
      <c r="G99" t="s">
        <v>60</v>
      </c>
      <c r="H99" t="s">
        <v>158</v>
      </c>
      <c r="I99" t="s">
        <v>61</v>
      </c>
      <c r="J99">
        <v>45</v>
      </c>
      <c r="K99">
        <v>297.06</v>
      </c>
      <c r="L99" t="s">
        <v>26</v>
      </c>
      <c r="M99" t="s">
        <v>26</v>
      </c>
      <c r="N99" t="s">
        <v>60</v>
      </c>
      <c r="O99" t="s">
        <v>59</v>
      </c>
      <c r="P99" t="s">
        <v>524</v>
      </c>
      <c r="Q99" t="s">
        <v>525</v>
      </c>
      <c r="R99" t="s">
        <v>54</v>
      </c>
      <c r="S99" t="s">
        <v>82</v>
      </c>
    </row>
    <row r="100" spans="1:19" x14ac:dyDescent="0.25">
      <c r="A100" t="s">
        <v>526</v>
      </c>
      <c r="B100" t="s">
        <v>527</v>
      </c>
      <c r="C100" t="s">
        <v>528</v>
      </c>
      <c r="D100" t="s">
        <v>34</v>
      </c>
      <c r="E100" s="2">
        <v>45755</v>
      </c>
      <c r="F100" t="s">
        <v>22</v>
      </c>
      <c r="H100" t="s">
        <v>23</v>
      </c>
      <c r="I100" t="s">
        <v>44</v>
      </c>
      <c r="J100">
        <v>120</v>
      </c>
      <c r="K100">
        <v>190.03</v>
      </c>
      <c r="L100" t="s">
        <v>25</v>
      </c>
      <c r="M100" t="s">
        <v>26</v>
      </c>
      <c r="N100" t="s">
        <v>25</v>
      </c>
      <c r="O100" t="s">
        <v>34</v>
      </c>
      <c r="P100" t="s">
        <v>529</v>
      </c>
      <c r="Q100" t="s">
        <v>530</v>
      </c>
      <c r="R100" t="s">
        <v>64</v>
      </c>
      <c r="S100" t="s">
        <v>99</v>
      </c>
    </row>
    <row r="101" spans="1:19" x14ac:dyDescent="0.25">
      <c r="A101" t="s">
        <v>531</v>
      </c>
      <c r="B101" t="s">
        <v>532</v>
      </c>
      <c r="C101" t="s">
        <v>533</v>
      </c>
      <c r="D101" t="s">
        <v>59</v>
      </c>
      <c r="E101" s="2">
        <v>45750</v>
      </c>
      <c r="F101" t="s">
        <v>22</v>
      </c>
      <c r="G101" t="s">
        <v>130</v>
      </c>
      <c r="H101" t="s">
        <v>158</v>
      </c>
      <c r="I101" t="s">
        <v>137</v>
      </c>
      <c r="J101">
        <v>90</v>
      </c>
      <c r="K101">
        <v>0</v>
      </c>
      <c r="L101" t="s">
        <v>26</v>
      </c>
      <c r="M101" t="s">
        <v>26</v>
      </c>
      <c r="N101" t="s">
        <v>130</v>
      </c>
      <c r="O101" t="s">
        <v>59</v>
      </c>
      <c r="P101" t="s">
        <v>534</v>
      </c>
      <c r="Q101" t="s">
        <v>535</v>
      </c>
      <c r="R101" t="s">
        <v>64</v>
      </c>
      <c r="S101" t="s">
        <v>39</v>
      </c>
    </row>
    <row r="102" spans="1:19" x14ac:dyDescent="0.25">
      <c r="A102" t="s">
        <v>536</v>
      </c>
      <c r="B102" t="s">
        <v>537</v>
      </c>
      <c r="C102" t="s">
        <v>538</v>
      </c>
      <c r="D102" t="s">
        <v>11</v>
      </c>
      <c r="E102" s="2">
        <v>45754</v>
      </c>
      <c r="F102" t="s">
        <v>43</v>
      </c>
      <c r="H102" t="s">
        <v>23</v>
      </c>
      <c r="I102" t="s">
        <v>35</v>
      </c>
      <c r="J102" t="s">
        <v>35</v>
      </c>
      <c r="K102">
        <v>286.08</v>
      </c>
      <c r="L102" t="s">
        <v>45</v>
      </c>
      <c r="M102" t="s">
        <v>26</v>
      </c>
      <c r="N102" t="s">
        <v>45</v>
      </c>
      <c r="O102" t="s">
        <v>11</v>
      </c>
      <c r="P102" t="s">
        <v>539</v>
      </c>
      <c r="Q102" t="s">
        <v>540</v>
      </c>
      <c r="R102" t="s">
        <v>64</v>
      </c>
      <c r="S102" t="s">
        <v>87</v>
      </c>
    </row>
    <row r="103" spans="1:19" x14ac:dyDescent="0.25">
      <c r="A103" t="s">
        <v>541</v>
      </c>
      <c r="B103" t="s">
        <v>542</v>
      </c>
      <c r="C103" t="s">
        <v>543</v>
      </c>
      <c r="D103" t="s">
        <v>34</v>
      </c>
      <c r="E103" s="2">
        <v>45753</v>
      </c>
      <c r="F103" t="s">
        <v>22</v>
      </c>
      <c r="H103" t="s">
        <v>23</v>
      </c>
      <c r="I103" t="s">
        <v>355</v>
      </c>
      <c r="J103">
        <v>120</v>
      </c>
      <c r="K103">
        <v>286.60000000000002</v>
      </c>
      <c r="L103" t="s">
        <v>25</v>
      </c>
      <c r="M103" t="s">
        <v>36</v>
      </c>
      <c r="N103" t="s">
        <v>25</v>
      </c>
      <c r="O103" t="s">
        <v>34</v>
      </c>
      <c r="P103" t="s">
        <v>544</v>
      </c>
      <c r="Q103" t="s">
        <v>545</v>
      </c>
      <c r="R103" t="s">
        <v>64</v>
      </c>
      <c r="S103" t="s">
        <v>65</v>
      </c>
    </row>
    <row r="104" spans="1:19" x14ac:dyDescent="0.25">
      <c r="A104" t="s">
        <v>546</v>
      </c>
      <c r="B104" t="s">
        <v>547</v>
      </c>
      <c r="C104" t="s">
        <v>548</v>
      </c>
      <c r="D104" t="s">
        <v>11</v>
      </c>
      <c r="E104" s="2">
        <v>45791</v>
      </c>
      <c r="F104" t="s">
        <v>22</v>
      </c>
      <c r="H104" t="s">
        <v>23</v>
      </c>
      <c r="I104" t="s">
        <v>355</v>
      </c>
      <c r="J104">
        <v>90</v>
      </c>
      <c r="K104">
        <v>213.84</v>
      </c>
      <c r="L104" t="s">
        <v>45</v>
      </c>
      <c r="M104" t="s">
        <v>26</v>
      </c>
      <c r="N104" t="s">
        <v>45</v>
      </c>
      <c r="O104" t="s">
        <v>34</v>
      </c>
      <c r="P104" t="s">
        <v>549</v>
      </c>
      <c r="Q104" t="s">
        <v>550</v>
      </c>
      <c r="R104" t="s">
        <v>29</v>
      </c>
      <c r="S104" t="s">
        <v>82</v>
      </c>
    </row>
    <row r="105" spans="1:19" x14ac:dyDescent="0.25">
      <c r="A105" t="s">
        <v>551</v>
      </c>
      <c r="B105" t="s">
        <v>552</v>
      </c>
      <c r="C105" t="s">
        <v>553</v>
      </c>
      <c r="D105" t="s">
        <v>34</v>
      </c>
      <c r="E105" s="2">
        <v>45821</v>
      </c>
      <c r="F105" t="s">
        <v>22</v>
      </c>
      <c r="H105" t="s">
        <v>23</v>
      </c>
      <c r="I105" t="s">
        <v>91</v>
      </c>
      <c r="J105">
        <v>90</v>
      </c>
      <c r="K105">
        <v>80.900000000000006</v>
      </c>
      <c r="L105" t="s">
        <v>45</v>
      </c>
      <c r="M105" t="s">
        <v>79</v>
      </c>
      <c r="N105" t="s">
        <v>45</v>
      </c>
      <c r="O105" t="s">
        <v>34</v>
      </c>
      <c r="P105" t="s">
        <v>554</v>
      </c>
      <c r="Q105" t="s">
        <v>555</v>
      </c>
      <c r="R105" t="s">
        <v>54</v>
      </c>
      <c r="S105" t="s">
        <v>30</v>
      </c>
    </row>
    <row r="106" spans="1:19" x14ac:dyDescent="0.25">
      <c r="A106" t="s">
        <v>556</v>
      </c>
      <c r="B106" t="s">
        <v>557</v>
      </c>
      <c r="C106" t="s">
        <v>558</v>
      </c>
      <c r="D106" t="s">
        <v>11</v>
      </c>
      <c r="E106" s="2">
        <v>45751</v>
      </c>
      <c r="F106" t="s">
        <v>43</v>
      </c>
      <c r="H106" t="s">
        <v>23</v>
      </c>
      <c r="I106" t="s">
        <v>91</v>
      </c>
      <c r="J106">
        <v>90</v>
      </c>
      <c r="K106">
        <v>64.28</v>
      </c>
      <c r="L106" t="s">
        <v>25</v>
      </c>
      <c r="M106" t="s">
        <v>26</v>
      </c>
      <c r="N106" t="s">
        <v>25</v>
      </c>
      <c r="O106" t="s">
        <v>59</v>
      </c>
      <c r="Q106" t="s">
        <v>559</v>
      </c>
      <c r="R106" t="s">
        <v>64</v>
      </c>
      <c r="S106" t="s">
        <v>30</v>
      </c>
    </row>
    <row r="107" spans="1:19" x14ac:dyDescent="0.25">
      <c r="A107" t="s">
        <v>560</v>
      </c>
      <c r="B107" t="s">
        <v>561</v>
      </c>
      <c r="C107" t="s">
        <v>562</v>
      </c>
      <c r="D107" t="s">
        <v>34</v>
      </c>
      <c r="E107" s="2">
        <v>45791</v>
      </c>
      <c r="F107" t="s">
        <v>43</v>
      </c>
      <c r="H107" t="s">
        <v>23</v>
      </c>
      <c r="I107" t="s">
        <v>35</v>
      </c>
      <c r="J107" t="s">
        <v>35</v>
      </c>
      <c r="K107">
        <v>0</v>
      </c>
      <c r="L107" t="s">
        <v>25</v>
      </c>
      <c r="M107" t="s">
        <v>79</v>
      </c>
      <c r="N107" t="s">
        <v>25</v>
      </c>
      <c r="O107" t="s">
        <v>34</v>
      </c>
      <c r="P107" t="s">
        <v>563</v>
      </c>
      <c r="Q107" t="s">
        <v>564</v>
      </c>
      <c r="R107" t="s">
        <v>29</v>
      </c>
      <c r="S107" t="s">
        <v>82</v>
      </c>
    </row>
    <row r="108" spans="1:19" x14ac:dyDescent="0.25">
      <c r="A108" t="s">
        <v>565</v>
      </c>
      <c r="B108" t="s">
        <v>566</v>
      </c>
      <c r="C108" t="s">
        <v>567</v>
      </c>
      <c r="D108" t="s">
        <v>11</v>
      </c>
      <c r="E108" s="2">
        <v>45809</v>
      </c>
      <c r="F108" t="s">
        <v>22</v>
      </c>
      <c r="H108" t="s">
        <v>23</v>
      </c>
      <c r="I108" t="s">
        <v>137</v>
      </c>
      <c r="J108">
        <v>120</v>
      </c>
      <c r="K108">
        <v>33.89</v>
      </c>
      <c r="L108" t="s">
        <v>45</v>
      </c>
      <c r="M108" t="s">
        <v>26</v>
      </c>
      <c r="N108" t="s">
        <v>45</v>
      </c>
      <c r="O108" t="s">
        <v>11</v>
      </c>
      <c r="P108" t="s">
        <v>568</v>
      </c>
      <c r="Q108" t="s">
        <v>569</v>
      </c>
      <c r="R108" t="s">
        <v>54</v>
      </c>
      <c r="S108" t="s">
        <v>65</v>
      </c>
    </row>
    <row r="109" spans="1:19" x14ac:dyDescent="0.25">
      <c r="A109" t="s">
        <v>570</v>
      </c>
      <c r="B109" t="s">
        <v>571</v>
      </c>
      <c r="C109" t="s">
        <v>572</v>
      </c>
      <c r="D109" t="s">
        <v>59</v>
      </c>
      <c r="E109" s="2">
        <v>45829</v>
      </c>
      <c r="F109" t="s">
        <v>22</v>
      </c>
      <c r="G109" t="s">
        <v>103</v>
      </c>
      <c r="H109" t="s">
        <v>115</v>
      </c>
      <c r="I109" t="s">
        <v>230</v>
      </c>
      <c r="J109">
        <v>45</v>
      </c>
      <c r="K109">
        <v>121.26</v>
      </c>
      <c r="L109" t="s">
        <v>26</v>
      </c>
      <c r="M109" t="s">
        <v>26</v>
      </c>
      <c r="N109" t="s">
        <v>103</v>
      </c>
      <c r="O109" t="s">
        <v>59</v>
      </c>
      <c r="P109" t="s">
        <v>573</v>
      </c>
      <c r="Q109" t="s">
        <v>574</v>
      </c>
      <c r="R109" t="s">
        <v>54</v>
      </c>
      <c r="S109" t="s">
        <v>55</v>
      </c>
    </row>
    <row r="110" spans="1:19" x14ac:dyDescent="0.25">
      <c r="A110" t="s">
        <v>575</v>
      </c>
      <c r="B110" t="s">
        <v>576</v>
      </c>
      <c r="C110" t="s">
        <v>577</v>
      </c>
      <c r="D110" t="s">
        <v>59</v>
      </c>
      <c r="E110" s="2">
        <v>45806</v>
      </c>
      <c r="F110" t="s">
        <v>22</v>
      </c>
      <c r="G110" t="s">
        <v>60</v>
      </c>
      <c r="H110" t="s">
        <v>23</v>
      </c>
      <c r="I110" t="s">
        <v>35</v>
      </c>
      <c r="J110" t="s">
        <v>35</v>
      </c>
      <c r="K110">
        <v>176.07</v>
      </c>
      <c r="L110" t="s">
        <v>26</v>
      </c>
      <c r="M110" t="s">
        <v>26</v>
      </c>
      <c r="N110" t="s">
        <v>60</v>
      </c>
      <c r="O110" t="s">
        <v>34</v>
      </c>
      <c r="P110" t="s">
        <v>578</v>
      </c>
      <c r="Q110" t="s">
        <v>579</v>
      </c>
      <c r="R110" t="s">
        <v>29</v>
      </c>
      <c r="S110" t="s">
        <v>39</v>
      </c>
    </row>
    <row r="111" spans="1:19" x14ac:dyDescent="0.25">
      <c r="A111" t="s">
        <v>580</v>
      </c>
      <c r="B111" t="s">
        <v>581</v>
      </c>
      <c r="C111" t="s">
        <v>582</v>
      </c>
      <c r="D111" t="s">
        <v>34</v>
      </c>
      <c r="E111" s="2">
        <v>45780</v>
      </c>
      <c r="F111" t="s">
        <v>22</v>
      </c>
      <c r="H111" t="s">
        <v>23</v>
      </c>
      <c r="I111" t="s">
        <v>91</v>
      </c>
      <c r="J111">
        <v>120</v>
      </c>
      <c r="K111">
        <v>71.98</v>
      </c>
      <c r="L111" t="s">
        <v>45</v>
      </c>
      <c r="M111" t="s">
        <v>36</v>
      </c>
      <c r="N111" t="s">
        <v>45</v>
      </c>
      <c r="O111" t="s">
        <v>34</v>
      </c>
      <c r="P111" t="s">
        <v>583</v>
      </c>
      <c r="Q111" t="s">
        <v>584</v>
      </c>
      <c r="R111" t="s">
        <v>29</v>
      </c>
      <c r="S111" t="s">
        <v>55</v>
      </c>
    </row>
    <row r="112" spans="1:19" x14ac:dyDescent="0.25">
      <c r="A112" t="s">
        <v>585</v>
      </c>
      <c r="B112" t="s">
        <v>586</v>
      </c>
      <c r="C112" t="s">
        <v>587</v>
      </c>
      <c r="D112" t="s">
        <v>34</v>
      </c>
      <c r="E112" s="2">
        <v>45770</v>
      </c>
      <c r="F112" t="s">
        <v>43</v>
      </c>
      <c r="H112" t="s">
        <v>23</v>
      </c>
      <c r="I112" t="s">
        <v>104</v>
      </c>
      <c r="J112">
        <v>45</v>
      </c>
      <c r="K112">
        <v>19.87</v>
      </c>
      <c r="L112" t="s">
        <v>25</v>
      </c>
      <c r="M112" t="s">
        <v>69</v>
      </c>
      <c r="N112" t="s">
        <v>25</v>
      </c>
      <c r="O112" t="s">
        <v>59</v>
      </c>
      <c r="P112" t="s">
        <v>588</v>
      </c>
      <c r="Q112" t="s">
        <v>589</v>
      </c>
      <c r="R112" t="s">
        <v>64</v>
      </c>
      <c r="S112" t="s">
        <v>82</v>
      </c>
    </row>
    <row r="113" spans="1:19" x14ac:dyDescent="0.25">
      <c r="A113" t="s">
        <v>590</v>
      </c>
      <c r="B113" t="s">
        <v>591</v>
      </c>
      <c r="C113" t="s">
        <v>592</v>
      </c>
      <c r="D113" t="s">
        <v>59</v>
      </c>
      <c r="E113" s="2">
        <v>45791</v>
      </c>
      <c r="F113" t="s">
        <v>22</v>
      </c>
      <c r="G113" t="s">
        <v>60</v>
      </c>
      <c r="H113" t="s">
        <v>158</v>
      </c>
      <c r="I113" t="s">
        <v>104</v>
      </c>
      <c r="J113">
        <v>90</v>
      </c>
      <c r="K113">
        <v>0</v>
      </c>
      <c r="L113" t="s">
        <v>26</v>
      </c>
      <c r="M113" t="s">
        <v>26</v>
      </c>
      <c r="N113" t="s">
        <v>60</v>
      </c>
      <c r="O113" t="s">
        <v>59</v>
      </c>
      <c r="P113" t="s">
        <v>593</v>
      </c>
      <c r="Q113" t="s">
        <v>594</v>
      </c>
      <c r="R113" t="s">
        <v>29</v>
      </c>
      <c r="S113" t="s">
        <v>82</v>
      </c>
    </row>
    <row r="114" spans="1:19" x14ac:dyDescent="0.25">
      <c r="A114" t="s">
        <v>595</v>
      </c>
      <c r="B114" t="s">
        <v>596</v>
      </c>
      <c r="C114" t="s">
        <v>597</v>
      </c>
      <c r="D114" t="s">
        <v>59</v>
      </c>
      <c r="E114" s="2">
        <v>45774</v>
      </c>
      <c r="F114" t="s">
        <v>22</v>
      </c>
      <c r="G114" t="s">
        <v>60</v>
      </c>
      <c r="H114" t="s">
        <v>115</v>
      </c>
      <c r="I114" t="s">
        <v>355</v>
      </c>
      <c r="J114">
        <v>90</v>
      </c>
      <c r="K114">
        <v>69.56</v>
      </c>
      <c r="L114" t="s">
        <v>26</v>
      </c>
      <c r="M114" t="s">
        <v>26</v>
      </c>
      <c r="N114" t="s">
        <v>60</v>
      </c>
      <c r="O114" t="s">
        <v>59</v>
      </c>
      <c r="P114" t="s">
        <v>598</v>
      </c>
      <c r="Q114" t="s">
        <v>599</v>
      </c>
      <c r="R114" t="s">
        <v>64</v>
      </c>
      <c r="S114" t="s">
        <v>65</v>
      </c>
    </row>
    <row r="115" spans="1:19" x14ac:dyDescent="0.25">
      <c r="A115" t="s">
        <v>600</v>
      </c>
      <c r="B115" t="s">
        <v>601</v>
      </c>
      <c r="C115" t="s">
        <v>602</v>
      </c>
      <c r="D115" t="s">
        <v>59</v>
      </c>
      <c r="E115" s="2">
        <v>45801</v>
      </c>
      <c r="F115" t="s">
        <v>43</v>
      </c>
      <c r="G115" t="s">
        <v>103</v>
      </c>
      <c r="H115" t="s">
        <v>164</v>
      </c>
      <c r="I115" t="s">
        <v>24</v>
      </c>
      <c r="J115">
        <v>90</v>
      </c>
      <c r="K115">
        <v>104.25</v>
      </c>
      <c r="L115" t="s">
        <v>26</v>
      </c>
      <c r="M115" t="s">
        <v>26</v>
      </c>
      <c r="N115" t="s">
        <v>103</v>
      </c>
      <c r="O115" t="s">
        <v>59</v>
      </c>
      <c r="P115" t="s">
        <v>603</v>
      </c>
      <c r="Q115" t="s">
        <v>604</v>
      </c>
      <c r="R115" t="s">
        <v>29</v>
      </c>
      <c r="S115" t="s">
        <v>55</v>
      </c>
    </row>
    <row r="116" spans="1:19" x14ac:dyDescent="0.25">
      <c r="A116" t="s">
        <v>605</v>
      </c>
      <c r="B116" t="s">
        <v>606</v>
      </c>
      <c r="C116" t="s">
        <v>607</v>
      </c>
      <c r="D116" t="s">
        <v>11</v>
      </c>
      <c r="E116" s="2">
        <v>45820</v>
      </c>
      <c r="F116" t="s">
        <v>22</v>
      </c>
      <c r="H116" t="s">
        <v>23</v>
      </c>
      <c r="I116" t="s">
        <v>24</v>
      </c>
      <c r="J116">
        <v>45</v>
      </c>
      <c r="K116">
        <v>227</v>
      </c>
      <c r="L116" t="s">
        <v>25</v>
      </c>
      <c r="M116" t="s">
        <v>26</v>
      </c>
      <c r="N116" t="s">
        <v>25</v>
      </c>
      <c r="O116" t="s">
        <v>59</v>
      </c>
      <c r="P116" t="s">
        <v>608</v>
      </c>
      <c r="R116" t="s">
        <v>54</v>
      </c>
      <c r="S116" t="s">
        <v>39</v>
      </c>
    </row>
    <row r="117" spans="1:19" x14ac:dyDescent="0.25">
      <c r="A117" t="s">
        <v>609</v>
      </c>
      <c r="B117" t="s">
        <v>610</v>
      </c>
      <c r="C117" t="s">
        <v>611</v>
      </c>
      <c r="D117" t="s">
        <v>11</v>
      </c>
      <c r="E117" s="2">
        <v>45809</v>
      </c>
      <c r="F117" t="s">
        <v>22</v>
      </c>
      <c r="H117" t="s">
        <v>23</v>
      </c>
      <c r="I117" t="s">
        <v>51</v>
      </c>
      <c r="J117">
        <v>120</v>
      </c>
      <c r="K117">
        <v>278.42</v>
      </c>
      <c r="L117" t="s">
        <v>45</v>
      </c>
      <c r="M117" t="s">
        <v>26</v>
      </c>
      <c r="N117" t="s">
        <v>45</v>
      </c>
      <c r="O117" t="s">
        <v>11</v>
      </c>
      <c r="P117" t="s">
        <v>612</v>
      </c>
      <c r="Q117" t="s">
        <v>613</v>
      </c>
      <c r="R117" t="s">
        <v>54</v>
      </c>
      <c r="S117" t="s">
        <v>65</v>
      </c>
    </row>
    <row r="118" spans="1:19" x14ac:dyDescent="0.25">
      <c r="A118" t="s">
        <v>614</v>
      </c>
      <c r="B118" t="s">
        <v>615</v>
      </c>
      <c r="C118" t="s">
        <v>616</v>
      </c>
      <c r="D118" t="s">
        <v>34</v>
      </c>
      <c r="E118" s="2">
        <v>45787</v>
      </c>
      <c r="F118" t="s">
        <v>22</v>
      </c>
      <c r="H118" t="s">
        <v>23</v>
      </c>
      <c r="I118" t="s">
        <v>91</v>
      </c>
      <c r="J118">
        <v>120</v>
      </c>
      <c r="K118">
        <v>278.39999999999998</v>
      </c>
      <c r="L118" t="s">
        <v>25</v>
      </c>
      <c r="M118" t="s">
        <v>36</v>
      </c>
      <c r="N118" t="s">
        <v>25</v>
      </c>
      <c r="O118" t="s">
        <v>34</v>
      </c>
      <c r="P118" t="s">
        <v>617</v>
      </c>
      <c r="R118" t="s">
        <v>29</v>
      </c>
      <c r="S118" t="s">
        <v>55</v>
      </c>
    </row>
    <row r="119" spans="1:19" x14ac:dyDescent="0.25">
      <c r="A119" t="s">
        <v>618</v>
      </c>
      <c r="B119" t="s">
        <v>619</v>
      </c>
      <c r="C119" t="s">
        <v>620</v>
      </c>
      <c r="D119" t="s">
        <v>11</v>
      </c>
      <c r="E119" s="2">
        <v>45754</v>
      </c>
      <c r="F119" t="s">
        <v>22</v>
      </c>
      <c r="H119" t="s">
        <v>23</v>
      </c>
      <c r="I119" t="s">
        <v>61</v>
      </c>
      <c r="J119">
        <v>90</v>
      </c>
      <c r="K119">
        <v>249.19</v>
      </c>
      <c r="L119" t="s">
        <v>25</v>
      </c>
      <c r="M119" t="s">
        <v>26</v>
      </c>
      <c r="N119" t="s">
        <v>25</v>
      </c>
      <c r="O119" t="s">
        <v>34</v>
      </c>
      <c r="P119" t="s">
        <v>621</v>
      </c>
      <c r="Q119" t="s">
        <v>622</v>
      </c>
      <c r="R119" t="s">
        <v>64</v>
      </c>
      <c r="S119" t="s">
        <v>87</v>
      </c>
    </row>
    <row r="120" spans="1:19" x14ac:dyDescent="0.25">
      <c r="A120" t="s">
        <v>623</v>
      </c>
      <c r="B120" t="s">
        <v>624</v>
      </c>
      <c r="C120" t="s">
        <v>625</v>
      </c>
      <c r="D120" t="s">
        <v>59</v>
      </c>
      <c r="E120" s="2">
        <v>45798</v>
      </c>
      <c r="F120" t="s">
        <v>43</v>
      </c>
      <c r="G120" t="s">
        <v>103</v>
      </c>
      <c r="H120" t="s">
        <v>23</v>
      </c>
      <c r="I120" t="s">
        <v>91</v>
      </c>
      <c r="J120">
        <v>120</v>
      </c>
      <c r="K120">
        <v>184.39</v>
      </c>
      <c r="L120" t="s">
        <v>26</v>
      </c>
      <c r="M120" t="s">
        <v>26</v>
      </c>
      <c r="N120" t="s">
        <v>103</v>
      </c>
      <c r="O120" t="s">
        <v>11</v>
      </c>
      <c r="P120" t="s">
        <v>626</v>
      </c>
      <c r="Q120" t="s">
        <v>627</v>
      </c>
      <c r="R120" t="s">
        <v>29</v>
      </c>
      <c r="S120" t="s">
        <v>82</v>
      </c>
    </row>
    <row r="121" spans="1:19" x14ac:dyDescent="0.25">
      <c r="A121" t="s">
        <v>628</v>
      </c>
      <c r="B121" t="s">
        <v>629</v>
      </c>
      <c r="C121" t="s">
        <v>630</v>
      </c>
      <c r="D121" t="s">
        <v>34</v>
      </c>
      <c r="E121" s="2">
        <v>45828</v>
      </c>
      <c r="F121" t="s">
        <v>22</v>
      </c>
      <c r="H121" t="s">
        <v>23</v>
      </c>
      <c r="I121" t="s">
        <v>104</v>
      </c>
      <c r="J121">
        <v>45</v>
      </c>
      <c r="K121">
        <v>166.99</v>
      </c>
      <c r="L121" t="s">
        <v>45</v>
      </c>
      <c r="M121" t="s">
        <v>36</v>
      </c>
      <c r="N121" t="s">
        <v>45</v>
      </c>
      <c r="O121" t="s">
        <v>34</v>
      </c>
      <c r="P121" t="s">
        <v>631</v>
      </c>
      <c r="Q121" t="s">
        <v>632</v>
      </c>
      <c r="R121" t="s">
        <v>54</v>
      </c>
      <c r="S121" t="s">
        <v>30</v>
      </c>
    </row>
    <row r="122" spans="1:19" x14ac:dyDescent="0.25">
      <c r="A122" t="s">
        <v>633</v>
      </c>
      <c r="B122" t="s">
        <v>634</v>
      </c>
      <c r="C122" t="s">
        <v>635</v>
      </c>
      <c r="D122" t="s">
        <v>59</v>
      </c>
      <c r="E122" s="2">
        <v>45784</v>
      </c>
      <c r="F122" t="s">
        <v>22</v>
      </c>
      <c r="G122" t="s">
        <v>130</v>
      </c>
      <c r="H122" t="s">
        <v>23</v>
      </c>
      <c r="I122" t="s">
        <v>137</v>
      </c>
      <c r="J122">
        <v>45</v>
      </c>
      <c r="K122">
        <v>53.49</v>
      </c>
      <c r="L122" t="s">
        <v>26</v>
      </c>
      <c r="M122" t="s">
        <v>26</v>
      </c>
      <c r="N122" t="s">
        <v>130</v>
      </c>
      <c r="O122" t="s">
        <v>11</v>
      </c>
      <c r="P122" t="s">
        <v>636</v>
      </c>
      <c r="Q122" t="s">
        <v>637</v>
      </c>
      <c r="R122" t="s">
        <v>29</v>
      </c>
      <c r="S122" t="s">
        <v>82</v>
      </c>
    </row>
    <row r="123" spans="1:19" x14ac:dyDescent="0.25">
      <c r="A123" t="s">
        <v>638</v>
      </c>
      <c r="B123" t="s">
        <v>639</v>
      </c>
      <c r="C123" t="s">
        <v>640</v>
      </c>
      <c r="D123" t="s">
        <v>59</v>
      </c>
      <c r="E123" s="2">
        <v>45751</v>
      </c>
      <c r="F123" t="s">
        <v>43</v>
      </c>
      <c r="G123" t="s">
        <v>103</v>
      </c>
      <c r="H123" t="s">
        <v>158</v>
      </c>
      <c r="I123" t="s">
        <v>44</v>
      </c>
      <c r="J123">
        <v>45</v>
      </c>
      <c r="K123">
        <v>176.35</v>
      </c>
      <c r="L123" t="s">
        <v>26</v>
      </c>
      <c r="M123" t="s">
        <v>26</v>
      </c>
      <c r="N123" t="s">
        <v>103</v>
      </c>
      <c r="O123" t="s">
        <v>34</v>
      </c>
      <c r="P123" t="s">
        <v>641</v>
      </c>
      <c r="Q123" t="s">
        <v>642</v>
      </c>
      <c r="R123" t="s">
        <v>64</v>
      </c>
      <c r="S123" t="s">
        <v>30</v>
      </c>
    </row>
    <row r="124" spans="1:19" x14ac:dyDescent="0.25">
      <c r="A124" t="s">
        <v>643</v>
      </c>
      <c r="B124" t="s">
        <v>644</v>
      </c>
      <c r="C124" t="s">
        <v>645</v>
      </c>
      <c r="D124" t="s">
        <v>34</v>
      </c>
      <c r="E124" s="2">
        <v>45822</v>
      </c>
      <c r="F124" t="s">
        <v>43</v>
      </c>
      <c r="H124" t="s">
        <v>23</v>
      </c>
      <c r="I124" t="s">
        <v>44</v>
      </c>
      <c r="J124">
        <v>45</v>
      </c>
      <c r="K124">
        <v>0</v>
      </c>
      <c r="L124" t="s">
        <v>45</v>
      </c>
      <c r="M124" t="s">
        <v>69</v>
      </c>
      <c r="N124" t="s">
        <v>45</v>
      </c>
      <c r="O124" t="s">
        <v>11</v>
      </c>
      <c r="Q124" t="s">
        <v>646</v>
      </c>
      <c r="R124" t="s">
        <v>54</v>
      </c>
      <c r="S124" t="s">
        <v>55</v>
      </c>
    </row>
    <row r="125" spans="1:19" x14ac:dyDescent="0.25">
      <c r="A125" t="s">
        <v>647</v>
      </c>
      <c r="B125" t="s">
        <v>648</v>
      </c>
      <c r="C125" t="s">
        <v>649</v>
      </c>
      <c r="D125" t="s">
        <v>34</v>
      </c>
      <c r="E125" s="2">
        <v>45813</v>
      </c>
      <c r="F125" t="s">
        <v>22</v>
      </c>
      <c r="H125" t="s">
        <v>23</v>
      </c>
      <c r="I125" t="s">
        <v>61</v>
      </c>
      <c r="J125">
        <v>90</v>
      </c>
      <c r="K125">
        <v>244.52</v>
      </c>
      <c r="L125" t="s">
        <v>25</v>
      </c>
      <c r="M125" t="s">
        <v>69</v>
      </c>
      <c r="N125" t="s">
        <v>25</v>
      </c>
      <c r="O125" t="s">
        <v>59</v>
      </c>
      <c r="P125" t="s">
        <v>650</v>
      </c>
      <c r="Q125" t="s">
        <v>651</v>
      </c>
      <c r="R125" t="s">
        <v>54</v>
      </c>
      <c r="S125" t="s">
        <v>39</v>
      </c>
    </row>
    <row r="126" spans="1:19" x14ac:dyDescent="0.25">
      <c r="A126" t="s">
        <v>652</v>
      </c>
      <c r="B126" t="s">
        <v>653</v>
      </c>
      <c r="C126" t="s">
        <v>654</v>
      </c>
      <c r="D126" t="s">
        <v>34</v>
      </c>
      <c r="E126" s="2">
        <v>45825</v>
      </c>
      <c r="F126" t="s">
        <v>22</v>
      </c>
      <c r="H126" t="s">
        <v>23</v>
      </c>
      <c r="I126" t="s">
        <v>104</v>
      </c>
      <c r="J126">
        <v>45</v>
      </c>
      <c r="K126">
        <v>78.849999999999994</v>
      </c>
      <c r="L126" t="s">
        <v>25</v>
      </c>
      <c r="M126" t="s">
        <v>36</v>
      </c>
      <c r="N126" t="s">
        <v>25</v>
      </c>
      <c r="O126" t="s">
        <v>11</v>
      </c>
      <c r="P126" t="s">
        <v>655</v>
      </c>
      <c r="Q126" t="s">
        <v>656</v>
      </c>
      <c r="R126" t="s">
        <v>54</v>
      </c>
      <c r="S126" t="s">
        <v>99</v>
      </c>
    </row>
    <row r="127" spans="1:19" x14ac:dyDescent="0.25">
      <c r="A127" t="s">
        <v>657</v>
      </c>
      <c r="B127" t="s">
        <v>658</v>
      </c>
      <c r="C127" t="s">
        <v>659</v>
      </c>
      <c r="D127" t="s">
        <v>59</v>
      </c>
      <c r="E127" s="2">
        <v>45799</v>
      </c>
      <c r="F127" t="s">
        <v>22</v>
      </c>
      <c r="G127" t="s">
        <v>60</v>
      </c>
      <c r="H127" t="s">
        <v>115</v>
      </c>
      <c r="I127" t="s">
        <v>104</v>
      </c>
      <c r="J127">
        <v>90</v>
      </c>
      <c r="K127">
        <v>122.05</v>
      </c>
      <c r="L127" t="s">
        <v>26</v>
      </c>
      <c r="M127" t="s">
        <v>26</v>
      </c>
      <c r="N127" t="s">
        <v>60</v>
      </c>
      <c r="O127" t="s">
        <v>59</v>
      </c>
      <c r="P127" t="s">
        <v>660</v>
      </c>
      <c r="Q127" t="s">
        <v>661</v>
      </c>
      <c r="R127" t="s">
        <v>29</v>
      </c>
      <c r="S127" t="s">
        <v>39</v>
      </c>
    </row>
    <row r="128" spans="1:19" x14ac:dyDescent="0.25">
      <c r="A128" t="s">
        <v>662</v>
      </c>
      <c r="B128" t="s">
        <v>663</v>
      </c>
      <c r="C128" t="s">
        <v>664</v>
      </c>
      <c r="D128" t="s">
        <v>59</v>
      </c>
      <c r="E128" s="2">
        <v>45747</v>
      </c>
      <c r="F128" t="s">
        <v>22</v>
      </c>
      <c r="G128" t="s">
        <v>103</v>
      </c>
      <c r="H128" t="s">
        <v>164</v>
      </c>
      <c r="I128" t="s">
        <v>44</v>
      </c>
      <c r="J128">
        <v>90</v>
      </c>
      <c r="K128">
        <v>87.48</v>
      </c>
      <c r="L128" t="s">
        <v>26</v>
      </c>
      <c r="M128" t="s">
        <v>26</v>
      </c>
      <c r="N128" t="s">
        <v>103</v>
      </c>
      <c r="O128" t="s">
        <v>59</v>
      </c>
      <c r="P128" t="s">
        <v>665</v>
      </c>
      <c r="Q128" t="s">
        <v>666</v>
      </c>
      <c r="R128" t="s">
        <v>133</v>
      </c>
      <c r="S128" t="s">
        <v>87</v>
      </c>
    </row>
    <row r="129" spans="1:19" x14ac:dyDescent="0.25">
      <c r="A129" t="s">
        <v>667</v>
      </c>
      <c r="B129" t="s">
        <v>668</v>
      </c>
      <c r="C129" t="s">
        <v>669</v>
      </c>
      <c r="D129" t="s">
        <v>59</v>
      </c>
      <c r="E129" s="2">
        <v>45795</v>
      </c>
      <c r="F129" t="s">
        <v>43</v>
      </c>
      <c r="G129" t="s">
        <v>60</v>
      </c>
      <c r="H129" t="s">
        <v>115</v>
      </c>
      <c r="I129" t="s">
        <v>61</v>
      </c>
      <c r="J129">
        <v>90</v>
      </c>
      <c r="K129">
        <v>23.8</v>
      </c>
      <c r="L129" t="s">
        <v>26</v>
      </c>
      <c r="M129" t="s">
        <v>26</v>
      </c>
      <c r="N129" t="s">
        <v>60</v>
      </c>
      <c r="O129" t="s">
        <v>11</v>
      </c>
      <c r="P129" t="s">
        <v>670</v>
      </c>
      <c r="Q129" t="s">
        <v>671</v>
      </c>
      <c r="R129" t="s">
        <v>29</v>
      </c>
      <c r="S129" t="s">
        <v>65</v>
      </c>
    </row>
    <row r="130" spans="1:19" x14ac:dyDescent="0.25">
      <c r="A130" t="s">
        <v>672</v>
      </c>
      <c r="B130" t="s">
        <v>673</v>
      </c>
      <c r="C130" t="s">
        <v>674</v>
      </c>
      <c r="D130" t="s">
        <v>11</v>
      </c>
      <c r="E130" s="2">
        <v>45813</v>
      </c>
      <c r="F130" t="s">
        <v>22</v>
      </c>
      <c r="H130" t="s">
        <v>23</v>
      </c>
      <c r="I130" t="s">
        <v>230</v>
      </c>
      <c r="J130">
        <v>120</v>
      </c>
      <c r="K130">
        <v>212.28</v>
      </c>
      <c r="L130" t="s">
        <v>25</v>
      </c>
      <c r="M130" t="s">
        <v>26</v>
      </c>
      <c r="N130" t="s">
        <v>25</v>
      </c>
      <c r="O130" t="s">
        <v>11</v>
      </c>
      <c r="P130" t="s">
        <v>675</v>
      </c>
      <c r="Q130" t="s">
        <v>676</v>
      </c>
      <c r="R130" t="s">
        <v>54</v>
      </c>
      <c r="S130" t="s">
        <v>39</v>
      </c>
    </row>
    <row r="131" spans="1:19" x14ac:dyDescent="0.25">
      <c r="A131" t="s">
        <v>677</v>
      </c>
      <c r="B131" t="s">
        <v>678</v>
      </c>
      <c r="C131" t="s">
        <v>679</v>
      </c>
      <c r="D131" t="s">
        <v>59</v>
      </c>
      <c r="E131" s="2">
        <v>45789</v>
      </c>
      <c r="F131" t="s">
        <v>43</v>
      </c>
      <c r="G131" t="s">
        <v>60</v>
      </c>
      <c r="H131" t="s">
        <v>23</v>
      </c>
      <c r="I131" t="s">
        <v>35</v>
      </c>
      <c r="J131" t="s">
        <v>35</v>
      </c>
      <c r="K131">
        <v>95.59</v>
      </c>
      <c r="L131" t="s">
        <v>26</v>
      </c>
      <c r="M131" t="s">
        <v>26</v>
      </c>
      <c r="N131" t="s">
        <v>60</v>
      </c>
      <c r="O131" t="s">
        <v>11</v>
      </c>
      <c r="P131" t="s">
        <v>680</v>
      </c>
      <c r="Q131" t="s">
        <v>681</v>
      </c>
      <c r="R131" t="s">
        <v>29</v>
      </c>
      <c r="S131" t="s">
        <v>87</v>
      </c>
    </row>
    <row r="132" spans="1:19" x14ac:dyDescent="0.25">
      <c r="A132" t="s">
        <v>682</v>
      </c>
      <c r="B132" t="s">
        <v>683</v>
      </c>
      <c r="C132" t="s">
        <v>684</v>
      </c>
      <c r="D132" t="s">
        <v>59</v>
      </c>
      <c r="E132" s="2">
        <v>45785</v>
      </c>
      <c r="F132" t="s">
        <v>43</v>
      </c>
      <c r="G132" t="s">
        <v>130</v>
      </c>
      <c r="H132" t="s">
        <v>158</v>
      </c>
      <c r="I132" t="s">
        <v>51</v>
      </c>
      <c r="J132">
        <v>120</v>
      </c>
      <c r="K132">
        <v>0</v>
      </c>
      <c r="L132" t="s">
        <v>26</v>
      </c>
      <c r="M132" t="s">
        <v>26</v>
      </c>
      <c r="N132" t="s">
        <v>130</v>
      </c>
      <c r="O132" t="s">
        <v>59</v>
      </c>
      <c r="P132" t="s">
        <v>685</v>
      </c>
      <c r="Q132" t="s">
        <v>686</v>
      </c>
      <c r="R132" t="s">
        <v>29</v>
      </c>
      <c r="S132" t="s">
        <v>39</v>
      </c>
    </row>
    <row r="133" spans="1:19" x14ac:dyDescent="0.25">
      <c r="A133" t="s">
        <v>687</v>
      </c>
      <c r="B133" t="s">
        <v>688</v>
      </c>
      <c r="C133" t="s">
        <v>689</v>
      </c>
      <c r="D133" t="s">
        <v>34</v>
      </c>
      <c r="E133" s="2">
        <v>45766</v>
      </c>
      <c r="F133" t="s">
        <v>22</v>
      </c>
      <c r="H133" t="s">
        <v>23</v>
      </c>
      <c r="I133" t="s">
        <v>51</v>
      </c>
      <c r="J133">
        <v>90</v>
      </c>
      <c r="K133">
        <v>190.31</v>
      </c>
      <c r="L133" t="s">
        <v>25</v>
      </c>
      <c r="M133" t="s">
        <v>69</v>
      </c>
      <c r="N133" t="s">
        <v>25</v>
      </c>
      <c r="O133" t="s">
        <v>59</v>
      </c>
      <c r="P133" t="s">
        <v>690</v>
      </c>
      <c r="R133" t="s">
        <v>64</v>
      </c>
      <c r="S133" t="s">
        <v>55</v>
      </c>
    </row>
    <row r="134" spans="1:19" x14ac:dyDescent="0.25">
      <c r="A134" t="s">
        <v>691</v>
      </c>
      <c r="B134" t="s">
        <v>692</v>
      </c>
      <c r="C134" t="s">
        <v>693</v>
      </c>
      <c r="D134" t="s">
        <v>34</v>
      </c>
      <c r="E134" s="2">
        <v>45774</v>
      </c>
      <c r="F134" t="s">
        <v>43</v>
      </c>
      <c r="H134" t="s">
        <v>23</v>
      </c>
      <c r="I134" t="s">
        <v>24</v>
      </c>
      <c r="J134">
        <v>120</v>
      </c>
      <c r="K134">
        <v>131.05000000000001</v>
      </c>
      <c r="L134" t="s">
        <v>45</v>
      </c>
      <c r="M134" t="s">
        <v>69</v>
      </c>
      <c r="N134" t="s">
        <v>45</v>
      </c>
      <c r="O134" t="s">
        <v>11</v>
      </c>
      <c r="P134" t="s">
        <v>694</v>
      </c>
      <c r="Q134" t="s">
        <v>695</v>
      </c>
      <c r="R134" t="s">
        <v>64</v>
      </c>
      <c r="S134" t="s">
        <v>65</v>
      </c>
    </row>
    <row r="135" spans="1:19" x14ac:dyDescent="0.25">
      <c r="A135" t="s">
        <v>696</v>
      </c>
      <c r="B135" t="s">
        <v>697</v>
      </c>
      <c r="C135" t="s">
        <v>698</v>
      </c>
      <c r="D135" t="s">
        <v>11</v>
      </c>
      <c r="E135" s="2">
        <v>45762</v>
      </c>
      <c r="F135" t="s">
        <v>22</v>
      </c>
      <c r="H135" t="s">
        <v>23</v>
      </c>
      <c r="I135" t="s">
        <v>44</v>
      </c>
      <c r="J135">
        <v>90</v>
      </c>
      <c r="K135">
        <v>0</v>
      </c>
      <c r="L135" t="s">
        <v>25</v>
      </c>
      <c r="M135" t="s">
        <v>26</v>
      </c>
      <c r="N135" t="s">
        <v>25</v>
      </c>
      <c r="O135" t="s">
        <v>11</v>
      </c>
      <c r="P135" t="s">
        <v>699</v>
      </c>
      <c r="Q135" t="s">
        <v>700</v>
      </c>
      <c r="R135" t="s">
        <v>64</v>
      </c>
      <c r="S135" t="s">
        <v>99</v>
      </c>
    </row>
    <row r="136" spans="1:19" x14ac:dyDescent="0.25">
      <c r="A136" t="s">
        <v>701</v>
      </c>
      <c r="B136" t="s">
        <v>702</v>
      </c>
      <c r="C136" t="s">
        <v>703</v>
      </c>
      <c r="D136" t="s">
        <v>11</v>
      </c>
      <c r="E136" s="2">
        <v>45798</v>
      </c>
      <c r="F136" t="s">
        <v>22</v>
      </c>
      <c r="H136" t="s">
        <v>23</v>
      </c>
      <c r="I136" t="s">
        <v>355</v>
      </c>
      <c r="J136">
        <v>45</v>
      </c>
      <c r="K136">
        <v>120.73</v>
      </c>
      <c r="L136" t="s">
        <v>45</v>
      </c>
      <c r="M136" t="s">
        <v>26</v>
      </c>
      <c r="N136" t="s">
        <v>45</v>
      </c>
      <c r="O136" t="s">
        <v>11</v>
      </c>
      <c r="P136" t="s">
        <v>704</v>
      </c>
      <c r="Q136" t="s">
        <v>705</v>
      </c>
      <c r="R136" t="s">
        <v>29</v>
      </c>
      <c r="S136" t="s">
        <v>82</v>
      </c>
    </row>
    <row r="137" spans="1:19" x14ac:dyDescent="0.25">
      <c r="A137" t="s">
        <v>706</v>
      </c>
      <c r="B137" t="s">
        <v>707</v>
      </c>
      <c r="C137" t="s">
        <v>708</v>
      </c>
      <c r="D137" t="s">
        <v>59</v>
      </c>
      <c r="E137" s="2">
        <v>45815</v>
      </c>
      <c r="F137" t="s">
        <v>43</v>
      </c>
      <c r="G137" t="s">
        <v>60</v>
      </c>
      <c r="H137" t="s">
        <v>115</v>
      </c>
      <c r="I137" t="s">
        <v>51</v>
      </c>
      <c r="J137">
        <v>45</v>
      </c>
      <c r="K137">
        <v>0</v>
      </c>
      <c r="L137" t="s">
        <v>26</v>
      </c>
      <c r="M137" t="s">
        <v>26</v>
      </c>
      <c r="N137" t="s">
        <v>60</v>
      </c>
      <c r="O137" t="s">
        <v>59</v>
      </c>
      <c r="Q137" t="s">
        <v>709</v>
      </c>
      <c r="R137" t="s">
        <v>54</v>
      </c>
      <c r="S137" t="s">
        <v>55</v>
      </c>
    </row>
    <row r="138" spans="1:19" x14ac:dyDescent="0.25">
      <c r="A138" t="s">
        <v>710</v>
      </c>
      <c r="B138" t="s">
        <v>711</v>
      </c>
      <c r="C138" t="s">
        <v>712</v>
      </c>
      <c r="D138" t="s">
        <v>34</v>
      </c>
      <c r="E138" s="2">
        <v>45821</v>
      </c>
      <c r="F138" t="s">
        <v>22</v>
      </c>
      <c r="H138" t="s">
        <v>23</v>
      </c>
      <c r="I138" t="s">
        <v>35</v>
      </c>
      <c r="J138" t="s">
        <v>35</v>
      </c>
      <c r="K138">
        <v>35.19</v>
      </c>
      <c r="L138" t="s">
        <v>25</v>
      </c>
      <c r="M138" t="s">
        <v>69</v>
      </c>
      <c r="N138" t="s">
        <v>25</v>
      </c>
      <c r="O138" t="s">
        <v>34</v>
      </c>
      <c r="P138" t="s">
        <v>713</v>
      </c>
      <c r="Q138" t="s">
        <v>714</v>
      </c>
      <c r="R138" t="s">
        <v>54</v>
      </c>
      <c r="S138" t="s">
        <v>30</v>
      </c>
    </row>
    <row r="139" spans="1:19" x14ac:dyDescent="0.25">
      <c r="A139" t="s">
        <v>715</v>
      </c>
      <c r="B139" t="s">
        <v>716</v>
      </c>
      <c r="C139" t="s">
        <v>717</v>
      </c>
      <c r="D139" t="s">
        <v>34</v>
      </c>
      <c r="E139" s="2">
        <v>45820</v>
      </c>
      <c r="F139" t="s">
        <v>43</v>
      </c>
      <c r="H139" t="s">
        <v>23</v>
      </c>
      <c r="I139" t="s">
        <v>355</v>
      </c>
      <c r="J139">
        <v>120</v>
      </c>
      <c r="K139">
        <v>209.84</v>
      </c>
      <c r="L139" t="s">
        <v>45</v>
      </c>
      <c r="M139" t="s">
        <v>36</v>
      </c>
      <c r="N139" t="s">
        <v>45</v>
      </c>
      <c r="O139" t="s">
        <v>34</v>
      </c>
      <c r="P139" t="s">
        <v>718</v>
      </c>
      <c r="Q139" t="s">
        <v>719</v>
      </c>
      <c r="R139" t="s">
        <v>54</v>
      </c>
      <c r="S139" t="s">
        <v>39</v>
      </c>
    </row>
    <row r="140" spans="1:19" x14ac:dyDescent="0.25">
      <c r="A140" t="s">
        <v>720</v>
      </c>
      <c r="B140" t="s">
        <v>721</v>
      </c>
      <c r="C140" t="s">
        <v>722</v>
      </c>
      <c r="D140" t="s">
        <v>34</v>
      </c>
      <c r="E140" s="2">
        <v>45823</v>
      </c>
      <c r="F140" t="s">
        <v>43</v>
      </c>
      <c r="H140" t="s">
        <v>23</v>
      </c>
      <c r="I140" t="s">
        <v>91</v>
      </c>
      <c r="J140">
        <v>90</v>
      </c>
      <c r="K140">
        <v>231.49</v>
      </c>
      <c r="L140" t="s">
        <v>25</v>
      </c>
      <c r="M140" t="s">
        <v>36</v>
      </c>
      <c r="N140" t="s">
        <v>25</v>
      </c>
      <c r="O140" t="s">
        <v>59</v>
      </c>
      <c r="P140" t="s">
        <v>723</v>
      </c>
      <c r="Q140" t="s">
        <v>724</v>
      </c>
      <c r="R140" t="s">
        <v>54</v>
      </c>
      <c r="S140" t="s">
        <v>65</v>
      </c>
    </row>
    <row r="141" spans="1:19" x14ac:dyDescent="0.25">
      <c r="A141" t="s">
        <v>725</v>
      </c>
      <c r="B141" t="s">
        <v>726</v>
      </c>
      <c r="C141" t="s">
        <v>727</v>
      </c>
      <c r="D141" t="s">
        <v>11</v>
      </c>
      <c r="E141" s="2">
        <v>45778</v>
      </c>
      <c r="F141" t="s">
        <v>22</v>
      </c>
      <c r="H141" t="s">
        <v>23</v>
      </c>
      <c r="I141" t="s">
        <v>35</v>
      </c>
      <c r="J141" t="s">
        <v>35</v>
      </c>
      <c r="K141">
        <v>150.5</v>
      </c>
      <c r="L141" t="s">
        <v>25</v>
      </c>
      <c r="M141" t="s">
        <v>26</v>
      </c>
      <c r="N141" t="s">
        <v>25</v>
      </c>
      <c r="O141" t="s">
        <v>11</v>
      </c>
      <c r="P141" t="s">
        <v>728</v>
      </c>
      <c r="Q141" t="s">
        <v>729</v>
      </c>
      <c r="R141" t="s">
        <v>29</v>
      </c>
      <c r="S141" t="s">
        <v>39</v>
      </c>
    </row>
    <row r="142" spans="1:19" x14ac:dyDescent="0.25">
      <c r="A142" t="s">
        <v>730</v>
      </c>
      <c r="B142" t="s">
        <v>731</v>
      </c>
      <c r="C142" t="s">
        <v>732</v>
      </c>
      <c r="D142" t="s">
        <v>11</v>
      </c>
      <c r="E142" s="2">
        <v>45830</v>
      </c>
      <c r="F142" t="s">
        <v>22</v>
      </c>
      <c r="H142" t="s">
        <v>23</v>
      </c>
      <c r="I142" t="s">
        <v>35</v>
      </c>
      <c r="J142" t="s">
        <v>35</v>
      </c>
      <c r="K142">
        <v>34.979999999999997</v>
      </c>
      <c r="L142" t="s">
        <v>45</v>
      </c>
      <c r="M142" t="s">
        <v>26</v>
      </c>
      <c r="N142" t="s">
        <v>45</v>
      </c>
      <c r="O142" t="s">
        <v>34</v>
      </c>
      <c r="P142" t="s">
        <v>733</v>
      </c>
      <c r="Q142" t="s">
        <v>734</v>
      </c>
      <c r="R142" t="s">
        <v>54</v>
      </c>
      <c r="S142" t="s">
        <v>65</v>
      </c>
    </row>
    <row r="143" spans="1:19" x14ac:dyDescent="0.25">
      <c r="A143" t="s">
        <v>735</v>
      </c>
      <c r="B143" t="s">
        <v>736</v>
      </c>
      <c r="C143" t="s">
        <v>737</v>
      </c>
      <c r="D143" t="s">
        <v>59</v>
      </c>
      <c r="E143" s="2">
        <v>45754</v>
      </c>
      <c r="F143" t="s">
        <v>43</v>
      </c>
      <c r="G143" t="s">
        <v>130</v>
      </c>
      <c r="H143" t="s">
        <v>158</v>
      </c>
      <c r="I143" t="s">
        <v>104</v>
      </c>
      <c r="J143">
        <v>120</v>
      </c>
      <c r="K143">
        <v>103.14</v>
      </c>
      <c r="L143" t="s">
        <v>26</v>
      </c>
      <c r="M143" t="s">
        <v>26</v>
      </c>
      <c r="N143" t="s">
        <v>130</v>
      </c>
      <c r="O143" t="s">
        <v>59</v>
      </c>
      <c r="P143" t="s">
        <v>738</v>
      </c>
      <c r="Q143" t="s">
        <v>739</v>
      </c>
      <c r="R143" t="s">
        <v>64</v>
      </c>
      <c r="S143" t="s">
        <v>87</v>
      </c>
    </row>
    <row r="144" spans="1:19" x14ac:dyDescent="0.25">
      <c r="A144" t="s">
        <v>740</v>
      </c>
      <c r="B144" t="s">
        <v>741</v>
      </c>
      <c r="C144" t="s">
        <v>742</v>
      </c>
      <c r="D144" t="s">
        <v>34</v>
      </c>
      <c r="E144" s="2">
        <v>45776</v>
      </c>
      <c r="F144" t="s">
        <v>22</v>
      </c>
      <c r="H144" t="s">
        <v>23</v>
      </c>
      <c r="I144" t="s">
        <v>35</v>
      </c>
      <c r="J144" t="s">
        <v>35</v>
      </c>
      <c r="K144">
        <v>64.25</v>
      </c>
      <c r="L144" t="s">
        <v>45</v>
      </c>
      <c r="M144" t="s">
        <v>69</v>
      </c>
      <c r="N144" t="s">
        <v>45</v>
      </c>
      <c r="O144" t="s">
        <v>59</v>
      </c>
      <c r="P144" t="s">
        <v>743</v>
      </c>
      <c r="Q144" t="s">
        <v>744</v>
      </c>
      <c r="R144" t="s">
        <v>64</v>
      </c>
      <c r="S144" t="s">
        <v>99</v>
      </c>
    </row>
    <row r="145" spans="1:19" x14ac:dyDescent="0.25">
      <c r="A145" t="s">
        <v>745</v>
      </c>
      <c r="B145" t="s">
        <v>746</v>
      </c>
      <c r="C145" t="s">
        <v>747</v>
      </c>
      <c r="D145" t="s">
        <v>11</v>
      </c>
      <c r="E145" s="2">
        <v>45765</v>
      </c>
      <c r="F145" t="s">
        <v>22</v>
      </c>
      <c r="H145" t="s">
        <v>23</v>
      </c>
      <c r="I145" t="s">
        <v>91</v>
      </c>
      <c r="J145">
        <v>90</v>
      </c>
      <c r="K145">
        <v>285.35000000000002</v>
      </c>
      <c r="L145" t="s">
        <v>25</v>
      </c>
      <c r="M145" t="s">
        <v>26</v>
      </c>
      <c r="N145" t="s">
        <v>25</v>
      </c>
      <c r="O145" t="s">
        <v>11</v>
      </c>
      <c r="P145" t="s">
        <v>748</v>
      </c>
      <c r="Q145" t="s">
        <v>749</v>
      </c>
      <c r="R145" t="s">
        <v>64</v>
      </c>
      <c r="S145" t="s">
        <v>30</v>
      </c>
    </row>
    <row r="146" spans="1:19" x14ac:dyDescent="0.25">
      <c r="A146" t="s">
        <v>750</v>
      </c>
      <c r="B146" t="s">
        <v>751</v>
      </c>
      <c r="C146" t="s">
        <v>752</v>
      </c>
      <c r="D146" t="s">
        <v>59</v>
      </c>
      <c r="E146" s="2">
        <v>45777</v>
      </c>
      <c r="F146" t="s">
        <v>43</v>
      </c>
      <c r="G146" t="s">
        <v>130</v>
      </c>
      <c r="H146" t="s">
        <v>164</v>
      </c>
      <c r="I146" t="s">
        <v>137</v>
      </c>
      <c r="J146">
        <v>45</v>
      </c>
      <c r="K146">
        <v>110.77</v>
      </c>
      <c r="L146" t="s">
        <v>26</v>
      </c>
      <c r="M146" t="s">
        <v>26</v>
      </c>
      <c r="N146" t="s">
        <v>130</v>
      </c>
      <c r="O146" t="s">
        <v>11</v>
      </c>
      <c r="P146" t="s">
        <v>753</v>
      </c>
      <c r="Q146" t="s">
        <v>754</v>
      </c>
      <c r="R146" t="s">
        <v>64</v>
      </c>
      <c r="S146" t="s">
        <v>82</v>
      </c>
    </row>
    <row r="147" spans="1:19" x14ac:dyDescent="0.25">
      <c r="A147" t="s">
        <v>755</v>
      </c>
      <c r="B147" t="s">
        <v>756</v>
      </c>
      <c r="C147" t="s">
        <v>757</v>
      </c>
      <c r="D147" t="s">
        <v>34</v>
      </c>
      <c r="E147" s="2">
        <v>45749</v>
      </c>
      <c r="F147" t="s">
        <v>43</v>
      </c>
      <c r="H147" t="s">
        <v>23</v>
      </c>
      <c r="I147" t="s">
        <v>35</v>
      </c>
      <c r="J147" t="s">
        <v>35</v>
      </c>
      <c r="K147">
        <v>22.61</v>
      </c>
      <c r="L147" t="s">
        <v>45</v>
      </c>
      <c r="M147" t="s">
        <v>69</v>
      </c>
      <c r="N147" t="s">
        <v>45</v>
      </c>
      <c r="O147" t="s">
        <v>34</v>
      </c>
      <c r="P147" t="s">
        <v>758</v>
      </c>
      <c r="Q147" t="s">
        <v>759</v>
      </c>
      <c r="R147" t="s">
        <v>64</v>
      </c>
      <c r="S147" t="s">
        <v>82</v>
      </c>
    </row>
    <row r="148" spans="1:19" x14ac:dyDescent="0.25">
      <c r="A148" t="s">
        <v>760</v>
      </c>
      <c r="B148" t="s">
        <v>761</v>
      </c>
      <c r="C148" t="s">
        <v>762</v>
      </c>
      <c r="D148" t="s">
        <v>11</v>
      </c>
      <c r="E148" s="2">
        <v>45743</v>
      </c>
      <c r="F148" t="s">
        <v>22</v>
      </c>
      <c r="H148" t="s">
        <v>23</v>
      </c>
      <c r="I148" t="s">
        <v>355</v>
      </c>
      <c r="J148">
        <v>90</v>
      </c>
      <c r="K148">
        <v>294.43</v>
      </c>
      <c r="L148" t="s">
        <v>25</v>
      </c>
      <c r="M148" t="s">
        <v>26</v>
      </c>
      <c r="N148" t="s">
        <v>25</v>
      </c>
      <c r="O148" t="s">
        <v>34</v>
      </c>
      <c r="P148" t="s">
        <v>763</v>
      </c>
      <c r="Q148" t="s">
        <v>764</v>
      </c>
      <c r="R148" t="s">
        <v>133</v>
      </c>
      <c r="S148" t="s">
        <v>39</v>
      </c>
    </row>
    <row r="149" spans="1:19" x14ac:dyDescent="0.25">
      <c r="A149" t="s">
        <v>765</v>
      </c>
      <c r="B149" t="s">
        <v>766</v>
      </c>
      <c r="C149" t="s">
        <v>767</v>
      </c>
      <c r="D149" t="s">
        <v>11</v>
      </c>
      <c r="E149" s="2">
        <v>45768</v>
      </c>
      <c r="F149" t="s">
        <v>43</v>
      </c>
      <c r="H149" t="s">
        <v>23</v>
      </c>
      <c r="I149" t="s">
        <v>61</v>
      </c>
      <c r="J149">
        <v>90</v>
      </c>
      <c r="K149">
        <v>195.84</v>
      </c>
      <c r="L149" t="s">
        <v>25</v>
      </c>
      <c r="M149" t="s">
        <v>26</v>
      </c>
      <c r="N149" t="s">
        <v>25</v>
      </c>
      <c r="O149" t="s">
        <v>11</v>
      </c>
      <c r="P149" t="s">
        <v>768</v>
      </c>
      <c r="Q149" t="s">
        <v>769</v>
      </c>
      <c r="R149" t="s">
        <v>64</v>
      </c>
      <c r="S149" t="s">
        <v>87</v>
      </c>
    </row>
    <row r="150" spans="1:19" x14ac:dyDescent="0.25">
      <c r="A150" t="s">
        <v>770</v>
      </c>
      <c r="B150" t="s">
        <v>771</v>
      </c>
      <c r="C150" t="s">
        <v>772</v>
      </c>
      <c r="D150" t="s">
        <v>11</v>
      </c>
      <c r="E150" s="2">
        <v>45761</v>
      </c>
      <c r="F150" t="s">
        <v>43</v>
      </c>
      <c r="H150" t="s">
        <v>23</v>
      </c>
      <c r="I150" t="s">
        <v>61</v>
      </c>
      <c r="J150">
        <v>45</v>
      </c>
      <c r="K150">
        <v>283.81</v>
      </c>
      <c r="L150" t="s">
        <v>45</v>
      </c>
      <c r="M150" t="s">
        <v>26</v>
      </c>
      <c r="N150" t="s">
        <v>45</v>
      </c>
      <c r="O150" t="s">
        <v>34</v>
      </c>
      <c r="P150" t="s">
        <v>773</v>
      </c>
      <c r="Q150" t="s">
        <v>774</v>
      </c>
      <c r="R150" t="s">
        <v>64</v>
      </c>
      <c r="S150" t="s">
        <v>87</v>
      </c>
    </row>
    <row r="151" spans="1:19" x14ac:dyDescent="0.25">
      <c r="A151" t="s">
        <v>775</v>
      </c>
      <c r="B151" t="s">
        <v>776</v>
      </c>
      <c r="C151" t="s">
        <v>777</v>
      </c>
      <c r="D151" t="s">
        <v>34</v>
      </c>
      <c r="E151" s="2">
        <v>45800</v>
      </c>
      <c r="F151" t="s">
        <v>43</v>
      </c>
      <c r="H151" t="s">
        <v>23</v>
      </c>
      <c r="I151" t="s">
        <v>61</v>
      </c>
      <c r="J151">
        <v>45</v>
      </c>
      <c r="K151">
        <v>97.41</v>
      </c>
      <c r="L151" t="s">
        <v>45</v>
      </c>
      <c r="M151" t="s">
        <v>36</v>
      </c>
      <c r="N151" t="s">
        <v>45</v>
      </c>
      <c r="O151" t="s">
        <v>34</v>
      </c>
      <c r="Q151" t="s">
        <v>778</v>
      </c>
      <c r="R151" t="s">
        <v>29</v>
      </c>
      <c r="S151" t="s">
        <v>30</v>
      </c>
    </row>
    <row r="152" spans="1:19" x14ac:dyDescent="0.25">
      <c r="A152" t="s">
        <v>779</v>
      </c>
      <c r="B152" t="s">
        <v>780</v>
      </c>
      <c r="C152" t="s">
        <v>781</v>
      </c>
      <c r="D152" t="s">
        <v>34</v>
      </c>
      <c r="E152" s="2">
        <v>45803</v>
      </c>
      <c r="F152" t="s">
        <v>22</v>
      </c>
      <c r="H152" t="s">
        <v>23</v>
      </c>
      <c r="I152" t="s">
        <v>104</v>
      </c>
      <c r="J152">
        <v>120</v>
      </c>
      <c r="K152">
        <v>141.96</v>
      </c>
      <c r="L152" t="s">
        <v>25</v>
      </c>
      <c r="M152" t="s">
        <v>36</v>
      </c>
      <c r="N152" t="s">
        <v>25</v>
      </c>
      <c r="O152" t="s">
        <v>34</v>
      </c>
      <c r="P152" t="s">
        <v>782</v>
      </c>
      <c r="Q152" t="s">
        <v>783</v>
      </c>
      <c r="R152" t="s">
        <v>29</v>
      </c>
      <c r="S152" t="s">
        <v>87</v>
      </c>
    </row>
    <row r="153" spans="1:19" x14ac:dyDescent="0.25">
      <c r="A153" t="s">
        <v>784</v>
      </c>
      <c r="B153" t="s">
        <v>785</v>
      </c>
      <c r="C153" t="s">
        <v>786</v>
      </c>
      <c r="D153" t="s">
        <v>59</v>
      </c>
      <c r="E153" s="2">
        <v>45777</v>
      </c>
      <c r="F153" t="s">
        <v>22</v>
      </c>
      <c r="G153" t="s">
        <v>60</v>
      </c>
      <c r="H153" t="s">
        <v>158</v>
      </c>
      <c r="I153" t="s">
        <v>91</v>
      </c>
      <c r="J153">
        <v>120</v>
      </c>
      <c r="K153">
        <v>0</v>
      </c>
      <c r="L153" t="s">
        <v>26</v>
      </c>
      <c r="M153" t="s">
        <v>26</v>
      </c>
      <c r="N153" t="s">
        <v>60</v>
      </c>
      <c r="O153" t="s">
        <v>59</v>
      </c>
      <c r="P153" t="s">
        <v>787</v>
      </c>
      <c r="Q153" t="s">
        <v>788</v>
      </c>
      <c r="R153" t="s">
        <v>64</v>
      </c>
      <c r="S153" t="s">
        <v>82</v>
      </c>
    </row>
    <row r="154" spans="1:19" x14ac:dyDescent="0.25">
      <c r="A154" t="s">
        <v>789</v>
      </c>
      <c r="B154" t="s">
        <v>790</v>
      </c>
      <c r="C154" t="s">
        <v>791</v>
      </c>
      <c r="D154" t="s">
        <v>11</v>
      </c>
      <c r="E154" s="2">
        <v>45770</v>
      </c>
      <c r="F154" t="s">
        <v>43</v>
      </c>
      <c r="H154" t="s">
        <v>23</v>
      </c>
      <c r="I154" t="s">
        <v>104</v>
      </c>
      <c r="J154">
        <v>120</v>
      </c>
      <c r="K154">
        <v>107.02</v>
      </c>
      <c r="L154" t="s">
        <v>45</v>
      </c>
      <c r="M154" t="s">
        <v>26</v>
      </c>
      <c r="N154" t="s">
        <v>45</v>
      </c>
      <c r="O154" t="s">
        <v>11</v>
      </c>
      <c r="P154" t="s">
        <v>792</v>
      </c>
      <c r="Q154" t="s">
        <v>793</v>
      </c>
      <c r="R154" t="s">
        <v>64</v>
      </c>
      <c r="S154" t="s">
        <v>82</v>
      </c>
    </row>
    <row r="155" spans="1:19" x14ac:dyDescent="0.25">
      <c r="A155" t="s">
        <v>794</v>
      </c>
      <c r="B155" t="s">
        <v>795</v>
      </c>
      <c r="C155" t="s">
        <v>796</v>
      </c>
      <c r="D155" t="s">
        <v>34</v>
      </c>
      <c r="E155" s="2">
        <v>45805</v>
      </c>
      <c r="F155" t="s">
        <v>22</v>
      </c>
      <c r="H155" t="s">
        <v>23</v>
      </c>
      <c r="I155" t="s">
        <v>230</v>
      </c>
      <c r="J155">
        <v>120</v>
      </c>
      <c r="K155">
        <v>289.29000000000002</v>
      </c>
      <c r="L155" t="s">
        <v>25</v>
      </c>
      <c r="M155" t="s">
        <v>36</v>
      </c>
      <c r="N155" t="s">
        <v>25</v>
      </c>
      <c r="O155" t="s">
        <v>34</v>
      </c>
      <c r="P155" t="s">
        <v>797</v>
      </c>
      <c r="R155" t="s">
        <v>29</v>
      </c>
      <c r="S155" t="s">
        <v>82</v>
      </c>
    </row>
    <row r="156" spans="1:19" x14ac:dyDescent="0.25">
      <c r="A156" t="s">
        <v>798</v>
      </c>
      <c r="B156" t="s">
        <v>799</v>
      </c>
      <c r="C156" t="s">
        <v>800</v>
      </c>
      <c r="D156" t="s">
        <v>34</v>
      </c>
      <c r="E156" s="2">
        <v>45765</v>
      </c>
      <c r="F156" t="s">
        <v>43</v>
      </c>
      <c r="H156" t="s">
        <v>23</v>
      </c>
      <c r="I156" t="s">
        <v>91</v>
      </c>
      <c r="J156">
        <v>45</v>
      </c>
      <c r="K156">
        <v>148.72999999999999</v>
      </c>
      <c r="L156" t="s">
        <v>45</v>
      </c>
      <c r="M156" t="s">
        <v>69</v>
      </c>
      <c r="N156" t="s">
        <v>45</v>
      </c>
      <c r="O156" t="s">
        <v>34</v>
      </c>
      <c r="P156" t="s">
        <v>801</v>
      </c>
      <c r="Q156" t="s">
        <v>802</v>
      </c>
      <c r="R156" t="s">
        <v>64</v>
      </c>
      <c r="S156" t="s">
        <v>30</v>
      </c>
    </row>
    <row r="157" spans="1:19" x14ac:dyDescent="0.25">
      <c r="A157" t="s">
        <v>803</v>
      </c>
      <c r="B157" t="s">
        <v>804</v>
      </c>
      <c r="C157" t="s">
        <v>805</v>
      </c>
      <c r="D157" t="s">
        <v>59</v>
      </c>
      <c r="E157" s="2">
        <v>45757</v>
      </c>
      <c r="F157" t="s">
        <v>43</v>
      </c>
      <c r="G157" t="s">
        <v>60</v>
      </c>
      <c r="H157" t="s">
        <v>23</v>
      </c>
      <c r="I157" t="s">
        <v>51</v>
      </c>
      <c r="J157">
        <v>45</v>
      </c>
      <c r="K157">
        <v>296.60000000000002</v>
      </c>
      <c r="L157" t="s">
        <v>26</v>
      </c>
      <c r="M157" t="s">
        <v>26</v>
      </c>
      <c r="N157" t="s">
        <v>60</v>
      </c>
      <c r="O157" t="s">
        <v>59</v>
      </c>
      <c r="P157" t="s">
        <v>806</v>
      </c>
      <c r="Q157" t="s">
        <v>807</v>
      </c>
      <c r="R157" t="s">
        <v>64</v>
      </c>
      <c r="S157" t="s">
        <v>39</v>
      </c>
    </row>
    <row r="158" spans="1:19" x14ac:dyDescent="0.25">
      <c r="A158" t="s">
        <v>808</v>
      </c>
      <c r="B158" t="s">
        <v>809</v>
      </c>
      <c r="C158" t="s">
        <v>810</v>
      </c>
      <c r="D158" t="s">
        <v>11</v>
      </c>
      <c r="E158" s="2">
        <v>45755</v>
      </c>
      <c r="F158" t="s">
        <v>43</v>
      </c>
      <c r="H158" t="s">
        <v>23</v>
      </c>
      <c r="I158" t="s">
        <v>355</v>
      </c>
      <c r="J158">
        <v>45</v>
      </c>
      <c r="K158">
        <v>162.76</v>
      </c>
      <c r="L158" t="s">
        <v>25</v>
      </c>
      <c r="M158" t="s">
        <v>26</v>
      </c>
      <c r="N158" t="s">
        <v>25</v>
      </c>
      <c r="O158" t="s">
        <v>11</v>
      </c>
      <c r="P158" t="s">
        <v>811</v>
      </c>
      <c r="Q158" t="s">
        <v>812</v>
      </c>
      <c r="R158" t="s">
        <v>64</v>
      </c>
      <c r="S158" t="s">
        <v>99</v>
      </c>
    </row>
    <row r="159" spans="1:19" x14ac:dyDescent="0.25">
      <c r="A159" t="s">
        <v>813</v>
      </c>
      <c r="B159" t="s">
        <v>814</v>
      </c>
      <c r="C159" t="s">
        <v>815</v>
      </c>
      <c r="D159" t="s">
        <v>59</v>
      </c>
      <c r="E159" s="2">
        <v>45828</v>
      </c>
      <c r="F159" t="s">
        <v>22</v>
      </c>
      <c r="G159" t="s">
        <v>60</v>
      </c>
      <c r="H159" t="s">
        <v>164</v>
      </c>
      <c r="I159" t="s">
        <v>61</v>
      </c>
      <c r="J159">
        <v>120</v>
      </c>
      <c r="K159">
        <v>16.93</v>
      </c>
      <c r="L159" t="s">
        <v>26</v>
      </c>
      <c r="M159" t="s">
        <v>26</v>
      </c>
      <c r="N159" t="s">
        <v>60</v>
      </c>
      <c r="O159" t="s">
        <v>11</v>
      </c>
      <c r="P159" t="s">
        <v>816</v>
      </c>
      <c r="Q159" t="s">
        <v>817</v>
      </c>
      <c r="R159" t="s">
        <v>54</v>
      </c>
      <c r="S159" t="s">
        <v>30</v>
      </c>
    </row>
    <row r="160" spans="1:19" x14ac:dyDescent="0.25">
      <c r="A160" t="s">
        <v>818</v>
      </c>
      <c r="B160" t="s">
        <v>819</v>
      </c>
      <c r="C160" t="s">
        <v>820</v>
      </c>
      <c r="D160" t="s">
        <v>59</v>
      </c>
      <c r="E160" s="2">
        <v>45747</v>
      </c>
      <c r="F160" t="s">
        <v>43</v>
      </c>
      <c r="G160" t="s">
        <v>103</v>
      </c>
      <c r="H160" t="s">
        <v>115</v>
      </c>
      <c r="I160" t="s">
        <v>35</v>
      </c>
      <c r="J160" t="s">
        <v>35</v>
      </c>
      <c r="K160">
        <v>264.74</v>
      </c>
      <c r="L160" t="s">
        <v>26</v>
      </c>
      <c r="M160" t="s">
        <v>26</v>
      </c>
      <c r="N160" t="s">
        <v>103</v>
      </c>
      <c r="O160" t="s">
        <v>34</v>
      </c>
      <c r="P160" t="s">
        <v>821</v>
      </c>
      <c r="Q160" t="s">
        <v>822</v>
      </c>
      <c r="R160" t="s">
        <v>133</v>
      </c>
      <c r="S160" t="s">
        <v>87</v>
      </c>
    </row>
    <row r="161" spans="1:19" x14ac:dyDescent="0.25">
      <c r="A161" t="s">
        <v>823</v>
      </c>
      <c r="B161" t="s">
        <v>824</v>
      </c>
      <c r="C161" t="s">
        <v>825</v>
      </c>
      <c r="D161" t="s">
        <v>11</v>
      </c>
      <c r="E161" s="2">
        <v>45825</v>
      </c>
      <c r="F161" t="s">
        <v>43</v>
      </c>
      <c r="H161" t="s">
        <v>23</v>
      </c>
      <c r="I161" t="s">
        <v>44</v>
      </c>
      <c r="J161">
        <v>45</v>
      </c>
      <c r="K161">
        <v>40.49</v>
      </c>
      <c r="L161" t="s">
        <v>45</v>
      </c>
      <c r="M161" t="s">
        <v>26</v>
      </c>
      <c r="N161" t="s">
        <v>45</v>
      </c>
      <c r="O161" t="s">
        <v>11</v>
      </c>
      <c r="P161" t="s">
        <v>826</v>
      </c>
      <c r="Q161" t="s">
        <v>827</v>
      </c>
      <c r="R161" t="s">
        <v>54</v>
      </c>
      <c r="S161" t="s">
        <v>99</v>
      </c>
    </row>
    <row r="162" spans="1:19" x14ac:dyDescent="0.25">
      <c r="A162" t="s">
        <v>828</v>
      </c>
      <c r="B162" t="s">
        <v>829</v>
      </c>
      <c r="C162" t="s">
        <v>830</v>
      </c>
      <c r="D162" t="s">
        <v>59</v>
      </c>
      <c r="E162" s="2">
        <v>45748</v>
      </c>
      <c r="F162" t="s">
        <v>22</v>
      </c>
      <c r="G162" t="s">
        <v>60</v>
      </c>
      <c r="H162" t="s">
        <v>115</v>
      </c>
      <c r="I162" t="s">
        <v>24</v>
      </c>
      <c r="J162">
        <v>45</v>
      </c>
      <c r="K162">
        <v>33.24</v>
      </c>
      <c r="L162" t="s">
        <v>26</v>
      </c>
      <c r="M162" t="s">
        <v>26</v>
      </c>
      <c r="N162" t="s">
        <v>60</v>
      </c>
      <c r="O162" t="s">
        <v>34</v>
      </c>
      <c r="P162" t="s">
        <v>831</v>
      </c>
      <c r="Q162" t="s">
        <v>832</v>
      </c>
      <c r="R162" t="s">
        <v>64</v>
      </c>
      <c r="S162" t="s">
        <v>99</v>
      </c>
    </row>
    <row r="163" spans="1:19" x14ac:dyDescent="0.25">
      <c r="A163" t="s">
        <v>833</v>
      </c>
      <c r="B163" t="s">
        <v>834</v>
      </c>
      <c r="C163" t="s">
        <v>835</v>
      </c>
      <c r="D163" t="s">
        <v>11</v>
      </c>
      <c r="E163" s="2">
        <v>45765</v>
      </c>
      <c r="F163" t="s">
        <v>22</v>
      </c>
      <c r="H163" t="s">
        <v>23</v>
      </c>
      <c r="I163" t="s">
        <v>24</v>
      </c>
      <c r="J163">
        <v>90</v>
      </c>
      <c r="K163">
        <v>201.89</v>
      </c>
      <c r="L163" t="s">
        <v>25</v>
      </c>
      <c r="M163" t="s">
        <v>26</v>
      </c>
      <c r="N163" t="s">
        <v>25</v>
      </c>
      <c r="O163" t="s">
        <v>59</v>
      </c>
      <c r="P163" t="s">
        <v>836</v>
      </c>
      <c r="Q163" t="s">
        <v>837</v>
      </c>
      <c r="R163" t="s">
        <v>64</v>
      </c>
      <c r="S163" t="s">
        <v>30</v>
      </c>
    </row>
    <row r="164" spans="1:19" x14ac:dyDescent="0.25">
      <c r="A164" t="s">
        <v>838</v>
      </c>
      <c r="B164" t="s">
        <v>839</v>
      </c>
      <c r="C164" t="s">
        <v>840</v>
      </c>
      <c r="D164" t="s">
        <v>59</v>
      </c>
      <c r="E164" s="2">
        <v>45820</v>
      </c>
      <c r="F164" t="s">
        <v>22</v>
      </c>
      <c r="G164" t="s">
        <v>60</v>
      </c>
      <c r="H164" t="s">
        <v>115</v>
      </c>
      <c r="I164" t="s">
        <v>91</v>
      </c>
      <c r="J164">
        <v>90</v>
      </c>
      <c r="K164">
        <v>230.21</v>
      </c>
      <c r="L164" t="s">
        <v>26</v>
      </c>
      <c r="M164" t="s">
        <v>26</v>
      </c>
      <c r="N164" t="s">
        <v>60</v>
      </c>
      <c r="O164" t="s">
        <v>59</v>
      </c>
      <c r="P164" t="s">
        <v>841</v>
      </c>
      <c r="Q164" t="s">
        <v>842</v>
      </c>
      <c r="R164" t="s">
        <v>54</v>
      </c>
      <c r="S164" t="s">
        <v>39</v>
      </c>
    </row>
    <row r="165" spans="1:19" x14ac:dyDescent="0.25">
      <c r="A165" t="s">
        <v>843</v>
      </c>
      <c r="B165" t="s">
        <v>844</v>
      </c>
      <c r="C165" t="s">
        <v>845</v>
      </c>
      <c r="D165" t="s">
        <v>11</v>
      </c>
      <c r="E165" s="2">
        <v>45808</v>
      </c>
      <c r="F165" t="s">
        <v>22</v>
      </c>
      <c r="H165" t="s">
        <v>23</v>
      </c>
      <c r="I165" t="s">
        <v>35</v>
      </c>
      <c r="J165" t="s">
        <v>35</v>
      </c>
      <c r="K165">
        <v>235.17</v>
      </c>
      <c r="L165" t="s">
        <v>45</v>
      </c>
      <c r="M165" t="s">
        <v>26</v>
      </c>
      <c r="N165" t="s">
        <v>45</v>
      </c>
      <c r="O165" t="s">
        <v>11</v>
      </c>
      <c r="P165" t="s">
        <v>846</v>
      </c>
      <c r="Q165" t="s">
        <v>847</v>
      </c>
      <c r="R165" t="s">
        <v>29</v>
      </c>
      <c r="S165" t="s">
        <v>55</v>
      </c>
    </row>
    <row r="166" spans="1:19" x14ac:dyDescent="0.25">
      <c r="A166" t="s">
        <v>848</v>
      </c>
      <c r="B166" t="s">
        <v>849</v>
      </c>
      <c r="C166" t="s">
        <v>850</v>
      </c>
      <c r="D166" t="s">
        <v>11</v>
      </c>
      <c r="E166" s="2">
        <v>45824</v>
      </c>
      <c r="F166" t="s">
        <v>22</v>
      </c>
      <c r="H166" t="s">
        <v>23</v>
      </c>
      <c r="I166" t="s">
        <v>355</v>
      </c>
      <c r="J166">
        <v>45</v>
      </c>
      <c r="K166">
        <v>244.18</v>
      </c>
      <c r="L166" t="s">
        <v>25</v>
      </c>
      <c r="M166" t="s">
        <v>26</v>
      </c>
      <c r="N166" t="s">
        <v>25</v>
      </c>
      <c r="O166" t="s">
        <v>34</v>
      </c>
      <c r="P166" t="s">
        <v>851</v>
      </c>
      <c r="Q166" t="s">
        <v>852</v>
      </c>
      <c r="R166" t="s">
        <v>54</v>
      </c>
      <c r="S166" t="s">
        <v>87</v>
      </c>
    </row>
    <row r="167" spans="1:19" x14ac:dyDescent="0.25">
      <c r="A167" t="s">
        <v>853</v>
      </c>
      <c r="B167" t="s">
        <v>854</v>
      </c>
      <c r="C167" t="s">
        <v>855</v>
      </c>
      <c r="D167" t="s">
        <v>34</v>
      </c>
      <c r="E167" s="2">
        <v>45751</v>
      </c>
      <c r="F167" t="s">
        <v>22</v>
      </c>
      <c r="H167" t="s">
        <v>23</v>
      </c>
      <c r="I167" t="s">
        <v>104</v>
      </c>
      <c r="J167">
        <v>90</v>
      </c>
      <c r="K167">
        <v>56.25</v>
      </c>
      <c r="L167" t="s">
        <v>45</v>
      </c>
      <c r="M167" t="s">
        <v>69</v>
      </c>
      <c r="N167" t="s">
        <v>45</v>
      </c>
      <c r="O167" t="s">
        <v>34</v>
      </c>
      <c r="P167" t="s">
        <v>856</v>
      </c>
      <c r="Q167" t="s">
        <v>857</v>
      </c>
      <c r="R167" t="s">
        <v>64</v>
      </c>
      <c r="S167" t="s">
        <v>30</v>
      </c>
    </row>
    <row r="168" spans="1:19" x14ac:dyDescent="0.25">
      <c r="A168" t="s">
        <v>858</v>
      </c>
      <c r="B168" t="s">
        <v>859</v>
      </c>
      <c r="C168" t="s">
        <v>860</v>
      </c>
      <c r="D168" t="s">
        <v>34</v>
      </c>
      <c r="E168" s="2">
        <v>45811</v>
      </c>
      <c r="F168" t="s">
        <v>43</v>
      </c>
      <c r="H168" t="s">
        <v>23</v>
      </c>
      <c r="I168" t="s">
        <v>61</v>
      </c>
      <c r="J168">
        <v>45</v>
      </c>
      <c r="K168">
        <v>174.09</v>
      </c>
      <c r="L168" t="s">
        <v>45</v>
      </c>
      <c r="M168" t="s">
        <v>26</v>
      </c>
      <c r="N168" t="s">
        <v>45</v>
      </c>
      <c r="O168" t="s">
        <v>59</v>
      </c>
      <c r="P168" t="s">
        <v>861</v>
      </c>
      <c r="Q168" t="s">
        <v>862</v>
      </c>
      <c r="R168" t="s">
        <v>54</v>
      </c>
      <c r="S168" t="s">
        <v>99</v>
      </c>
    </row>
    <row r="169" spans="1:19" x14ac:dyDescent="0.25">
      <c r="A169" t="s">
        <v>863</v>
      </c>
      <c r="B169" t="s">
        <v>864</v>
      </c>
      <c r="C169" t="s">
        <v>865</v>
      </c>
      <c r="D169" t="s">
        <v>59</v>
      </c>
      <c r="E169" s="2">
        <v>45786</v>
      </c>
      <c r="F169" t="s">
        <v>22</v>
      </c>
      <c r="G169" t="s">
        <v>130</v>
      </c>
      <c r="H169" t="s">
        <v>115</v>
      </c>
      <c r="I169" t="s">
        <v>35</v>
      </c>
      <c r="J169" t="s">
        <v>35</v>
      </c>
      <c r="K169">
        <v>211.3</v>
      </c>
      <c r="L169" t="s">
        <v>26</v>
      </c>
      <c r="M169" t="s">
        <v>26</v>
      </c>
      <c r="N169" t="s">
        <v>130</v>
      </c>
      <c r="O169" t="s">
        <v>11</v>
      </c>
      <c r="P169" t="s">
        <v>866</v>
      </c>
      <c r="Q169" t="s">
        <v>867</v>
      </c>
      <c r="R169" t="s">
        <v>29</v>
      </c>
      <c r="S169" t="s">
        <v>30</v>
      </c>
    </row>
    <row r="170" spans="1:19" x14ac:dyDescent="0.25">
      <c r="A170" t="s">
        <v>868</v>
      </c>
      <c r="B170" t="s">
        <v>869</v>
      </c>
      <c r="C170" t="s">
        <v>870</v>
      </c>
      <c r="D170" t="s">
        <v>59</v>
      </c>
      <c r="E170" s="2">
        <v>45743</v>
      </c>
      <c r="F170" t="s">
        <v>43</v>
      </c>
      <c r="G170" t="s">
        <v>103</v>
      </c>
      <c r="H170" t="s">
        <v>158</v>
      </c>
      <c r="I170" t="s">
        <v>137</v>
      </c>
      <c r="J170">
        <v>45</v>
      </c>
      <c r="K170">
        <v>220.18</v>
      </c>
      <c r="L170" t="s">
        <v>26</v>
      </c>
      <c r="M170" t="s">
        <v>26</v>
      </c>
      <c r="N170" t="s">
        <v>103</v>
      </c>
      <c r="O170" t="s">
        <v>59</v>
      </c>
      <c r="Q170" t="s">
        <v>871</v>
      </c>
      <c r="R170" t="s">
        <v>133</v>
      </c>
      <c r="S170" t="s">
        <v>39</v>
      </c>
    </row>
    <row r="171" spans="1:19" x14ac:dyDescent="0.25">
      <c r="A171" t="s">
        <v>872</v>
      </c>
      <c r="B171" t="s">
        <v>873</v>
      </c>
      <c r="C171" t="s">
        <v>874</v>
      </c>
      <c r="D171" t="s">
        <v>11</v>
      </c>
      <c r="E171" s="2">
        <v>45817</v>
      </c>
      <c r="F171" t="s">
        <v>43</v>
      </c>
      <c r="H171" t="s">
        <v>23</v>
      </c>
      <c r="I171" t="s">
        <v>24</v>
      </c>
      <c r="J171">
        <v>120</v>
      </c>
      <c r="K171">
        <v>55.33</v>
      </c>
      <c r="L171" t="s">
        <v>25</v>
      </c>
      <c r="M171" t="s">
        <v>26</v>
      </c>
      <c r="N171" t="s">
        <v>25</v>
      </c>
      <c r="O171" t="s">
        <v>11</v>
      </c>
      <c r="P171" t="s">
        <v>875</v>
      </c>
      <c r="Q171" t="s">
        <v>876</v>
      </c>
      <c r="R171" t="s">
        <v>54</v>
      </c>
      <c r="S171" t="s">
        <v>87</v>
      </c>
    </row>
    <row r="172" spans="1:19" x14ac:dyDescent="0.25">
      <c r="A172" t="s">
        <v>877</v>
      </c>
      <c r="B172" t="s">
        <v>878</v>
      </c>
      <c r="C172" t="s">
        <v>879</v>
      </c>
      <c r="D172" t="s">
        <v>59</v>
      </c>
      <c r="E172" s="2">
        <v>45801</v>
      </c>
      <c r="F172" t="s">
        <v>43</v>
      </c>
      <c r="G172" t="s">
        <v>60</v>
      </c>
      <c r="H172" t="s">
        <v>115</v>
      </c>
      <c r="I172" t="s">
        <v>35</v>
      </c>
      <c r="J172" t="s">
        <v>35</v>
      </c>
      <c r="K172">
        <v>0</v>
      </c>
      <c r="L172" t="s">
        <v>26</v>
      </c>
      <c r="M172" t="s">
        <v>26</v>
      </c>
      <c r="N172" t="s">
        <v>60</v>
      </c>
      <c r="O172" t="s">
        <v>59</v>
      </c>
      <c r="P172" t="s">
        <v>880</v>
      </c>
      <c r="Q172" t="s">
        <v>881</v>
      </c>
      <c r="R172" t="s">
        <v>29</v>
      </c>
      <c r="S172" t="s">
        <v>55</v>
      </c>
    </row>
    <row r="173" spans="1:19" x14ac:dyDescent="0.25">
      <c r="A173" t="s">
        <v>882</v>
      </c>
      <c r="B173" t="s">
        <v>883</v>
      </c>
      <c r="C173" t="s">
        <v>884</v>
      </c>
      <c r="D173" t="s">
        <v>11</v>
      </c>
      <c r="E173" s="2">
        <v>45769</v>
      </c>
      <c r="F173" t="s">
        <v>22</v>
      </c>
      <c r="H173" t="s">
        <v>23</v>
      </c>
      <c r="I173" t="s">
        <v>91</v>
      </c>
      <c r="J173">
        <v>90</v>
      </c>
      <c r="K173">
        <v>137.36000000000001</v>
      </c>
      <c r="L173" t="s">
        <v>25</v>
      </c>
      <c r="M173" t="s">
        <v>26</v>
      </c>
      <c r="N173" t="s">
        <v>25</v>
      </c>
      <c r="O173" t="s">
        <v>59</v>
      </c>
      <c r="P173" t="s">
        <v>885</v>
      </c>
      <c r="Q173" t="s">
        <v>886</v>
      </c>
      <c r="R173" t="s">
        <v>64</v>
      </c>
      <c r="S173" t="s">
        <v>99</v>
      </c>
    </row>
    <row r="174" spans="1:19" x14ac:dyDescent="0.25">
      <c r="A174" t="s">
        <v>887</v>
      </c>
      <c r="B174" t="s">
        <v>888</v>
      </c>
      <c r="C174" t="s">
        <v>889</v>
      </c>
      <c r="D174" t="s">
        <v>11</v>
      </c>
      <c r="E174" s="2">
        <v>45818</v>
      </c>
      <c r="F174" t="s">
        <v>22</v>
      </c>
      <c r="H174" t="s">
        <v>23</v>
      </c>
      <c r="I174" t="s">
        <v>355</v>
      </c>
      <c r="J174">
        <v>120</v>
      </c>
      <c r="K174">
        <v>60.88</v>
      </c>
      <c r="L174" t="s">
        <v>45</v>
      </c>
      <c r="M174" t="s">
        <v>26</v>
      </c>
      <c r="N174" t="s">
        <v>45</v>
      </c>
      <c r="O174" t="s">
        <v>11</v>
      </c>
      <c r="P174" t="s">
        <v>890</v>
      </c>
      <c r="Q174" t="s">
        <v>891</v>
      </c>
      <c r="R174" t="s">
        <v>54</v>
      </c>
      <c r="S174" t="s">
        <v>99</v>
      </c>
    </row>
    <row r="175" spans="1:19" x14ac:dyDescent="0.25">
      <c r="A175" t="s">
        <v>892</v>
      </c>
      <c r="B175" t="s">
        <v>893</v>
      </c>
      <c r="C175" t="s">
        <v>894</v>
      </c>
      <c r="D175" t="s">
        <v>11</v>
      </c>
      <c r="E175" s="2">
        <v>45813</v>
      </c>
      <c r="F175" t="s">
        <v>43</v>
      </c>
      <c r="H175" t="s">
        <v>23</v>
      </c>
      <c r="I175" t="s">
        <v>104</v>
      </c>
      <c r="J175">
        <v>90</v>
      </c>
      <c r="K175">
        <v>107.08</v>
      </c>
      <c r="L175" t="s">
        <v>45</v>
      </c>
      <c r="M175" t="s">
        <v>26</v>
      </c>
      <c r="N175" t="s">
        <v>45</v>
      </c>
      <c r="O175" t="s">
        <v>11</v>
      </c>
      <c r="P175" t="s">
        <v>895</v>
      </c>
      <c r="Q175" t="s">
        <v>896</v>
      </c>
      <c r="R175" t="s">
        <v>54</v>
      </c>
      <c r="S175" t="s">
        <v>39</v>
      </c>
    </row>
    <row r="176" spans="1:19" x14ac:dyDescent="0.25">
      <c r="A176" t="s">
        <v>897</v>
      </c>
      <c r="B176" t="s">
        <v>898</v>
      </c>
      <c r="C176" t="s">
        <v>899</v>
      </c>
      <c r="D176" t="s">
        <v>11</v>
      </c>
      <c r="E176" s="2">
        <v>45794</v>
      </c>
      <c r="F176" t="s">
        <v>43</v>
      </c>
      <c r="H176" t="s">
        <v>23</v>
      </c>
      <c r="I176" t="s">
        <v>355</v>
      </c>
      <c r="J176">
        <v>45</v>
      </c>
      <c r="K176">
        <v>96.69</v>
      </c>
      <c r="L176" t="s">
        <v>25</v>
      </c>
      <c r="M176" t="s">
        <v>26</v>
      </c>
      <c r="N176" t="s">
        <v>25</v>
      </c>
      <c r="O176" t="s">
        <v>11</v>
      </c>
      <c r="P176" t="s">
        <v>900</v>
      </c>
      <c r="Q176" t="s">
        <v>901</v>
      </c>
      <c r="R176" t="s">
        <v>29</v>
      </c>
      <c r="S176" t="s">
        <v>55</v>
      </c>
    </row>
    <row r="177" spans="1:19" x14ac:dyDescent="0.25">
      <c r="A177" t="s">
        <v>902</v>
      </c>
      <c r="B177" t="s">
        <v>903</v>
      </c>
      <c r="C177" t="s">
        <v>904</v>
      </c>
      <c r="D177" t="s">
        <v>59</v>
      </c>
      <c r="E177" s="2">
        <v>45796</v>
      </c>
      <c r="F177" t="s">
        <v>43</v>
      </c>
      <c r="G177" t="s">
        <v>60</v>
      </c>
      <c r="H177" t="s">
        <v>158</v>
      </c>
      <c r="I177" t="s">
        <v>230</v>
      </c>
      <c r="J177">
        <v>90</v>
      </c>
      <c r="K177">
        <v>149.01</v>
      </c>
      <c r="L177" t="s">
        <v>26</v>
      </c>
      <c r="M177" t="s">
        <v>26</v>
      </c>
      <c r="N177" t="s">
        <v>60</v>
      </c>
      <c r="O177" t="s">
        <v>59</v>
      </c>
      <c r="Q177" t="s">
        <v>905</v>
      </c>
      <c r="R177" t="s">
        <v>29</v>
      </c>
      <c r="S177" t="s">
        <v>87</v>
      </c>
    </row>
    <row r="178" spans="1:19" x14ac:dyDescent="0.25">
      <c r="A178" t="s">
        <v>906</v>
      </c>
      <c r="B178" t="s">
        <v>907</v>
      </c>
      <c r="C178" t="s">
        <v>908</v>
      </c>
      <c r="D178" t="s">
        <v>59</v>
      </c>
      <c r="E178" s="2">
        <v>45793</v>
      </c>
      <c r="F178" t="s">
        <v>22</v>
      </c>
      <c r="G178" t="s">
        <v>103</v>
      </c>
      <c r="H178" t="s">
        <v>23</v>
      </c>
      <c r="I178" t="s">
        <v>35</v>
      </c>
      <c r="J178" t="s">
        <v>35</v>
      </c>
      <c r="K178">
        <v>281.39999999999998</v>
      </c>
      <c r="L178" t="s">
        <v>26</v>
      </c>
      <c r="M178" t="s">
        <v>26</v>
      </c>
      <c r="N178" t="s">
        <v>103</v>
      </c>
      <c r="O178" t="s">
        <v>59</v>
      </c>
      <c r="P178" t="s">
        <v>909</v>
      </c>
      <c r="Q178" t="s">
        <v>910</v>
      </c>
      <c r="R178" t="s">
        <v>29</v>
      </c>
      <c r="S178" t="s">
        <v>30</v>
      </c>
    </row>
    <row r="179" spans="1:19" x14ac:dyDescent="0.25">
      <c r="A179" t="s">
        <v>911</v>
      </c>
      <c r="B179" t="s">
        <v>912</v>
      </c>
      <c r="C179" t="s">
        <v>913</v>
      </c>
      <c r="D179" t="s">
        <v>34</v>
      </c>
      <c r="E179" s="2">
        <v>45780</v>
      </c>
      <c r="F179" t="s">
        <v>22</v>
      </c>
      <c r="H179" t="s">
        <v>23</v>
      </c>
      <c r="I179" t="s">
        <v>355</v>
      </c>
      <c r="J179">
        <v>120</v>
      </c>
      <c r="K179">
        <v>266.54000000000002</v>
      </c>
      <c r="L179" t="s">
        <v>45</v>
      </c>
      <c r="M179" t="s">
        <v>79</v>
      </c>
      <c r="N179" t="s">
        <v>45</v>
      </c>
      <c r="O179" t="s">
        <v>11</v>
      </c>
      <c r="P179" t="s">
        <v>914</v>
      </c>
      <c r="Q179" t="s">
        <v>915</v>
      </c>
      <c r="R179" t="s">
        <v>29</v>
      </c>
      <c r="S179" t="s">
        <v>55</v>
      </c>
    </row>
    <row r="180" spans="1:19" x14ac:dyDescent="0.25">
      <c r="A180" t="s">
        <v>916</v>
      </c>
      <c r="B180" t="s">
        <v>917</v>
      </c>
      <c r="C180" t="s">
        <v>918</v>
      </c>
      <c r="D180" t="s">
        <v>34</v>
      </c>
      <c r="E180" s="2">
        <v>45746</v>
      </c>
      <c r="F180" t="s">
        <v>22</v>
      </c>
      <c r="H180" t="s">
        <v>23</v>
      </c>
      <c r="I180" t="s">
        <v>104</v>
      </c>
      <c r="J180">
        <v>120</v>
      </c>
      <c r="K180">
        <v>279.47000000000003</v>
      </c>
      <c r="L180" t="s">
        <v>25</v>
      </c>
      <c r="M180" t="s">
        <v>69</v>
      </c>
      <c r="N180" t="s">
        <v>25</v>
      </c>
      <c r="O180" t="s">
        <v>34</v>
      </c>
      <c r="P180" t="s">
        <v>919</v>
      </c>
      <c r="Q180" t="s">
        <v>920</v>
      </c>
      <c r="R180" t="s">
        <v>133</v>
      </c>
      <c r="S180" t="s">
        <v>65</v>
      </c>
    </row>
    <row r="181" spans="1:19" x14ac:dyDescent="0.25">
      <c r="A181" t="s">
        <v>921</v>
      </c>
      <c r="B181" t="s">
        <v>922</v>
      </c>
      <c r="C181" t="s">
        <v>923</v>
      </c>
      <c r="D181" t="s">
        <v>59</v>
      </c>
      <c r="E181" s="2">
        <v>45795</v>
      </c>
      <c r="F181" t="s">
        <v>22</v>
      </c>
      <c r="G181" t="s">
        <v>103</v>
      </c>
      <c r="H181" t="s">
        <v>158</v>
      </c>
      <c r="I181" t="s">
        <v>44</v>
      </c>
      <c r="J181">
        <v>120</v>
      </c>
      <c r="K181">
        <v>0</v>
      </c>
      <c r="L181" t="s">
        <v>26</v>
      </c>
      <c r="M181" t="s">
        <v>26</v>
      </c>
      <c r="N181" t="s">
        <v>103</v>
      </c>
      <c r="O181" t="s">
        <v>11</v>
      </c>
      <c r="P181" t="s">
        <v>924</v>
      </c>
      <c r="Q181" t="s">
        <v>925</v>
      </c>
      <c r="R181" t="s">
        <v>29</v>
      </c>
      <c r="S181" t="s">
        <v>65</v>
      </c>
    </row>
    <row r="182" spans="1:19" x14ac:dyDescent="0.25">
      <c r="A182" t="s">
        <v>926</v>
      </c>
      <c r="B182" t="s">
        <v>927</v>
      </c>
      <c r="C182" t="s">
        <v>928</v>
      </c>
      <c r="D182" t="s">
        <v>34</v>
      </c>
      <c r="E182" s="2">
        <v>45781</v>
      </c>
      <c r="F182" t="s">
        <v>43</v>
      </c>
      <c r="H182" t="s">
        <v>23</v>
      </c>
      <c r="I182" t="s">
        <v>35</v>
      </c>
      <c r="J182" t="s">
        <v>35</v>
      </c>
      <c r="K182">
        <v>20.36</v>
      </c>
      <c r="L182" t="s">
        <v>45</v>
      </c>
      <c r="M182" t="s">
        <v>36</v>
      </c>
      <c r="N182" t="s">
        <v>45</v>
      </c>
      <c r="O182" t="s">
        <v>34</v>
      </c>
      <c r="P182" t="s">
        <v>929</v>
      </c>
      <c r="Q182" t="s">
        <v>930</v>
      </c>
      <c r="R182" t="s">
        <v>29</v>
      </c>
      <c r="S182" t="s">
        <v>65</v>
      </c>
    </row>
    <row r="183" spans="1:19" x14ac:dyDescent="0.25">
      <c r="A183" t="s">
        <v>931</v>
      </c>
      <c r="B183" t="s">
        <v>932</v>
      </c>
      <c r="C183" t="s">
        <v>933</v>
      </c>
      <c r="D183" t="s">
        <v>34</v>
      </c>
      <c r="E183" s="2">
        <v>45806</v>
      </c>
      <c r="F183" t="s">
        <v>43</v>
      </c>
      <c r="H183" t="s">
        <v>23</v>
      </c>
      <c r="I183" t="s">
        <v>35</v>
      </c>
      <c r="J183" t="s">
        <v>35</v>
      </c>
      <c r="K183">
        <v>113.24</v>
      </c>
      <c r="L183" t="s">
        <v>25</v>
      </c>
      <c r="M183" t="s">
        <v>79</v>
      </c>
      <c r="N183" t="s">
        <v>25</v>
      </c>
      <c r="O183" t="s">
        <v>34</v>
      </c>
      <c r="P183" t="s">
        <v>934</v>
      </c>
      <c r="Q183" t="s">
        <v>935</v>
      </c>
      <c r="R183" t="s">
        <v>29</v>
      </c>
      <c r="S183" t="s">
        <v>39</v>
      </c>
    </row>
    <row r="184" spans="1:19" x14ac:dyDescent="0.25">
      <c r="A184" t="s">
        <v>936</v>
      </c>
      <c r="B184" t="s">
        <v>937</v>
      </c>
      <c r="C184" t="s">
        <v>938</v>
      </c>
      <c r="D184" t="s">
        <v>11</v>
      </c>
      <c r="E184" s="2">
        <v>45818</v>
      </c>
      <c r="F184" t="s">
        <v>22</v>
      </c>
      <c r="H184" t="s">
        <v>23</v>
      </c>
      <c r="I184" t="s">
        <v>104</v>
      </c>
      <c r="J184">
        <v>90</v>
      </c>
      <c r="K184">
        <v>182.1</v>
      </c>
      <c r="L184" t="s">
        <v>25</v>
      </c>
      <c r="M184" t="s">
        <v>26</v>
      </c>
      <c r="N184" t="s">
        <v>25</v>
      </c>
      <c r="O184" t="s">
        <v>11</v>
      </c>
      <c r="Q184" t="s">
        <v>939</v>
      </c>
      <c r="R184" t="s">
        <v>54</v>
      </c>
      <c r="S184" t="s">
        <v>99</v>
      </c>
    </row>
    <row r="185" spans="1:19" x14ac:dyDescent="0.25">
      <c r="A185" t="s">
        <v>940</v>
      </c>
      <c r="B185" t="s">
        <v>941</v>
      </c>
      <c r="C185" t="s">
        <v>942</v>
      </c>
      <c r="D185" t="s">
        <v>34</v>
      </c>
      <c r="E185" s="2">
        <v>45760</v>
      </c>
      <c r="F185" t="s">
        <v>43</v>
      </c>
      <c r="H185" t="s">
        <v>23</v>
      </c>
      <c r="I185" t="s">
        <v>44</v>
      </c>
      <c r="J185">
        <v>45</v>
      </c>
      <c r="K185">
        <v>24.28</v>
      </c>
      <c r="L185" t="s">
        <v>25</v>
      </c>
      <c r="M185" t="s">
        <v>36</v>
      </c>
      <c r="N185" t="s">
        <v>25</v>
      </c>
      <c r="O185" t="s">
        <v>59</v>
      </c>
      <c r="P185" t="s">
        <v>943</v>
      </c>
      <c r="Q185" t="s">
        <v>944</v>
      </c>
      <c r="R185" t="s">
        <v>64</v>
      </c>
      <c r="S185" t="s">
        <v>65</v>
      </c>
    </row>
    <row r="186" spans="1:19" x14ac:dyDescent="0.25">
      <c r="A186" t="s">
        <v>945</v>
      </c>
      <c r="B186" t="s">
        <v>946</v>
      </c>
      <c r="C186" t="s">
        <v>947</v>
      </c>
      <c r="D186" t="s">
        <v>11</v>
      </c>
      <c r="E186" s="2">
        <v>45788</v>
      </c>
      <c r="F186" t="s">
        <v>43</v>
      </c>
      <c r="H186" t="s">
        <v>23</v>
      </c>
      <c r="I186" t="s">
        <v>35</v>
      </c>
      <c r="J186" t="s">
        <v>35</v>
      </c>
      <c r="K186">
        <v>172.52</v>
      </c>
      <c r="L186" t="s">
        <v>25</v>
      </c>
      <c r="M186" t="s">
        <v>26</v>
      </c>
      <c r="N186" t="s">
        <v>25</v>
      </c>
      <c r="O186" t="s">
        <v>11</v>
      </c>
      <c r="P186" t="s">
        <v>948</v>
      </c>
      <c r="Q186" t="s">
        <v>949</v>
      </c>
      <c r="R186" t="s">
        <v>29</v>
      </c>
      <c r="S186" t="s">
        <v>65</v>
      </c>
    </row>
    <row r="187" spans="1:19" x14ac:dyDescent="0.25">
      <c r="A187" t="s">
        <v>950</v>
      </c>
      <c r="B187" t="s">
        <v>951</v>
      </c>
      <c r="C187" t="s">
        <v>952</v>
      </c>
      <c r="D187" t="s">
        <v>34</v>
      </c>
      <c r="E187" s="2">
        <v>45768</v>
      </c>
      <c r="F187" t="s">
        <v>22</v>
      </c>
      <c r="H187" t="s">
        <v>23</v>
      </c>
      <c r="I187" t="s">
        <v>35</v>
      </c>
      <c r="J187" t="s">
        <v>35</v>
      </c>
      <c r="K187">
        <v>183.95</v>
      </c>
      <c r="L187" t="s">
        <v>45</v>
      </c>
      <c r="M187" t="s">
        <v>79</v>
      </c>
      <c r="N187" t="s">
        <v>45</v>
      </c>
      <c r="O187" t="s">
        <v>59</v>
      </c>
      <c r="P187" t="s">
        <v>953</v>
      </c>
      <c r="Q187" t="s">
        <v>954</v>
      </c>
      <c r="R187" t="s">
        <v>64</v>
      </c>
      <c r="S187" t="s">
        <v>87</v>
      </c>
    </row>
    <row r="188" spans="1:19" x14ac:dyDescent="0.25">
      <c r="A188" t="s">
        <v>955</v>
      </c>
      <c r="B188" t="s">
        <v>956</v>
      </c>
      <c r="C188" t="s">
        <v>957</v>
      </c>
      <c r="D188" t="s">
        <v>11</v>
      </c>
      <c r="E188" s="2">
        <v>45744</v>
      </c>
      <c r="F188" t="s">
        <v>22</v>
      </c>
      <c r="H188" t="s">
        <v>23</v>
      </c>
      <c r="I188" t="s">
        <v>355</v>
      </c>
      <c r="J188">
        <v>90</v>
      </c>
      <c r="K188">
        <v>47.02</v>
      </c>
      <c r="L188" t="s">
        <v>45</v>
      </c>
      <c r="M188" t="s">
        <v>26</v>
      </c>
      <c r="N188" t="s">
        <v>45</v>
      </c>
      <c r="O188" t="s">
        <v>11</v>
      </c>
      <c r="P188" t="s">
        <v>958</v>
      </c>
      <c r="Q188" t="s">
        <v>959</v>
      </c>
      <c r="R188" t="s">
        <v>133</v>
      </c>
      <c r="S188" t="s">
        <v>30</v>
      </c>
    </row>
    <row r="189" spans="1:19" x14ac:dyDescent="0.25">
      <c r="A189" t="s">
        <v>960</v>
      </c>
      <c r="B189" t="s">
        <v>961</v>
      </c>
      <c r="C189" t="s">
        <v>962</v>
      </c>
      <c r="D189" t="s">
        <v>59</v>
      </c>
      <c r="E189" s="2">
        <v>45785</v>
      </c>
      <c r="F189" t="s">
        <v>43</v>
      </c>
      <c r="G189" t="s">
        <v>60</v>
      </c>
      <c r="H189" t="s">
        <v>115</v>
      </c>
      <c r="I189" t="s">
        <v>355</v>
      </c>
      <c r="J189">
        <v>45</v>
      </c>
      <c r="K189">
        <v>183.34</v>
      </c>
      <c r="L189" t="s">
        <v>26</v>
      </c>
      <c r="M189" t="s">
        <v>26</v>
      </c>
      <c r="N189" t="s">
        <v>60</v>
      </c>
      <c r="O189" t="s">
        <v>59</v>
      </c>
      <c r="P189" t="s">
        <v>963</v>
      </c>
      <c r="Q189" t="s">
        <v>964</v>
      </c>
      <c r="R189" t="s">
        <v>29</v>
      </c>
      <c r="S189" t="s">
        <v>39</v>
      </c>
    </row>
    <row r="190" spans="1:19" x14ac:dyDescent="0.25">
      <c r="A190" t="s">
        <v>965</v>
      </c>
      <c r="B190" t="s">
        <v>966</v>
      </c>
      <c r="C190" t="s">
        <v>967</v>
      </c>
      <c r="D190" t="s">
        <v>59</v>
      </c>
      <c r="E190" s="2">
        <v>45757</v>
      </c>
      <c r="F190" t="s">
        <v>43</v>
      </c>
      <c r="G190" t="s">
        <v>103</v>
      </c>
      <c r="H190" t="s">
        <v>164</v>
      </c>
      <c r="I190" t="s">
        <v>35</v>
      </c>
      <c r="J190" t="s">
        <v>35</v>
      </c>
      <c r="K190">
        <v>295.39999999999998</v>
      </c>
      <c r="L190" t="s">
        <v>26</v>
      </c>
      <c r="M190" t="s">
        <v>26</v>
      </c>
      <c r="N190" t="s">
        <v>103</v>
      </c>
      <c r="O190" t="s">
        <v>59</v>
      </c>
      <c r="P190" t="s">
        <v>968</v>
      </c>
      <c r="Q190" t="s">
        <v>969</v>
      </c>
      <c r="R190" t="s">
        <v>64</v>
      </c>
      <c r="S190" t="s">
        <v>39</v>
      </c>
    </row>
    <row r="191" spans="1:19" x14ac:dyDescent="0.25">
      <c r="A191" t="s">
        <v>970</v>
      </c>
      <c r="B191" t="s">
        <v>971</v>
      </c>
      <c r="C191" t="s">
        <v>972</v>
      </c>
      <c r="D191" t="s">
        <v>59</v>
      </c>
      <c r="E191" s="2">
        <v>45750</v>
      </c>
      <c r="F191" t="s">
        <v>43</v>
      </c>
      <c r="G191" t="s">
        <v>103</v>
      </c>
      <c r="H191" t="s">
        <v>115</v>
      </c>
      <c r="I191" t="s">
        <v>137</v>
      </c>
      <c r="J191">
        <v>90</v>
      </c>
      <c r="K191">
        <v>170.86</v>
      </c>
      <c r="L191" t="s">
        <v>26</v>
      </c>
      <c r="M191" t="s">
        <v>26</v>
      </c>
      <c r="N191" t="s">
        <v>103</v>
      </c>
      <c r="O191" t="s">
        <v>59</v>
      </c>
      <c r="P191" t="s">
        <v>973</v>
      </c>
      <c r="Q191" t="s">
        <v>974</v>
      </c>
      <c r="R191" t="s">
        <v>64</v>
      </c>
      <c r="S191" t="s">
        <v>39</v>
      </c>
    </row>
    <row r="192" spans="1:19" x14ac:dyDescent="0.25">
      <c r="A192" t="s">
        <v>975</v>
      </c>
      <c r="B192" t="s">
        <v>976</v>
      </c>
      <c r="C192" t="s">
        <v>977</v>
      </c>
      <c r="D192" t="s">
        <v>34</v>
      </c>
      <c r="E192" s="2">
        <v>45762</v>
      </c>
      <c r="F192" t="s">
        <v>22</v>
      </c>
      <c r="H192" t="s">
        <v>23</v>
      </c>
      <c r="I192" t="s">
        <v>137</v>
      </c>
      <c r="J192">
        <v>45</v>
      </c>
      <c r="K192">
        <v>131.72999999999999</v>
      </c>
      <c r="L192" t="s">
        <v>45</v>
      </c>
      <c r="M192" t="s">
        <v>69</v>
      </c>
      <c r="N192" t="s">
        <v>45</v>
      </c>
      <c r="O192" t="s">
        <v>34</v>
      </c>
      <c r="P192" t="s">
        <v>978</v>
      </c>
      <c r="Q192" t="s">
        <v>979</v>
      </c>
      <c r="R192" t="s">
        <v>64</v>
      </c>
      <c r="S192" t="s">
        <v>99</v>
      </c>
    </row>
    <row r="193" spans="1:19" x14ac:dyDescent="0.25">
      <c r="A193" t="s">
        <v>980</v>
      </c>
      <c r="B193" t="s">
        <v>981</v>
      </c>
      <c r="C193" t="s">
        <v>982</v>
      </c>
      <c r="D193" t="s">
        <v>34</v>
      </c>
      <c r="E193" s="2">
        <v>45782</v>
      </c>
      <c r="F193" t="s">
        <v>43</v>
      </c>
      <c r="H193" t="s">
        <v>23</v>
      </c>
      <c r="I193" t="s">
        <v>91</v>
      </c>
      <c r="J193">
        <v>120</v>
      </c>
      <c r="K193">
        <v>113.2</v>
      </c>
      <c r="L193" t="s">
        <v>45</v>
      </c>
      <c r="M193" t="s">
        <v>36</v>
      </c>
      <c r="N193" t="s">
        <v>45</v>
      </c>
      <c r="O193" t="s">
        <v>59</v>
      </c>
      <c r="P193" t="s">
        <v>983</v>
      </c>
      <c r="Q193" t="s">
        <v>984</v>
      </c>
      <c r="R193" t="s">
        <v>29</v>
      </c>
      <c r="S193" t="s">
        <v>87</v>
      </c>
    </row>
    <row r="194" spans="1:19" x14ac:dyDescent="0.25">
      <c r="A194" t="s">
        <v>985</v>
      </c>
      <c r="B194" t="s">
        <v>986</v>
      </c>
      <c r="C194" t="s">
        <v>987</v>
      </c>
      <c r="D194" t="s">
        <v>59</v>
      </c>
      <c r="E194" s="2">
        <v>45782</v>
      </c>
      <c r="F194" t="s">
        <v>43</v>
      </c>
      <c r="G194" t="s">
        <v>60</v>
      </c>
      <c r="H194" t="s">
        <v>23</v>
      </c>
      <c r="I194" t="s">
        <v>104</v>
      </c>
      <c r="J194">
        <v>45</v>
      </c>
      <c r="K194">
        <v>249.36</v>
      </c>
      <c r="L194" t="s">
        <v>26</v>
      </c>
      <c r="M194" t="s">
        <v>26</v>
      </c>
      <c r="N194" t="s">
        <v>60</v>
      </c>
      <c r="O194" t="s">
        <v>59</v>
      </c>
      <c r="P194" t="s">
        <v>988</v>
      </c>
      <c r="Q194" t="s">
        <v>989</v>
      </c>
      <c r="R194" t="s">
        <v>29</v>
      </c>
      <c r="S194" t="s">
        <v>87</v>
      </c>
    </row>
    <row r="195" spans="1:19" x14ac:dyDescent="0.25">
      <c r="A195" t="s">
        <v>990</v>
      </c>
      <c r="B195" t="s">
        <v>991</v>
      </c>
      <c r="C195" t="s">
        <v>992</v>
      </c>
      <c r="D195" t="s">
        <v>34</v>
      </c>
      <c r="E195" s="2">
        <v>45800</v>
      </c>
      <c r="F195" t="s">
        <v>43</v>
      </c>
      <c r="H195" t="s">
        <v>23</v>
      </c>
      <c r="I195" t="s">
        <v>230</v>
      </c>
      <c r="J195">
        <v>90</v>
      </c>
      <c r="K195">
        <v>0</v>
      </c>
      <c r="L195" t="s">
        <v>45</v>
      </c>
      <c r="M195" t="s">
        <v>26</v>
      </c>
      <c r="N195" t="s">
        <v>45</v>
      </c>
      <c r="O195" t="s">
        <v>59</v>
      </c>
      <c r="P195" t="s">
        <v>993</v>
      </c>
      <c r="Q195" t="s">
        <v>994</v>
      </c>
      <c r="R195" t="s">
        <v>29</v>
      </c>
      <c r="S195" t="s">
        <v>30</v>
      </c>
    </row>
    <row r="196" spans="1:19" x14ac:dyDescent="0.25">
      <c r="A196" t="s">
        <v>995</v>
      </c>
      <c r="B196" t="s">
        <v>996</v>
      </c>
      <c r="C196" t="s">
        <v>997</v>
      </c>
      <c r="D196" t="s">
        <v>11</v>
      </c>
      <c r="E196" s="2">
        <v>45765</v>
      </c>
      <c r="F196" t="s">
        <v>22</v>
      </c>
      <c r="H196" t="s">
        <v>23</v>
      </c>
      <c r="I196" t="s">
        <v>137</v>
      </c>
      <c r="J196">
        <v>90</v>
      </c>
      <c r="K196">
        <v>126.05</v>
      </c>
      <c r="L196" t="s">
        <v>25</v>
      </c>
      <c r="M196" t="s">
        <v>26</v>
      </c>
      <c r="N196" t="s">
        <v>25</v>
      </c>
      <c r="O196" t="s">
        <v>11</v>
      </c>
      <c r="P196" t="s">
        <v>998</v>
      </c>
      <c r="Q196" t="s">
        <v>999</v>
      </c>
      <c r="R196" t="s">
        <v>64</v>
      </c>
      <c r="S196" t="s">
        <v>30</v>
      </c>
    </row>
    <row r="197" spans="1:19" x14ac:dyDescent="0.25">
      <c r="A197" t="s">
        <v>1000</v>
      </c>
      <c r="B197" t="s">
        <v>1001</v>
      </c>
      <c r="C197" t="s">
        <v>1002</v>
      </c>
      <c r="D197" t="s">
        <v>59</v>
      </c>
      <c r="E197" s="2">
        <v>45750</v>
      </c>
      <c r="F197" t="s">
        <v>22</v>
      </c>
      <c r="G197" t="s">
        <v>103</v>
      </c>
      <c r="H197" t="s">
        <v>164</v>
      </c>
      <c r="I197" t="s">
        <v>355</v>
      </c>
      <c r="J197">
        <v>45</v>
      </c>
      <c r="K197">
        <v>122.4</v>
      </c>
      <c r="L197" t="s">
        <v>26</v>
      </c>
      <c r="M197" t="s">
        <v>26</v>
      </c>
      <c r="N197" t="s">
        <v>103</v>
      </c>
      <c r="O197" t="s">
        <v>11</v>
      </c>
      <c r="P197" t="s">
        <v>1003</v>
      </c>
      <c r="R197" t="s">
        <v>64</v>
      </c>
      <c r="S197" t="s">
        <v>39</v>
      </c>
    </row>
    <row r="198" spans="1:19" x14ac:dyDescent="0.25">
      <c r="A198" t="s">
        <v>1004</v>
      </c>
      <c r="B198" t="s">
        <v>1005</v>
      </c>
      <c r="C198" t="s">
        <v>1006</v>
      </c>
      <c r="D198" t="s">
        <v>59</v>
      </c>
      <c r="E198" s="2">
        <v>45786</v>
      </c>
      <c r="F198" t="s">
        <v>22</v>
      </c>
      <c r="G198" t="s">
        <v>130</v>
      </c>
      <c r="H198" t="s">
        <v>23</v>
      </c>
      <c r="I198" t="s">
        <v>35</v>
      </c>
      <c r="J198" t="s">
        <v>35</v>
      </c>
      <c r="K198">
        <v>165.16</v>
      </c>
      <c r="L198" t="s">
        <v>26</v>
      </c>
      <c r="M198" t="s">
        <v>26</v>
      </c>
      <c r="N198" t="s">
        <v>130</v>
      </c>
      <c r="O198" t="s">
        <v>59</v>
      </c>
      <c r="P198" t="s">
        <v>1007</v>
      </c>
      <c r="Q198" t="s">
        <v>1008</v>
      </c>
      <c r="R198" t="s">
        <v>29</v>
      </c>
      <c r="S198" t="s">
        <v>30</v>
      </c>
    </row>
    <row r="199" spans="1:19" x14ac:dyDescent="0.25">
      <c r="A199" t="s">
        <v>1009</v>
      </c>
      <c r="B199" t="s">
        <v>1010</v>
      </c>
      <c r="C199" t="s">
        <v>1011</v>
      </c>
      <c r="D199" t="s">
        <v>59</v>
      </c>
      <c r="E199" s="2">
        <v>45784</v>
      </c>
      <c r="F199" t="s">
        <v>43</v>
      </c>
      <c r="G199" t="s">
        <v>60</v>
      </c>
      <c r="H199" t="s">
        <v>158</v>
      </c>
      <c r="I199" t="s">
        <v>91</v>
      </c>
      <c r="J199">
        <v>45</v>
      </c>
      <c r="K199">
        <v>0</v>
      </c>
      <c r="L199" t="s">
        <v>26</v>
      </c>
      <c r="M199" t="s">
        <v>26</v>
      </c>
      <c r="N199" t="s">
        <v>60</v>
      </c>
      <c r="O199" t="s">
        <v>59</v>
      </c>
      <c r="P199" t="s">
        <v>1012</v>
      </c>
      <c r="Q199" t="s">
        <v>1013</v>
      </c>
      <c r="R199" t="s">
        <v>29</v>
      </c>
      <c r="S199" t="s">
        <v>82</v>
      </c>
    </row>
    <row r="200" spans="1:19" x14ac:dyDescent="0.25">
      <c r="A200" t="s">
        <v>1014</v>
      </c>
      <c r="B200" t="s">
        <v>1015</v>
      </c>
      <c r="C200" t="s">
        <v>1016</v>
      </c>
      <c r="D200" t="s">
        <v>34</v>
      </c>
      <c r="E200" s="2">
        <v>45750</v>
      </c>
      <c r="F200" t="s">
        <v>22</v>
      </c>
      <c r="H200" t="s">
        <v>23</v>
      </c>
      <c r="I200" t="s">
        <v>24</v>
      </c>
      <c r="J200">
        <v>90</v>
      </c>
      <c r="K200">
        <v>228.87</v>
      </c>
      <c r="L200" t="s">
        <v>25</v>
      </c>
      <c r="M200" t="s">
        <v>79</v>
      </c>
      <c r="N200" t="s">
        <v>25</v>
      </c>
      <c r="O200" t="s">
        <v>34</v>
      </c>
      <c r="P200" t="s">
        <v>1017</v>
      </c>
      <c r="Q200" t="s">
        <v>1018</v>
      </c>
      <c r="R200" t="s">
        <v>64</v>
      </c>
      <c r="S200" t="s">
        <v>39</v>
      </c>
    </row>
    <row r="201" spans="1:19" x14ac:dyDescent="0.25">
      <c r="A201" t="s">
        <v>1019</v>
      </c>
      <c r="B201" t="s">
        <v>1020</v>
      </c>
      <c r="C201" t="s">
        <v>1021</v>
      </c>
      <c r="D201" t="s">
        <v>59</v>
      </c>
      <c r="E201" s="2">
        <v>45751</v>
      </c>
      <c r="F201" t="s">
        <v>22</v>
      </c>
      <c r="G201" t="s">
        <v>60</v>
      </c>
      <c r="H201" t="s">
        <v>164</v>
      </c>
      <c r="I201" t="s">
        <v>137</v>
      </c>
      <c r="J201">
        <v>45</v>
      </c>
      <c r="K201">
        <v>38.67</v>
      </c>
      <c r="L201" t="s">
        <v>26</v>
      </c>
      <c r="M201" t="s">
        <v>26</v>
      </c>
      <c r="N201" t="s">
        <v>60</v>
      </c>
      <c r="O201" t="s">
        <v>34</v>
      </c>
      <c r="P201" t="s">
        <v>1022</v>
      </c>
      <c r="Q201" t="s">
        <v>1023</v>
      </c>
      <c r="R201" t="s">
        <v>64</v>
      </c>
      <c r="S201" t="s">
        <v>30</v>
      </c>
    </row>
    <row r="202" spans="1:19" x14ac:dyDescent="0.25">
      <c r="A202" t="s">
        <v>1024</v>
      </c>
      <c r="B202" t="s">
        <v>1025</v>
      </c>
      <c r="C202" t="s">
        <v>1026</v>
      </c>
      <c r="D202" t="s">
        <v>11</v>
      </c>
      <c r="E202" s="2">
        <v>45792</v>
      </c>
      <c r="F202" t="s">
        <v>43</v>
      </c>
      <c r="H202" t="s">
        <v>23</v>
      </c>
      <c r="I202" t="s">
        <v>137</v>
      </c>
      <c r="J202">
        <v>45</v>
      </c>
      <c r="K202">
        <v>219.84</v>
      </c>
      <c r="L202" t="s">
        <v>25</v>
      </c>
      <c r="M202" t="s">
        <v>26</v>
      </c>
      <c r="N202" t="s">
        <v>25</v>
      </c>
      <c r="O202" t="s">
        <v>34</v>
      </c>
      <c r="P202" t="s">
        <v>1027</v>
      </c>
      <c r="Q202" t="s">
        <v>1028</v>
      </c>
      <c r="R202" t="s">
        <v>29</v>
      </c>
      <c r="S202" t="s">
        <v>39</v>
      </c>
    </row>
    <row r="203" spans="1:19" x14ac:dyDescent="0.25">
      <c r="A203" t="s">
        <v>1029</v>
      </c>
      <c r="B203" t="s">
        <v>1030</v>
      </c>
      <c r="C203" t="s">
        <v>1031</v>
      </c>
      <c r="D203" t="s">
        <v>34</v>
      </c>
      <c r="E203" s="2">
        <v>45818</v>
      </c>
      <c r="F203" t="s">
        <v>22</v>
      </c>
      <c r="H203" t="s">
        <v>23</v>
      </c>
      <c r="I203" t="s">
        <v>137</v>
      </c>
      <c r="J203">
        <v>90</v>
      </c>
      <c r="K203">
        <v>32.4</v>
      </c>
      <c r="L203" t="s">
        <v>25</v>
      </c>
      <c r="M203" t="s">
        <v>26</v>
      </c>
      <c r="N203" t="s">
        <v>25</v>
      </c>
      <c r="O203" t="s">
        <v>34</v>
      </c>
      <c r="P203" t="s">
        <v>1032</v>
      </c>
      <c r="Q203" t="s">
        <v>1033</v>
      </c>
      <c r="R203" t="s">
        <v>54</v>
      </c>
      <c r="S203" t="s">
        <v>99</v>
      </c>
    </row>
    <row r="204" spans="1:19" x14ac:dyDescent="0.25">
      <c r="A204" t="s">
        <v>1034</v>
      </c>
      <c r="B204" t="s">
        <v>1035</v>
      </c>
      <c r="C204" t="s">
        <v>1036</v>
      </c>
      <c r="D204" t="s">
        <v>11</v>
      </c>
      <c r="E204" s="2">
        <v>45769</v>
      </c>
      <c r="F204" t="s">
        <v>43</v>
      </c>
      <c r="H204" t="s">
        <v>23</v>
      </c>
      <c r="I204" t="s">
        <v>355</v>
      </c>
      <c r="J204">
        <v>45</v>
      </c>
      <c r="K204">
        <v>134.37</v>
      </c>
      <c r="L204" t="s">
        <v>45</v>
      </c>
      <c r="M204" t="s">
        <v>26</v>
      </c>
      <c r="N204" t="s">
        <v>45</v>
      </c>
      <c r="O204" t="s">
        <v>11</v>
      </c>
      <c r="P204" t="s">
        <v>1037</v>
      </c>
      <c r="Q204" t="s">
        <v>1038</v>
      </c>
      <c r="R204" t="s">
        <v>64</v>
      </c>
      <c r="S204" t="s">
        <v>99</v>
      </c>
    </row>
    <row r="205" spans="1:19" x14ac:dyDescent="0.25">
      <c r="A205" t="s">
        <v>1039</v>
      </c>
      <c r="B205" t="s">
        <v>1040</v>
      </c>
      <c r="C205" t="s">
        <v>1041</v>
      </c>
      <c r="D205" t="s">
        <v>34</v>
      </c>
      <c r="E205" s="2">
        <v>45820</v>
      </c>
      <c r="F205" t="s">
        <v>22</v>
      </c>
      <c r="H205" t="s">
        <v>23</v>
      </c>
      <c r="I205" t="s">
        <v>355</v>
      </c>
      <c r="J205">
        <v>120</v>
      </c>
      <c r="K205">
        <v>84.7</v>
      </c>
      <c r="L205" t="s">
        <v>45</v>
      </c>
      <c r="M205" t="s">
        <v>36</v>
      </c>
      <c r="N205" t="s">
        <v>45</v>
      </c>
      <c r="O205" t="s">
        <v>34</v>
      </c>
      <c r="P205" t="s">
        <v>1042</v>
      </c>
      <c r="Q205" t="s">
        <v>1043</v>
      </c>
      <c r="R205" t="s">
        <v>54</v>
      </c>
      <c r="S205" t="s">
        <v>39</v>
      </c>
    </row>
    <row r="206" spans="1:19" x14ac:dyDescent="0.25">
      <c r="A206" t="s">
        <v>1044</v>
      </c>
      <c r="B206" t="s">
        <v>1045</v>
      </c>
      <c r="C206" t="s">
        <v>1046</v>
      </c>
      <c r="D206" t="s">
        <v>34</v>
      </c>
      <c r="E206" s="2">
        <v>45805</v>
      </c>
      <c r="F206" t="s">
        <v>22</v>
      </c>
      <c r="H206" t="s">
        <v>23</v>
      </c>
      <c r="I206" t="s">
        <v>355</v>
      </c>
      <c r="J206">
        <v>120</v>
      </c>
      <c r="K206">
        <v>34.89</v>
      </c>
      <c r="L206" t="s">
        <v>25</v>
      </c>
      <c r="M206" t="s">
        <v>69</v>
      </c>
      <c r="N206" t="s">
        <v>25</v>
      </c>
      <c r="O206" t="s">
        <v>11</v>
      </c>
      <c r="P206" t="s">
        <v>1047</v>
      </c>
      <c r="Q206" t="s">
        <v>1048</v>
      </c>
      <c r="R206" t="s">
        <v>29</v>
      </c>
      <c r="S206" t="s">
        <v>82</v>
      </c>
    </row>
    <row r="207" spans="1:19" x14ac:dyDescent="0.25">
      <c r="A207" t="s">
        <v>1049</v>
      </c>
      <c r="B207" t="s">
        <v>1050</v>
      </c>
      <c r="C207" t="s">
        <v>1051</v>
      </c>
      <c r="D207" t="s">
        <v>59</v>
      </c>
      <c r="E207" s="2">
        <v>45778</v>
      </c>
      <c r="F207" t="s">
        <v>43</v>
      </c>
      <c r="G207" t="s">
        <v>130</v>
      </c>
      <c r="H207" t="s">
        <v>23</v>
      </c>
      <c r="I207" t="s">
        <v>51</v>
      </c>
      <c r="J207">
        <v>45</v>
      </c>
      <c r="K207">
        <v>0</v>
      </c>
      <c r="L207" t="s">
        <v>26</v>
      </c>
      <c r="M207" t="s">
        <v>26</v>
      </c>
      <c r="N207" t="s">
        <v>130</v>
      </c>
      <c r="O207" t="s">
        <v>59</v>
      </c>
      <c r="P207" t="s">
        <v>1052</v>
      </c>
      <c r="Q207" t="s">
        <v>1053</v>
      </c>
      <c r="R207" t="s">
        <v>29</v>
      </c>
      <c r="S207" t="s">
        <v>39</v>
      </c>
    </row>
    <row r="208" spans="1:19" x14ac:dyDescent="0.25">
      <c r="A208" t="s">
        <v>1054</v>
      </c>
      <c r="B208" t="s">
        <v>1055</v>
      </c>
      <c r="C208" t="s">
        <v>1056</v>
      </c>
      <c r="D208" t="s">
        <v>34</v>
      </c>
      <c r="E208" s="2">
        <v>45807</v>
      </c>
      <c r="F208" t="s">
        <v>22</v>
      </c>
      <c r="H208" t="s">
        <v>23</v>
      </c>
      <c r="I208" t="s">
        <v>24</v>
      </c>
      <c r="J208">
        <v>45</v>
      </c>
      <c r="K208">
        <v>110.9</v>
      </c>
      <c r="L208" t="s">
        <v>45</v>
      </c>
      <c r="M208" t="s">
        <v>26</v>
      </c>
      <c r="N208" t="s">
        <v>45</v>
      </c>
      <c r="O208" t="s">
        <v>34</v>
      </c>
      <c r="Q208" t="s">
        <v>1057</v>
      </c>
      <c r="R208" t="s">
        <v>29</v>
      </c>
      <c r="S208" t="s">
        <v>30</v>
      </c>
    </row>
    <row r="209" spans="1:19" x14ac:dyDescent="0.25">
      <c r="A209" t="s">
        <v>1058</v>
      </c>
      <c r="B209" t="s">
        <v>1059</v>
      </c>
      <c r="C209" t="s">
        <v>1060</v>
      </c>
      <c r="D209" t="s">
        <v>11</v>
      </c>
      <c r="E209" s="2">
        <v>45774</v>
      </c>
      <c r="F209" t="s">
        <v>43</v>
      </c>
      <c r="H209" t="s">
        <v>23</v>
      </c>
      <c r="I209" t="s">
        <v>44</v>
      </c>
      <c r="J209">
        <v>90</v>
      </c>
      <c r="K209">
        <v>189.78</v>
      </c>
      <c r="L209" t="s">
        <v>25</v>
      </c>
      <c r="M209" t="s">
        <v>26</v>
      </c>
      <c r="N209" t="s">
        <v>25</v>
      </c>
      <c r="O209" t="s">
        <v>11</v>
      </c>
      <c r="Q209" t="s">
        <v>1061</v>
      </c>
      <c r="R209" t="s">
        <v>64</v>
      </c>
      <c r="S209" t="s">
        <v>65</v>
      </c>
    </row>
    <row r="210" spans="1:19" x14ac:dyDescent="0.25">
      <c r="A210" t="s">
        <v>1062</v>
      </c>
      <c r="B210" t="s">
        <v>1063</v>
      </c>
      <c r="C210" t="s">
        <v>1064</v>
      </c>
      <c r="D210" t="s">
        <v>11</v>
      </c>
      <c r="E210" s="2">
        <v>45741</v>
      </c>
      <c r="F210" t="s">
        <v>43</v>
      </c>
      <c r="H210" t="s">
        <v>23</v>
      </c>
      <c r="I210" t="s">
        <v>24</v>
      </c>
      <c r="J210">
        <v>120</v>
      </c>
      <c r="K210">
        <v>211.26</v>
      </c>
      <c r="L210" t="s">
        <v>45</v>
      </c>
      <c r="M210" t="s">
        <v>26</v>
      </c>
      <c r="N210" t="s">
        <v>45</v>
      </c>
      <c r="O210" t="s">
        <v>11</v>
      </c>
      <c r="P210" t="s">
        <v>1065</v>
      </c>
      <c r="Q210" t="s">
        <v>1066</v>
      </c>
      <c r="R210" t="s">
        <v>133</v>
      </c>
      <c r="S210" t="s">
        <v>99</v>
      </c>
    </row>
    <row r="211" spans="1:19" x14ac:dyDescent="0.25">
      <c r="A211" t="s">
        <v>1067</v>
      </c>
      <c r="B211" t="s">
        <v>1068</v>
      </c>
      <c r="C211" t="s">
        <v>1069</v>
      </c>
      <c r="D211" t="s">
        <v>59</v>
      </c>
      <c r="E211" s="2">
        <v>45762</v>
      </c>
      <c r="F211" t="s">
        <v>22</v>
      </c>
      <c r="G211" t="s">
        <v>103</v>
      </c>
      <c r="H211" t="s">
        <v>158</v>
      </c>
      <c r="I211" t="s">
        <v>104</v>
      </c>
      <c r="J211">
        <v>45</v>
      </c>
      <c r="K211">
        <v>245.31</v>
      </c>
      <c r="L211" t="s">
        <v>26</v>
      </c>
      <c r="M211" t="s">
        <v>26</v>
      </c>
      <c r="N211" t="s">
        <v>103</v>
      </c>
      <c r="O211" t="s">
        <v>11</v>
      </c>
      <c r="P211" t="s">
        <v>1070</v>
      </c>
      <c r="Q211" t="s">
        <v>1071</v>
      </c>
      <c r="R211" t="s">
        <v>64</v>
      </c>
      <c r="S211" t="s">
        <v>99</v>
      </c>
    </row>
    <row r="212" spans="1:19" x14ac:dyDescent="0.25">
      <c r="A212" t="s">
        <v>1072</v>
      </c>
      <c r="B212" t="s">
        <v>1073</v>
      </c>
      <c r="C212" t="s">
        <v>1074</v>
      </c>
      <c r="D212" t="s">
        <v>34</v>
      </c>
      <c r="E212" s="2">
        <v>45778</v>
      </c>
      <c r="F212" t="s">
        <v>22</v>
      </c>
      <c r="H212" t="s">
        <v>23</v>
      </c>
      <c r="I212" t="s">
        <v>61</v>
      </c>
      <c r="J212">
        <v>90</v>
      </c>
      <c r="K212">
        <v>146.02000000000001</v>
      </c>
      <c r="L212" t="s">
        <v>25</v>
      </c>
      <c r="M212" t="s">
        <v>69</v>
      </c>
      <c r="N212" t="s">
        <v>25</v>
      </c>
      <c r="O212" t="s">
        <v>34</v>
      </c>
      <c r="P212" t="s">
        <v>1075</v>
      </c>
      <c r="Q212" t="s">
        <v>1076</v>
      </c>
      <c r="R212" t="s">
        <v>29</v>
      </c>
      <c r="S212" t="s">
        <v>39</v>
      </c>
    </row>
    <row r="213" spans="1:19" x14ac:dyDescent="0.25">
      <c r="A213" t="s">
        <v>1077</v>
      </c>
      <c r="B213" t="s">
        <v>1078</v>
      </c>
      <c r="C213" t="s">
        <v>1079</v>
      </c>
      <c r="D213" t="s">
        <v>59</v>
      </c>
      <c r="E213" s="2">
        <v>45813</v>
      </c>
      <c r="F213" t="s">
        <v>43</v>
      </c>
      <c r="G213" t="s">
        <v>60</v>
      </c>
      <c r="H213" t="s">
        <v>158</v>
      </c>
      <c r="I213" t="s">
        <v>61</v>
      </c>
      <c r="J213">
        <v>90</v>
      </c>
      <c r="K213">
        <v>196.32</v>
      </c>
      <c r="L213" t="s">
        <v>26</v>
      </c>
      <c r="M213" t="s">
        <v>26</v>
      </c>
      <c r="N213" t="s">
        <v>60</v>
      </c>
      <c r="O213" t="s">
        <v>59</v>
      </c>
      <c r="P213" t="s">
        <v>1080</v>
      </c>
      <c r="Q213" t="s">
        <v>1081</v>
      </c>
      <c r="R213" t="s">
        <v>54</v>
      </c>
      <c r="S213" t="s">
        <v>39</v>
      </c>
    </row>
    <row r="214" spans="1:19" x14ac:dyDescent="0.25">
      <c r="A214" t="s">
        <v>1082</v>
      </c>
      <c r="B214" t="s">
        <v>1083</v>
      </c>
      <c r="C214" t="s">
        <v>1084</v>
      </c>
      <c r="D214" t="s">
        <v>34</v>
      </c>
      <c r="E214" s="2">
        <v>45795</v>
      </c>
      <c r="F214" t="s">
        <v>43</v>
      </c>
      <c r="H214" t="s">
        <v>23</v>
      </c>
      <c r="I214" t="s">
        <v>35</v>
      </c>
      <c r="J214" t="s">
        <v>35</v>
      </c>
      <c r="K214">
        <v>50.34</v>
      </c>
      <c r="L214" t="s">
        <v>25</v>
      </c>
      <c r="M214" t="s">
        <v>79</v>
      </c>
      <c r="N214" t="s">
        <v>25</v>
      </c>
      <c r="O214" t="s">
        <v>34</v>
      </c>
      <c r="Q214" t="s">
        <v>1085</v>
      </c>
      <c r="R214" t="s">
        <v>29</v>
      </c>
      <c r="S214" t="s">
        <v>65</v>
      </c>
    </row>
    <row r="215" spans="1:19" x14ac:dyDescent="0.25">
      <c r="A215" t="s">
        <v>1086</v>
      </c>
      <c r="B215" t="s">
        <v>1087</v>
      </c>
      <c r="C215" t="s">
        <v>1088</v>
      </c>
      <c r="D215" t="s">
        <v>11</v>
      </c>
      <c r="E215" s="2">
        <v>45775</v>
      </c>
      <c r="F215" t="s">
        <v>22</v>
      </c>
      <c r="H215" t="s">
        <v>23</v>
      </c>
      <c r="I215" t="s">
        <v>61</v>
      </c>
      <c r="J215">
        <v>45</v>
      </c>
      <c r="K215">
        <v>0</v>
      </c>
      <c r="L215" t="s">
        <v>45</v>
      </c>
      <c r="M215" t="s">
        <v>26</v>
      </c>
      <c r="N215" t="s">
        <v>45</v>
      </c>
      <c r="O215" t="s">
        <v>11</v>
      </c>
      <c r="P215" t="s">
        <v>1089</v>
      </c>
      <c r="Q215" t="s">
        <v>1090</v>
      </c>
      <c r="R215" t="s">
        <v>64</v>
      </c>
      <c r="S215" t="s">
        <v>87</v>
      </c>
    </row>
    <row r="216" spans="1:19" x14ac:dyDescent="0.25">
      <c r="A216" t="s">
        <v>1091</v>
      </c>
      <c r="B216" t="s">
        <v>1092</v>
      </c>
      <c r="C216" t="s">
        <v>1093</v>
      </c>
      <c r="D216" t="s">
        <v>59</v>
      </c>
      <c r="E216" s="2">
        <v>45744</v>
      </c>
      <c r="F216" t="s">
        <v>43</v>
      </c>
      <c r="G216" t="s">
        <v>60</v>
      </c>
      <c r="H216" t="s">
        <v>115</v>
      </c>
      <c r="I216" t="s">
        <v>137</v>
      </c>
      <c r="J216">
        <v>90</v>
      </c>
      <c r="K216">
        <v>225.49</v>
      </c>
      <c r="L216" t="s">
        <v>26</v>
      </c>
      <c r="M216" t="s">
        <v>26</v>
      </c>
      <c r="N216" t="s">
        <v>60</v>
      </c>
      <c r="O216" t="s">
        <v>59</v>
      </c>
      <c r="P216" t="s">
        <v>1094</v>
      </c>
      <c r="Q216" t="s">
        <v>1095</v>
      </c>
      <c r="R216" t="s">
        <v>133</v>
      </c>
      <c r="S216" t="s">
        <v>30</v>
      </c>
    </row>
    <row r="217" spans="1:19" x14ac:dyDescent="0.25">
      <c r="A217" t="s">
        <v>1096</v>
      </c>
      <c r="B217" t="s">
        <v>1097</v>
      </c>
      <c r="C217" t="s">
        <v>1098</v>
      </c>
      <c r="D217" t="s">
        <v>11</v>
      </c>
      <c r="E217" s="2">
        <v>45810</v>
      </c>
      <c r="F217" t="s">
        <v>43</v>
      </c>
      <c r="H217" t="s">
        <v>23</v>
      </c>
      <c r="I217" t="s">
        <v>61</v>
      </c>
      <c r="J217">
        <v>45</v>
      </c>
      <c r="K217">
        <v>192.91</v>
      </c>
      <c r="L217" t="s">
        <v>25</v>
      </c>
      <c r="M217" t="s">
        <v>26</v>
      </c>
      <c r="N217" t="s">
        <v>25</v>
      </c>
      <c r="O217" t="s">
        <v>11</v>
      </c>
      <c r="P217" t="s">
        <v>1099</v>
      </c>
      <c r="Q217" t="s">
        <v>1100</v>
      </c>
      <c r="R217" t="s">
        <v>54</v>
      </c>
      <c r="S217" t="s">
        <v>87</v>
      </c>
    </row>
    <row r="218" spans="1:19" x14ac:dyDescent="0.25">
      <c r="A218" t="s">
        <v>1101</v>
      </c>
      <c r="B218" t="s">
        <v>1102</v>
      </c>
      <c r="C218" t="s">
        <v>1103</v>
      </c>
      <c r="D218" t="s">
        <v>11</v>
      </c>
      <c r="E218" s="2">
        <v>45766</v>
      </c>
      <c r="F218" t="s">
        <v>43</v>
      </c>
      <c r="H218" t="s">
        <v>23</v>
      </c>
      <c r="I218" t="s">
        <v>104</v>
      </c>
      <c r="J218">
        <v>120</v>
      </c>
      <c r="K218">
        <v>199.16</v>
      </c>
      <c r="L218" t="s">
        <v>45</v>
      </c>
      <c r="M218" t="s">
        <v>26</v>
      </c>
      <c r="N218" t="s">
        <v>45</v>
      </c>
      <c r="O218" t="s">
        <v>11</v>
      </c>
      <c r="P218" t="s">
        <v>1104</v>
      </c>
      <c r="Q218" t="s">
        <v>1105</v>
      </c>
      <c r="R218" t="s">
        <v>64</v>
      </c>
      <c r="S218" t="s">
        <v>55</v>
      </c>
    </row>
    <row r="219" spans="1:19" x14ac:dyDescent="0.25">
      <c r="A219" t="s">
        <v>1106</v>
      </c>
      <c r="B219" t="s">
        <v>1107</v>
      </c>
      <c r="C219" t="s">
        <v>1108</v>
      </c>
      <c r="D219" t="s">
        <v>11</v>
      </c>
      <c r="E219" s="2">
        <v>45780</v>
      </c>
      <c r="F219" t="s">
        <v>22</v>
      </c>
      <c r="H219" t="s">
        <v>23</v>
      </c>
      <c r="I219" t="s">
        <v>61</v>
      </c>
      <c r="J219">
        <v>120</v>
      </c>
      <c r="K219">
        <v>191.75</v>
      </c>
      <c r="L219" t="s">
        <v>45</v>
      </c>
      <c r="M219" t="s">
        <v>26</v>
      </c>
      <c r="N219" t="s">
        <v>45</v>
      </c>
      <c r="O219" t="s">
        <v>11</v>
      </c>
      <c r="P219" t="s">
        <v>1109</v>
      </c>
      <c r="Q219" t="s">
        <v>1110</v>
      </c>
      <c r="R219" t="s">
        <v>29</v>
      </c>
      <c r="S219" t="s">
        <v>55</v>
      </c>
    </row>
    <row r="220" spans="1:19" x14ac:dyDescent="0.25">
      <c r="A220" t="s">
        <v>1111</v>
      </c>
      <c r="B220" t="s">
        <v>1112</v>
      </c>
      <c r="C220" t="s">
        <v>1113</v>
      </c>
      <c r="D220" t="s">
        <v>59</v>
      </c>
      <c r="E220" s="2">
        <v>45780</v>
      </c>
      <c r="F220" t="s">
        <v>22</v>
      </c>
      <c r="G220" t="s">
        <v>130</v>
      </c>
      <c r="H220" t="s">
        <v>115</v>
      </c>
      <c r="I220" t="s">
        <v>44</v>
      </c>
      <c r="J220">
        <v>90</v>
      </c>
      <c r="K220">
        <v>276.31</v>
      </c>
      <c r="L220" t="s">
        <v>26</v>
      </c>
      <c r="M220" t="s">
        <v>26</v>
      </c>
      <c r="N220" t="s">
        <v>130</v>
      </c>
      <c r="O220" t="s">
        <v>59</v>
      </c>
      <c r="R220" t="s">
        <v>29</v>
      </c>
      <c r="S220" t="s">
        <v>55</v>
      </c>
    </row>
    <row r="221" spans="1:19" x14ac:dyDescent="0.25">
      <c r="A221" t="s">
        <v>1114</v>
      </c>
      <c r="B221" t="s">
        <v>1115</v>
      </c>
      <c r="C221" t="s">
        <v>1116</v>
      </c>
      <c r="D221" t="s">
        <v>59</v>
      </c>
      <c r="E221" s="2">
        <v>45793</v>
      </c>
      <c r="F221" t="s">
        <v>43</v>
      </c>
      <c r="G221" t="s">
        <v>60</v>
      </c>
      <c r="H221" t="s">
        <v>164</v>
      </c>
      <c r="I221" t="s">
        <v>137</v>
      </c>
      <c r="J221">
        <v>90</v>
      </c>
      <c r="K221">
        <v>215.74</v>
      </c>
      <c r="L221" t="s">
        <v>26</v>
      </c>
      <c r="M221" t="s">
        <v>26</v>
      </c>
      <c r="N221" t="s">
        <v>60</v>
      </c>
      <c r="O221" t="s">
        <v>59</v>
      </c>
      <c r="P221" t="s">
        <v>1117</v>
      </c>
      <c r="Q221" t="s">
        <v>1118</v>
      </c>
      <c r="R221" t="s">
        <v>29</v>
      </c>
      <c r="S221" t="s">
        <v>30</v>
      </c>
    </row>
    <row r="222" spans="1:19" x14ac:dyDescent="0.25">
      <c r="A222" t="s">
        <v>1119</v>
      </c>
      <c r="B222" t="s">
        <v>1120</v>
      </c>
      <c r="C222" t="s">
        <v>1121</v>
      </c>
      <c r="D222" t="s">
        <v>34</v>
      </c>
      <c r="E222" s="2">
        <v>45812</v>
      </c>
      <c r="F222" t="s">
        <v>22</v>
      </c>
      <c r="H222" t="s">
        <v>23</v>
      </c>
      <c r="I222" t="s">
        <v>137</v>
      </c>
      <c r="J222">
        <v>45</v>
      </c>
      <c r="K222">
        <v>216.99</v>
      </c>
      <c r="L222" t="s">
        <v>25</v>
      </c>
      <c r="M222" t="s">
        <v>36</v>
      </c>
      <c r="N222" t="s">
        <v>25</v>
      </c>
      <c r="O222" t="s">
        <v>59</v>
      </c>
      <c r="P222" t="s">
        <v>1122</v>
      </c>
      <c r="Q222" t="s">
        <v>1123</v>
      </c>
      <c r="R222" t="s">
        <v>54</v>
      </c>
      <c r="S222" t="s">
        <v>82</v>
      </c>
    </row>
    <row r="223" spans="1:19" x14ac:dyDescent="0.25">
      <c r="A223" t="s">
        <v>1124</v>
      </c>
      <c r="B223" t="s">
        <v>1125</v>
      </c>
      <c r="C223" t="s">
        <v>1126</v>
      </c>
      <c r="D223" t="s">
        <v>34</v>
      </c>
      <c r="E223" s="2">
        <v>45752</v>
      </c>
      <c r="F223" t="s">
        <v>43</v>
      </c>
      <c r="H223" t="s">
        <v>23</v>
      </c>
      <c r="I223" t="s">
        <v>91</v>
      </c>
      <c r="J223">
        <v>120</v>
      </c>
      <c r="K223">
        <v>0</v>
      </c>
      <c r="L223" t="s">
        <v>45</v>
      </c>
      <c r="M223" t="s">
        <v>36</v>
      </c>
      <c r="N223" t="s">
        <v>45</v>
      </c>
      <c r="O223" t="s">
        <v>59</v>
      </c>
      <c r="Q223" t="s">
        <v>1127</v>
      </c>
      <c r="R223" t="s">
        <v>64</v>
      </c>
      <c r="S223" t="s">
        <v>55</v>
      </c>
    </row>
    <row r="224" spans="1:19" x14ac:dyDescent="0.25">
      <c r="A224" t="s">
        <v>1128</v>
      </c>
      <c r="B224" t="s">
        <v>1129</v>
      </c>
      <c r="C224" t="s">
        <v>1130</v>
      </c>
      <c r="D224" t="s">
        <v>34</v>
      </c>
      <c r="E224" s="2">
        <v>45820</v>
      </c>
      <c r="F224" t="s">
        <v>22</v>
      </c>
      <c r="H224" t="s">
        <v>23</v>
      </c>
      <c r="I224" t="s">
        <v>137</v>
      </c>
      <c r="J224">
        <v>45</v>
      </c>
      <c r="K224">
        <v>262.05</v>
      </c>
      <c r="L224" t="s">
        <v>25</v>
      </c>
      <c r="M224" t="s">
        <v>79</v>
      </c>
      <c r="N224" t="s">
        <v>25</v>
      </c>
      <c r="O224" t="s">
        <v>34</v>
      </c>
      <c r="P224" t="s">
        <v>1131</v>
      </c>
      <c r="Q224" t="s">
        <v>1132</v>
      </c>
      <c r="R224" t="s">
        <v>54</v>
      </c>
      <c r="S224" t="s">
        <v>39</v>
      </c>
    </row>
    <row r="225" spans="1:19" x14ac:dyDescent="0.25">
      <c r="A225" t="s">
        <v>1133</v>
      </c>
      <c r="B225" t="s">
        <v>1134</v>
      </c>
      <c r="C225" t="s">
        <v>1135</v>
      </c>
      <c r="D225" t="s">
        <v>11</v>
      </c>
      <c r="E225" s="2">
        <v>45818</v>
      </c>
      <c r="F225" t="s">
        <v>43</v>
      </c>
      <c r="H225" t="s">
        <v>23</v>
      </c>
      <c r="I225" t="s">
        <v>230</v>
      </c>
      <c r="J225">
        <v>45</v>
      </c>
      <c r="K225">
        <v>253.63</v>
      </c>
      <c r="L225" t="s">
        <v>45</v>
      </c>
      <c r="M225" t="s">
        <v>26</v>
      </c>
      <c r="N225" t="s">
        <v>45</v>
      </c>
      <c r="O225" t="s">
        <v>11</v>
      </c>
      <c r="P225" t="s">
        <v>1136</v>
      </c>
      <c r="Q225" t="s">
        <v>1137</v>
      </c>
      <c r="R225" t="s">
        <v>54</v>
      </c>
      <c r="S225" t="s">
        <v>99</v>
      </c>
    </row>
    <row r="226" spans="1:19" x14ac:dyDescent="0.25">
      <c r="A226" t="s">
        <v>1138</v>
      </c>
      <c r="B226" t="s">
        <v>1139</v>
      </c>
      <c r="C226" t="s">
        <v>1140</v>
      </c>
      <c r="D226" t="s">
        <v>34</v>
      </c>
      <c r="E226" s="2">
        <v>45809</v>
      </c>
      <c r="F226" t="s">
        <v>43</v>
      </c>
      <c r="H226" t="s">
        <v>23</v>
      </c>
      <c r="I226" t="s">
        <v>35</v>
      </c>
      <c r="J226" t="s">
        <v>35</v>
      </c>
      <c r="K226">
        <v>205.4</v>
      </c>
      <c r="L226" t="s">
        <v>45</v>
      </c>
      <c r="M226" t="s">
        <v>79</v>
      </c>
      <c r="N226" t="s">
        <v>45</v>
      </c>
      <c r="O226" t="s">
        <v>34</v>
      </c>
      <c r="P226" t="s">
        <v>1141</v>
      </c>
      <c r="Q226" t="s">
        <v>1142</v>
      </c>
      <c r="R226" t="s">
        <v>54</v>
      </c>
      <c r="S226" t="s">
        <v>65</v>
      </c>
    </row>
    <row r="227" spans="1:19" x14ac:dyDescent="0.25">
      <c r="A227" t="s">
        <v>1143</v>
      </c>
      <c r="B227" t="s">
        <v>1144</v>
      </c>
      <c r="C227" t="s">
        <v>1145</v>
      </c>
      <c r="D227" t="s">
        <v>11</v>
      </c>
      <c r="E227" s="2">
        <v>45769</v>
      </c>
      <c r="F227" t="s">
        <v>22</v>
      </c>
      <c r="H227" t="s">
        <v>23</v>
      </c>
      <c r="I227" t="s">
        <v>355</v>
      </c>
      <c r="J227">
        <v>45</v>
      </c>
      <c r="K227">
        <v>87.29</v>
      </c>
      <c r="L227" t="s">
        <v>45</v>
      </c>
      <c r="M227" t="s">
        <v>26</v>
      </c>
      <c r="N227" t="s">
        <v>45</v>
      </c>
      <c r="O227" t="s">
        <v>59</v>
      </c>
      <c r="P227" t="s">
        <v>1146</v>
      </c>
      <c r="Q227" t="s">
        <v>1147</v>
      </c>
      <c r="R227" t="s">
        <v>64</v>
      </c>
      <c r="S227" t="s">
        <v>99</v>
      </c>
    </row>
    <row r="228" spans="1:19" x14ac:dyDescent="0.25">
      <c r="A228" t="s">
        <v>1148</v>
      </c>
      <c r="B228" t="s">
        <v>1149</v>
      </c>
      <c r="C228" t="s">
        <v>1150</v>
      </c>
      <c r="D228" t="s">
        <v>34</v>
      </c>
      <c r="E228" s="2">
        <v>45749</v>
      </c>
      <c r="F228" t="s">
        <v>43</v>
      </c>
      <c r="H228" t="s">
        <v>23</v>
      </c>
      <c r="I228" t="s">
        <v>24</v>
      </c>
      <c r="J228">
        <v>90</v>
      </c>
      <c r="K228">
        <v>105.56</v>
      </c>
      <c r="L228" t="s">
        <v>25</v>
      </c>
      <c r="M228" t="s">
        <v>69</v>
      </c>
      <c r="N228" t="s">
        <v>25</v>
      </c>
      <c r="O228" t="s">
        <v>34</v>
      </c>
      <c r="P228" t="s">
        <v>1151</v>
      </c>
      <c r="Q228" t="s">
        <v>1152</v>
      </c>
      <c r="R228" t="s">
        <v>64</v>
      </c>
      <c r="S228" t="s">
        <v>82</v>
      </c>
    </row>
    <row r="229" spans="1:19" x14ac:dyDescent="0.25">
      <c r="A229" t="s">
        <v>1153</v>
      </c>
      <c r="B229" t="s">
        <v>1154</v>
      </c>
      <c r="C229" t="s">
        <v>1155</v>
      </c>
      <c r="D229" t="s">
        <v>59</v>
      </c>
      <c r="E229" s="2">
        <v>45818</v>
      </c>
      <c r="F229" t="s">
        <v>22</v>
      </c>
      <c r="G229" t="s">
        <v>103</v>
      </c>
      <c r="H229" t="s">
        <v>115</v>
      </c>
      <c r="I229" t="s">
        <v>355</v>
      </c>
      <c r="J229">
        <v>90</v>
      </c>
      <c r="K229">
        <v>150.25</v>
      </c>
      <c r="L229" t="s">
        <v>26</v>
      </c>
      <c r="M229" t="s">
        <v>26</v>
      </c>
      <c r="N229" t="s">
        <v>103</v>
      </c>
      <c r="O229" t="s">
        <v>59</v>
      </c>
      <c r="P229" t="s">
        <v>1156</v>
      </c>
      <c r="Q229" t="s">
        <v>1157</v>
      </c>
      <c r="R229" t="s">
        <v>54</v>
      </c>
      <c r="S229" t="s">
        <v>99</v>
      </c>
    </row>
    <row r="230" spans="1:19" x14ac:dyDescent="0.25">
      <c r="A230" t="s">
        <v>1158</v>
      </c>
      <c r="B230" t="s">
        <v>1159</v>
      </c>
      <c r="C230" t="s">
        <v>1160</v>
      </c>
      <c r="D230" t="s">
        <v>11</v>
      </c>
      <c r="E230" s="2">
        <v>45751</v>
      </c>
      <c r="F230" t="s">
        <v>43</v>
      </c>
      <c r="H230" t="s">
        <v>23</v>
      </c>
      <c r="I230" t="s">
        <v>355</v>
      </c>
      <c r="J230">
        <v>90</v>
      </c>
      <c r="K230">
        <v>141.88</v>
      </c>
      <c r="L230" t="s">
        <v>45</v>
      </c>
      <c r="M230" t="s">
        <v>26</v>
      </c>
      <c r="N230" t="s">
        <v>45</v>
      </c>
      <c r="O230" t="s">
        <v>11</v>
      </c>
      <c r="P230" t="s">
        <v>1161</v>
      </c>
      <c r="Q230" t="s">
        <v>1162</v>
      </c>
      <c r="R230" t="s">
        <v>64</v>
      </c>
      <c r="S230" t="s">
        <v>30</v>
      </c>
    </row>
    <row r="231" spans="1:19" x14ac:dyDescent="0.25">
      <c r="A231" t="s">
        <v>1163</v>
      </c>
      <c r="B231" t="s">
        <v>1164</v>
      </c>
      <c r="C231" t="s">
        <v>1165</v>
      </c>
      <c r="D231" t="s">
        <v>34</v>
      </c>
      <c r="E231" s="2">
        <v>45799</v>
      </c>
      <c r="F231" t="s">
        <v>43</v>
      </c>
      <c r="H231" t="s">
        <v>23</v>
      </c>
      <c r="I231" t="s">
        <v>61</v>
      </c>
      <c r="J231">
        <v>90</v>
      </c>
      <c r="K231">
        <v>165.66</v>
      </c>
      <c r="L231" t="s">
        <v>45</v>
      </c>
      <c r="M231" t="s">
        <v>36</v>
      </c>
      <c r="N231" t="s">
        <v>45</v>
      </c>
      <c r="O231" t="s">
        <v>11</v>
      </c>
      <c r="P231" t="s">
        <v>1166</v>
      </c>
      <c r="Q231" t="s">
        <v>1167</v>
      </c>
      <c r="R231" t="s">
        <v>29</v>
      </c>
      <c r="S231" t="s">
        <v>39</v>
      </c>
    </row>
    <row r="232" spans="1:19" x14ac:dyDescent="0.25">
      <c r="A232" t="s">
        <v>1168</v>
      </c>
      <c r="B232" t="s">
        <v>1169</v>
      </c>
      <c r="C232" t="s">
        <v>1170</v>
      </c>
      <c r="D232" t="s">
        <v>11</v>
      </c>
      <c r="E232" s="2">
        <v>45766</v>
      </c>
      <c r="F232" t="s">
        <v>43</v>
      </c>
      <c r="H232" t="s">
        <v>23</v>
      </c>
      <c r="I232" t="s">
        <v>35</v>
      </c>
      <c r="J232" t="s">
        <v>35</v>
      </c>
      <c r="K232">
        <v>40.06</v>
      </c>
      <c r="L232" t="s">
        <v>45</v>
      </c>
      <c r="M232" t="s">
        <v>26</v>
      </c>
      <c r="N232" t="s">
        <v>45</v>
      </c>
      <c r="O232" t="s">
        <v>59</v>
      </c>
      <c r="P232" t="s">
        <v>1171</v>
      </c>
      <c r="Q232" t="s">
        <v>1172</v>
      </c>
      <c r="R232" t="s">
        <v>64</v>
      </c>
      <c r="S232" t="s">
        <v>55</v>
      </c>
    </row>
    <row r="233" spans="1:19" x14ac:dyDescent="0.25">
      <c r="A233" t="s">
        <v>1173</v>
      </c>
      <c r="B233" t="s">
        <v>1174</v>
      </c>
      <c r="C233" t="s">
        <v>1175</v>
      </c>
      <c r="D233" t="s">
        <v>11</v>
      </c>
      <c r="E233" s="2">
        <v>45778</v>
      </c>
      <c r="F233" t="s">
        <v>43</v>
      </c>
      <c r="H233" t="s">
        <v>23</v>
      </c>
      <c r="I233" t="s">
        <v>51</v>
      </c>
      <c r="J233">
        <v>45</v>
      </c>
      <c r="K233">
        <v>224.36</v>
      </c>
      <c r="L233" t="s">
        <v>25</v>
      </c>
      <c r="M233" t="s">
        <v>26</v>
      </c>
      <c r="N233" t="s">
        <v>25</v>
      </c>
      <c r="O233" t="s">
        <v>59</v>
      </c>
      <c r="P233" t="s">
        <v>1176</v>
      </c>
      <c r="Q233" t="s">
        <v>1177</v>
      </c>
      <c r="R233" t="s">
        <v>29</v>
      </c>
      <c r="S233" t="s">
        <v>39</v>
      </c>
    </row>
    <row r="234" spans="1:19" x14ac:dyDescent="0.25">
      <c r="A234" t="s">
        <v>1178</v>
      </c>
      <c r="B234" t="s">
        <v>1179</v>
      </c>
      <c r="C234" t="s">
        <v>1180</v>
      </c>
      <c r="D234" t="s">
        <v>11</v>
      </c>
      <c r="E234" s="2">
        <v>45804</v>
      </c>
      <c r="F234" t="s">
        <v>22</v>
      </c>
      <c r="H234" t="s">
        <v>23</v>
      </c>
      <c r="I234" t="s">
        <v>91</v>
      </c>
      <c r="J234">
        <v>120</v>
      </c>
      <c r="K234">
        <v>234.3</v>
      </c>
      <c r="L234" t="s">
        <v>45</v>
      </c>
      <c r="M234" t="s">
        <v>26</v>
      </c>
      <c r="N234" t="s">
        <v>45</v>
      </c>
      <c r="O234" t="s">
        <v>34</v>
      </c>
      <c r="P234" t="s">
        <v>1181</v>
      </c>
      <c r="Q234" t="s">
        <v>1182</v>
      </c>
      <c r="R234" t="s">
        <v>29</v>
      </c>
      <c r="S234" t="s">
        <v>99</v>
      </c>
    </row>
    <row r="235" spans="1:19" x14ac:dyDescent="0.25">
      <c r="A235" t="s">
        <v>1183</v>
      </c>
      <c r="B235" t="s">
        <v>1184</v>
      </c>
      <c r="C235" t="s">
        <v>1185</v>
      </c>
      <c r="D235" t="s">
        <v>59</v>
      </c>
      <c r="E235" s="2">
        <v>45770</v>
      </c>
      <c r="F235" t="s">
        <v>43</v>
      </c>
      <c r="G235" t="s">
        <v>130</v>
      </c>
      <c r="H235" t="s">
        <v>164</v>
      </c>
      <c r="I235" t="s">
        <v>104</v>
      </c>
      <c r="J235">
        <v>90</v>
      </c>
      <c r="K235">
        <v>32.15</v>
      </c>
      <c r="L235" t="s">
        <v>26</v>
      </c>
      <c r="M235" t="s">
        <v>26</v>
      </c>
      <c r="N235" t="s">
        <v>130</v>
      </c>
      <c r="O235" t="s">
        <v>11</v>
      </c>
      <c r="P235" t="s">
        <v>1186</v>
      </c>
      <c r="Q235" t="s">
        <v>1187</v>
      </c>
      <c r="R235" t="s">
        <v>64</v>
      </c>
      <c r="S235" t="s">
        <v>82</v>
      </c>
    </row>
    <row r="236" spans="1:19" x14ac:dyDescent="0.25">
      <c r="A236" t="s">
        <v>1188</v>
      </c>
      <c r="B236" t="s">
        <v>1189</v>
      </c>
      <c r="C236" t="s">
        <v>1190</v>
      </c>
      <c r="D236" t="s">
        <v>59</v>
      </c>
      <c r="E236" s="2">
        <v>45822</v>
      </c>
      <c r="F236" t="s">
        <v>43</v>
      </c>
      <c r="G236" t="s">
        <v>60</v>
      </c>
      <c r="H236" t="s">
        <v>23</v>
      </c>
      <c r="I236" t="s">
        <v>35</v>
      </c>
      <c r="J236" t="s">
        <v>35</v>
      </c>
      <c r="K236">
        <v>117.69</v>
      </c>
      <c r="L236" t="s">
        <v>26</v>
      </c>
      <c r="M236" t="s">
        <v>26</v>
      </c>
      <c r="N236" t="s">
        <v>60</v>
      </c>
      <c r="O236" t="s">
        <v>59</v>
      </c>
      <c r="P236" t="s">
        <v>1191</v>
      </c>
      <c r="Q236" t="s">
        <v>1192</v>
      </c>
      <c r="R236" t="s">
        <v>54</v>
      </c>
      <c r="S236" t="s">
        <v>55</v>
      </c>
    </row>
    <row r="237" spans="1:19" x14ac:dyDescent="0.25">
      <c r="A237" t="s">
        <v>1193</v>
      </c>
      <c r="B237" t="s">
        <v>1194</v>
      </c>
      <c r="C237" t="s">
        <v>1195</v>
      </c>
      <c r="D237" t="s">
        <v>34</v>
      </c>
      <c r="E237" s="2">
        <v>45756</v>
      </c>
      <c r="F237" t="s">
        <v>22</v>
      </c>
      <c r="H237" t="s">
        <v>23</v>
      </c>
      <c r="I237" t="s">
        <v>137</v>
      </c>
      <c r="J237">
        <v>120</v>
      </c>
      <c r="K237">
        <v>0</v>
      </c>
      <c r="L237" t="s">
        <v>45</v>
      </c>
      <c r="M237" t="s">
        <v>79</v>
      </c>
      <c r="N237" t="s">
        <v>45</v>
      </c>
      <c r="O237" t="s">
        <v>34</v>
      </c>
      <c r="P237" t="s">
        <v>1196</v>
      </c>
      <c r="Q237" t="s">
        <v>1197</v>
      </c>
      <c r="R237" t="s">
        <v>64</v>
      </c>
      <c r="S237" t="s">
        <v>82</v>
      </c>
    </row>
    <row r="238" spans="1:19" x14ac:dyDescent="0.25">
      <c r="A238" t="s">
        <v>1198</v>
      </c>
      <c r="B238" t="s">
        <v>1199</v>
      </c>
      <c r="C238" t="s">
        <v>1200</v>
      </c>
      <c r="D238" t="s">
        <v>59</v>
      </c>
      <c r="E238" s="2">
        <v>45761</v>
      </c>
      <c r="F238" t="s">
        <v>43</v>
      </c>
      <c r="G238" t="s">
        <v>60</v>
      </c>
      <c r="H238" t="s">
        <v>158</v>
      </c>
      <c r="I238" t="s">
        <v>355</v>
      </c>
      <c r="J238">
        <v>120</v>
      </c>
      <c r="K238">
        <v>31.74</v>
      </c>
      <c r="L238" t="s">
        <v>26</v>
      </c>
      <c r="M238" t="s">
        <v>26</v>
      </c>
      <c r="N238" t="s">
        <v>60</v>
      </c>
      <c r="O238" t="s">
        <v>59</v>
      </c>
      <c r="Q238" t="s">
        <v>1201</v>
      </c>
      <c r="R238" t="s">
        <v>64</v>
      </c>
      <c r="S238" t="s">
        <v>87</v>
      </c>
    </row>
    <row r="239" spans="1:19" x14ac:dyDescent="0.25">
      <c r="A239" t="s">
        <v>1202</v>
      </c>
      <c r="B239" t="s">
        <v>1203</v>
      </c>
      <c r="C239" t="s">
        <v>1204</v>
      </c>
      <c r="D239" t="s">
        <v>11</v>
      </c>
      <c r="E239" s="2">
        <v>45782</v>
      </c>
      <c r="F239" t="s">
        <v>43</v>
      </c>
      <c r="H239" t="s">
        <v>23</v>
      </c>
      <c r="I239" t="s">
        <v>24</v>
      </c>
      <c r="J239">
        <v>45</v>
      </c>
      <c r="K239">
        <v>167.42</v>
      </c>
      <c r="L239" t="s">
        <v>45</v>
      </c>
      <c r="M239" t="s">
        <v>26</v>
      </c>
      <c r="N239" t="s">
        <v>45</v>
      </c>
      <c r="O239" t="s">
        <v>11</v>
      </c>
      <c r="P239" t="s">
        <v>1205</v>
      </c>
      <c r="R239" t="s">
        <v>29</v>
      </c>
      <c r="S239" t="s">
        <v>87</v>
      </c>
    </row>
    <row r="240" spans="1:19" x14ac:dyDescent="0.25">
      <c r="A240" t="s">
        <v>1206</v>
      </c>
      <c r="B240" t="s">
        <v>1207</v>
      </c>
      <c r="C240" t="s">
        <v>1208</v>
      </c>
      <c r="D240" t="s">
        <v>11</v>
      </c>
      <c r="E240" s="2">
        <v>45760</v>
      </c>
      <c r="F240" t="s">
        <v>22</v>
      </c>
      <c r="H240" t="s">
        <v>23</v>
      </c>
      <c r="I240" t="s">
        <v>104</v>
      </c>
      <c r="J240">
        <v>120</v>
      </c>
      <c r="K240">
        <v>79.23</v>
      </c>
      <c r="L240" t="s">
        <v>45</v>
      </c>
      <c r="M240" t="s">
        <v>26</v>
      </c>
      <c r="N240" t="s">
        <v>45</v>
      </c>
      <c r="O240" t="s">
        <v>11</v>
      </c>
      <c r="P240" t="s">
        <v>1209</v>
      </c>
      <c r="Q240" t="s">
        <v>1210</v>
      </c>
      <c r="R240" t="s">
        <v>64</v>
      </c>
      <c r="S240" t="s">
        <v>65</v>
      </c>
    </row>
    <row r="241" spans="1:19" x14ac:dyDescent="0.25">
      <c r="A241" t="s">
        <v>1211</v>
      </c>
      <c r="B241" t="s">
        <v>1212</v>
      </c>
      <c r="C241" t="s">
        <v>1213</v>
      </c>
      <c r="D241" t="s">
        <v>34</v>
      </c>
      <c r="E241" s="2">
        <v>45749</v>
      </c>
      <c r="F241" t="s">
        <v>22</v>
      </c>
      <c r="H241" t="s">
        <v>23</v>
      </c>
      <c r="I241" t="s">
        <v>137</v>
      </c>
      <c r="J241">
        <v>45</v>
      </c>
      <c r="K241">
        <v>224.86</v>
      </c>
      <c r="L241" t="s">
        <v>25</v>
      </c>
      <c r="M241" t="s">
        <v>69</v>
      </c>
      <c r="N241" t="s">
        <v>25</v>
      </c>
      <c r="O241" t="s">
        <v>34</v>
      </c>
      <c r="P241" t="s">
        <v>1214</v>
      </c>
      <c r="Q241" t="s">
        <v>1215</v>
      </c>
      <c r="R241" t="s">
        <v>64</v>
      </c>
      <c r="S241" t="s">
        <v>82</v>
      </c>
    </row>
    <row r="242" spans="1:19" x14ac:dyDescent="0.25">
      <c r="A242" t="s">
        <v>1216</v>
      </c>
      <c r="B242" t="s">
        <v>1217</v>
      </c>
      <c r="C242" t="s">
        <v>1218</v>
      </c>
      <c r="D242" t="s">
        <v>11</v>
      </c>
      <c r="E242" s="2">
        <v>45768</v>
      </c>
      <c r="F242" t="s">
        <v>43</v>
      </c>
      <c r="H242" t="s">
        <v>23</v>
      </c>
      <c r="I242" t="s">
        <v>44</v>
      </c>
      <c r="J242">
        <v>45</v>
      </c>
      <c r="K242">
        <v>81.3</v>
      </c>
      <c r="L242" t="s">
        <v>45</v>
      </c>
      <c r="M242" t="s">
        <v>26</v>
      </c>
      <c r="N242" t="s">
        <v>45</v>
      </c>
      <c r="O242" t="s">
        <v>34</v>
      </c>
      <c r="P242" t="s">
        <v>1219</v>
      </c>
      <c r="Q242" t="s">
        <v>1220</v>
      </c>
      <c r="R242" t="s">
        <v>64</v>
      </c>
      <c r="S242" t="s">
        <v>87</v>
      </c>
    </row>
    <row r="243" spans="1:19" x14ac:dyDescent="0.25">
      <c r="A243" t="s">
        <v>1221</v>
      </c>
      <c r="B243" t="s">
        <v>1222</v>
      </c>
      <c r="C243" t="s">
        <v>1223</v>
      </c>
      <c r="D243" t="s">
        <v>11</v>
      </c>
      <c r="E243" s="2">
        <v>45747</v>
      </c>
      <c r="F243" t="s">
        <v>43</v>
      </c>
      <c r="H243" t="s">
        <v>23</v>
      </c>
      <c r="I243" t="s">
        <v>35</v>
      </c>
      <c r="J243" t="s">
        <v>35</v>
      </c>
      <c r="K243">
        <v>0</v>
      </c>
      <c r="L243" t="s">
        <v>25</v>
      </c>
      <c r="M243" t="s">
        <v>26</v>
      </c>
      <c r="N243" t="s">
        <v>25</v>
      </c>
      <c r="O243" t="s">
        <v>11</v>
      </c>
      <c r="P243" t="s">
        <v>1224</v>
      </c>
      <c r="Q243" t="s">
        <v>1225</v>
      </c>
      <c r="R243" t="s">
        <v>133</v>
      </c>
      <c r="S243" t="s">
        <v>87</v>
      </c>
    </row>
    <row r="244" spans="1:19" x14ac:dyDescent="0.25">
      <c r="A244" t="s">
        <v>1226</v>
      </c>
      <c r="B244" t="s">
        <v>1227</v>
      </c>
      <c r="C244" t="s">
        <v>1228</v>
      </c>
      <c r="D244" t="s">
        <v>34</v>
      </c>
      <c r="E244" s="2">
        <v>45752</v>
      </c>
      <c r="F244" t="s">
        <v>43</v>
      </c>
      <c r="H244" t="s">
        <v>23</v>
      </c>
      <c r="I244" t="s">
        <v>230</v>
      </c>
      <c r="J244">
        <v>120</v>
      </c>
      <c r="K244">
        <v>292.66000000000003</v>
      </c>
      <c r="L244" t="s">
        <v>45</v>
      </c>
      <c r="M244" t="s">
        <v>26</v>
      </c>
      <c r="N244" t="s">
        <v>45</v>
      </c>
      <c r="O244" t="s">
        <v>34</v>
      </c>
      <c r="P244" t="s">
        <v>1229</v>
      </c>
      <c r="Q244" t="s">
        <v>1230</v>
      </c>
      <c r="R244" t="s">
        <v>64</v>
      </c>
      <c r="S244" t="s">
        <v>55</v>
      </c>
    </row>
    <row r="245" spans="1:19" x14ac:dyDescent="0.25">
      <c r="A245" t="s">
        <v>1231</v>
      </c>
      <c r="B245" t="s">
        <v>1232</v>
      </c>
      <c r="C245" t="s">
        <v>1233</v>
      </c>
      <c r="D245" t="s">
        <v>34</v>
      </c>
      <c r="E245" s="2">
        <v>45741</v>
      </c>
      <c r="F245" t="s">
        <v>22</v>
      </c>
      <c r="H245" t="s">
        <v>23</v>
      </c>
      <c r="I245" t="s">
        <v>24</v>
      </c>
      <c r="J245">
        <v>45</v>
      </c>
      <c r="K245">
        <v>124.41</v>
      </c>
      <c r="L245" t="s">
        <v>25</v>
      </c>
      <c r="M245" t="s">
        <v>26</v>
      </c>
      <c r="N245" t="s">
        <v>25</v>
      </c>
      <c r="O245" t="s">
        <v>34</v>
      </c>
      <c r="P245" t="s">
        <v>1234</v>
      </c>
      <c r="Q245" t="s">
        <v>1235</v>
      </c>
      <c r="R245" t="s">
        <v>133</v>
      </c>
      <c r="S245" t="s">
        <v>99</v>
      </c>
    </row>
    <row r="246" spans="1:19" x14ac:dyDescent="0.25">
      <c r="A246" t="s">
        <v>1236</v>
      </c>
      <c r="B246" t="s">
        <v>1237</v>
      </c>
      <c r="C246" t="s">
        <v>1238</v>
      </c>
      <c r="D246" t="s">
        <v>34</v>
      </c>
      <c r="E246" s="2">
        <v>45782</v>
      </c>
      <c r="F246" t="s">
        <v>22</v>
      </c>
      <c r="H246" t="s">
        <v>23</v>
      </c>
      <c r="I246" t="s">
        <v>137</v>
      </c>
      <c r="J246">
        <v>120</v>
      </c>
      <c r="K246">
        <v>258.61</v>
      </c>
      <c r="L246" t="s">
        <v>45</v>
      </c>
      <c r="M246" t="s">
        <v>36</v>
      </c>
      <c r="N246" t="s">
        <v>45</v>
      </c>
      <c r="O246" t="s">
        <v>59</v>
      </c>
      <c r="P246" t="s">
        <v>1239</v>
      </c>
      <c r="Q246" t="s">
        <v>1240</v>
      </c>
      <c r="R246" t="s">
        <v>29</v>
      </c>
      <c r="S246" t="s">
        <v>87</v>
      </c>
    </row>
    <row r="247" spans="1:19" x14ac:dyDescent="0.25">
      <c r="A247" t="s">
        <v>1241</v>
      </c>
      <c r="B247" t="s">
        <v>1242</v>
      </c>
      <c r="C247" t="s">
        <v>1243</v>
      </c>
      <c r="D247" t="s">
        <v>59</v>
      </c>
      <c r="E247" s="2">
        <v>45758</v>
      </c>
      <c r="F247" t="s">
        <v>22</v>
      </c>
      <c r="G247" t="s">
        <v>130</v>
      </c>
      <c r="H247" t="s">
        <v>115</v>
      </c>
      <c r="I247" t="s">
        <v>24</v>
      </c>
      <c r="J247">
        <v>90</v>
      </c>
      <c r="K247">
        <v>28.95</v>
      </c>
      <c r="L247" t="s">
        <v>26</v>
      </c>
      <c r="M247" t="s">
        <v>26</v>
      </c>
      <c r="N247" t="s">
        <v>130</v>
      </c>
      <c r="O247" t="s">
        <v>59</v>
      </c>
      <c r="P247" t="s">
        <v>1244</v>
      </c>
      <c r="Q247" t="s">
        <v>1245</v>
      </c>
      <c r="R247" t="s">
        <v>64</v>
      </c>
      <c r="S247" t="s">
        <v>30</v>
      </c>
    </row>
    <row r="248" spans="1:19" x14ac:dyDescent="0.25">
      <c r="A248" t="s">
        <v>1246</v>
      </c>
      <c r="B248" t="s">
        <v>1247</v>
      </c>
      <c r="C248" t="s">
        <v>1248</v>
      </c>
      <c r="D248" t="s">
        <v>59</v>
      </c>
      <c r="E248" s="2">
        <v>45806</v>
      </c>
      <c r="F248" t="s">
        <v>43</v>
      </c>
      <c r="G248" t="s">
        <v>60</v>
      </c>
      <c r="H248" t="s">
        <v>164</v>
      </c>
      <c r="I248" t="s">
        <v>355</v>
      </c>
      <c r="J248">
        <v>90</v>
      </c>
      <c r="K248">
        <v>112.03</v>
      </c>
      <c r="L248" t="s">
        <v>26</v>
      </c>
      <c r="M248" t="s">
        <v>26</v>
      </c>
      <c r="N248" t="s">
        <v>60</v>
      </c>
      <c r="O248" t="s">
        <v>59</v>
      </c>
      <c r="P248" t="s">
        <v>1249</v>
      </c>
      <c r="Q248" t="s">
        <v>1250</v>
      </c>
      <c r="R248" t="s">
        <v>29</v>
      </c>
      <c r="S248" t="s">
        <v>39</v>
      </c>
    </row>
    <row r="249" spans="1:19" x14ac:dyDescent="0.25">
      <c r="A249" t="s">
        <v>1251</v>
      </c>
      <c r="B249" t="s">
        <v>1252</v>
      </c>
      <c r="C249" t="s">
        <v>1253</v>
      </c>
      <c r="D249" t="s">
        <v>34</v>
      </c>
      <c r="E249" s="2">
        <v>45802</v>
      </c>
      <c r="F249" t="s">
        <v>22</v>
      </c>
      <c r="H249" t="s">
        <v>23</v>
      </c>
      <c r="I249" t="s">
        <v>51</v>
      </c>
      <c r="J249">
        <v>45</v>
      </c>
      <c r="K249">
        <v>0</v>
      </c>
      <c r="L249" t="s">
        <v>45</v>
      </c>
      <c r="M249" t="s">
        <v>79</v>
      </c>
      <c r="N249" t="s">
        <v>45</v>
      </c>
      <c r="O249" t="s">
        <v>34</v>
      </c>
      <c r="P249" t="s">
        <v>1254</v>
      </c>
      <c r="Q249" t="s">
        <v>1255</v>
      </c>
      <c r="R249" t="s">
        <v>29</v>
      </c>
      <c r="S249" t="s">
        <v>65</v>
      </c>
    </row>
    <row r="250" spans="1:19" x14ac:dyDescent="0.25">
      <c r="A250" t="s">
        <v>1256</v>
      </c>
      <c r="B250" t="s">
        <v>1257</v>
      </c>
      <c r="C250" t="s">
        <v>1258</v>
      </c>
      <c r="D250" t="s">
        <v>34</v>
      </c>
      <c r="E250" s="2">
        <v>45794</v>
      </c>
      <c r="F250" t="s">
        <v>43</v>
      </c>
      <c r="H250" t="s">
        <v>23</v>
      </c>
      <c r="I250" t="s">
        <v>61</v>
      </c>
      <c r="J250">
        <v>45</v>
      </c>
      <c r="K250">
        <v>100.24</v>
      </c>
      <c r="L250" t="s">
        <v>25</v>
      </c>
      <c r="M250" t="s">
        <v>79</v>
      </c>
      <c r="N250" t="s">
        <v>25</v>
      </c>
      <c r="O250" t="s">
        <v>34</v>
      </c>
      <c r="P250" t="s">
        <v>1259</v>
      </c>
      <c r="Q250" t="s">
        <v>1260</v>
      </c>
      <c r="R250" t="s">
        <v>29</v>
      </c>
      <c r="S250" t="s">
        <v>55</v>
      </c>
    </row>
    <row r="251" spans="1:19" x14ac:dyDescent="0.25">
      <c r="A251" t="s">
        <v>1261</v>
      </c>
      <c r="B251" t="s">
        <v>1262</v>
      </c>
      <c r="C251" t="s">
        <v>1263</v>
      </c>
      <c r="D251" t="s">
        <v>34</v>
      </c>
      <c r="E251" s="2">
        <v>45748</v>
      </c>
      <c r="F251" t="s">
        <v>22</v>
      </c>
      <c r="H251" t="s">
        <v>23</v>
      </c>
      <c r="I251" t="s">
        <v>230</v>
      </c>
      <c r="J251">
        <v>120</v>
      </c>
      <c r="K251">
        <v>263.39999999999998</v>
      </c>
      <c r="L251" t="s">
        <v>45</v>
      </c>
      <c r="M251" t="s">
        <v>36</v>
      </c>
      <c r="N251" t="s">
        <v>45</v>
      </c>
      <c r="O251" t="s">
        <v>34</v>
      </c>
      <c r="P251" t="s">
        <v>1264</v>
      </c>
      <c r="Q251" t="s">
        <v>1265</v>
      </c>
      <c r="R251" t="s">
        <v>64</v>
      </c>
      <c r="S251" t="s">
        <v>99</v>
      </c>
    </row>
    <row r="252" spans="1:19" x14ac:dyDescent="0.25">
      <c r="A252" t="s">
        <v>1266</v>
      </c>
      <c r="B252" t="s">
        <v>1267</v>
      </c>
      <c r="C252" t="s">
        <v>1268</v>
      </c>
      <c r="D252" t="s">
        <v>34</v>
      </c>
      <c r="E252" s="2">
        <v>45745</v>
      </c>
      <c r="F252" t="s">
        <v>22</v>
      </c>
      <c r="H252" t="s">
        <v>23</v>
      </c>
      <c r="I252" t="s">
        <v>91</v>
      </c>
      <c r="J252">
        <v>120</v>
      </c>
      <c r="K252">
        <v>176.4</v>
      </c>
      <c r="L252" t="s">
        <v>45</v>
      </c>
      <c r="M252" t="s">
        <v>36</v>
      </c>
      <c r="N252" t="s">
        <v>45</v>
      </c>
      <c r="O252" t="s">
        <v>34</v>
      </c>
      <c r="P252" t="s">
        <v>1269</v>
      </c>
      <c r="Q252" t="s">
        <v>1270</v>
      </c>
      <c r="R252" t="s">
        <v>133</v>
      </c>
      <c r="S252" t="s">
        <v>55</v>
      </c>
    </row>
    <row r="253" spans="1:19" x14ac:dyDescent="0.25">
      <c r="A253" t="s">
        <v>1271</v>
      </c>
      <c r="B253" t="s">
        <v>1272</v>
      </c>
      <c r="C253" t="s">
        <v>1273</v>
      </c>
      <c r="D253" t="s">
        <v>59</v>
      </c>
      <c r="E253" s="2">
        <v>45797</v>
      </c>
      <c r="F253" t="s">
        <v>43</v>
      </c>
      <c r="G253" t="s">
        <v>130</v>
      </c>
      <c r="H253" t="s">
        <v>115</v>
      </c>
      <c r="I253" t="s">
        <v>44</v>
      </c>
      <c r="J253">
        <v>90</v>
      </c>
      <c r="K253">
        <v>0</v>
      </c>
      <c r="L253" t="s">
        <v>26</v>
      </c>
      <c r="M253" t="s">
        <v>26</v>
      </c>
      <c r="N253" t="s">
        <v>130</v>
      </c>
      <c r="O253" t="s">
        <v>59</v>
      </c>
      <c r="P253" t="s">
        <v>1274</v>
      </c>
      <c r="Q253" t="s">
        <v>1275</v>
      </c>
      <c r="R253" t="s">
        <v>29</v>
      </c>
      <c r="S253" t="s">
        <v>99</v>
      </c>
    </row>
    <row r="254" spans="1:19" x14ac:dyDescent="0.25">
      <c r="A254" t="s">
        <v>1276</v>
      </c>
      <c r="B254" t="s">
        <v>1277</v>
      </c>
      <c r="C254" t="s">
        <v>1278</v>
      </c>
      <c r="D254" t="s">
        <v>59</v>
      </c>
      <c r="E254" s="2">
        <v>45826</v>
      </c>
      <c r="F254" t="s">
        <v>43</v>
      </c>
      <c r="G254" t="s">
        <v>130</v>
      </c>
      <c r="H254" t="s">
        <v>158</v>
      </c>
      <c r="I254" t="s">
        <v>35</v>
      </c>
      <c r="J254" t="s">
        <v>35</v>
      </c>
      <c r="K254">
        <v>222.77</v>
      </c>
      <c r="L254" t="s">
        <v>26</v>
      </c>
      <c r="M254" t="s">
        <v>26</v>
      </c>
      <c r="N254" t="s">
        <v>130</v>
      </c>
      <c r="O254" t="s">
        <v>11</v>
      </c>
      <c r="P254" t="s">
        <v>1279</v>
      </c>
      <c r="Q254" t="s">
        <v>1280</v>
      </c>
      <c r="R254" t="s">
        <v>54</v>
      </c>
      <c r="S254" t="s">
        <v>82</v>
      </c>
    </row>
    <row r="255" spans="1:19" x14ac:dyDescent="0.25">
      <c r="A255" t="s">
        <v>1281</v>
      </c>
      <c r="B255" t="s">
        <v>1282</v>
      </c>
      <c r="C255" t="s">
        <v>1283</v>
      </c>
      <c r="D255" t="s">
        <v>11</v>
      </c>
      <c r="E255" s="2">
        <v>45752</v>
      </c>
      <c r="F255" t="s">
        <v>43</v>
      </c>
      <c r="H255" t="s">
        <v>23</v>
      </c>
      <c r="I255" t="s">
        <v>44</v>
      </c>
      <c r="J255">
        <v>90</v>
      </c>
      <c r="K255">
        <v>197.9</v>
      </c>
      <c r="L255" t="s">
        <v>45</v>
      </c>
      <c r="M255" t="s">
        <v>26</v>
      </c>
      <c r="N255" t="s">
        <v>45</v>
      </c>
      <c r="O255" t="s">
        <v>34</v>
      </c>
      <c r="P255" t="s">
        <v>1284</v>
      </c>
      <c r="Q255" t="s">
        <v>1285</v>
      </c>
      <c r="R255" t="s">
        <v>64</v>
      </c>
      <c r="S255" t="s">
        <v>55</v>
      </c>
    </row>
    <row r="256" spans="1:19" x14ac:dyDescent="0.25">
      <c r="A256" t="s">
        <v>1286</v>
      </c>
      <c r="B256" t="s">
        <v>1287</v>
      </c>
      <c r="C256" t="s">
        <v>1288</v>
      </c>
      <c r="D256" t="s">
        <v>34</v>
      </c>
      <c r="E256" s="2">
        <v>45749</v>
      </c>
      <c r="F256" t="s">
        <v>22</v>
      </c>
      <c r="H256" t="s">
        <v>23</v>
      </c>
      <c r="I256" t="s">
        <v>91</v>
      </c>
      <c r="J256">
        <v>90</v>
      </c>
      <c r="K256">
        <v>88.13</v>
      </c>
      <c r="L256" t="s">
        <v>45</v>
      </c>
      <c r="M256" t="s">
        <v>69</v>
      </c>
      <c r="N256" t="s">
        <v>45</v>
      </c>
      <c r="O256" t="s">
        <v>34</v>
      </c>
      <c r="P256" t="s">
        <v>1289</v>
      </c>
      <c r="Q256" t="s">
        <v>1290</v>
      </c>
      <c r="R256" t="s">
        <v>64</v>
      </c>
      <c r="S256" t="s">
        <v>82</v>
      </c>
    </row>
    <row r="257" spans="1:19" x14ac:dyDescent="0.25">
      <c r="A257" t="s">
        <v>1291</v>
      </c>
      <c r="B257" t="s">
        <v>1292</v>
      </c>
      <c r="C257" t="s">
        <v>1293</v>
      </c>
      <c r="D257" t="s">
        <v>59</v>
      </c>
      <c r="E257" s="2">
        <v>45809</v>
      </c>
      <c r="F257" t="s">
        <v>43</v>
      </c>
      <c r="G257" t="s">
        <v>60</v>
      </c>
      <c r="H257" t="s">
        <v>164</v>
      </c>
      <c r="I257" t="s">
        <v>24</v>
      </c>
      <c r="J257">
        <v>120</v>
      </c>
      <c r="K257">
        <v>274.8</v>
      </c>
      <c r="L257" t="s">
        <v>26</v>
      </c>
      <c r="M257" t="s">
        <v>26</v>
      </c>
      <c r="N257" t="s">
        <v>60</v>
      </c>
      <c r="O257" t="s">
        <v>59</v>
      </c>
      <c r="P257" t="s">
        <v>1294</v>
      </c>
      <c r="Q257" t="s">
        <v>1295</v>
      </c>
      <c r="R257" t="s">
        <v>54</v>
      </c>
      <c r="S257" t="s">
        <v>65</v>
      </c>
    </row>
    <row r="258" spans="1:19" x14ac:dyDescent="0.25">
      <c r="A258" t="s">
        <v>1296</v>
      </c>
      <c r="B258" t="s">
        <v>1297</v>
      </c>
      <c r="C258" t="s">
        <v>1298</v>
      </c>
      <c r="D258" t="s">
        <v>59</v>
      </c>
      <c r="E258" s="2">
        <v>45755</v>
      </c>
      <c r="F258" t="s">
        <v>43</v>
      </c>
      <c r="G258" t="s">
        <v>130</v>
      </c>
      <c r="H258" t="s">
        <v>115</v>
      </c>
      <c r="I258" t="s">
        <v>35</v>
      </c>
      <c r="J258" t="s">
        <v>35</v>
      </c>
      <c r="K258">
        <v>229.87</v>
      </c>
      <c r="L258" t="s">
        <v>26</v>
      </c>
      <c r="M258" t="s">
        <v>26</v>
      </c>
      <c r="N258" t="s">
        <v>130</v>
      </c>
      <c r="O258" t="s">
        <v>59</v>
      </c>
      <c r="P258" t="s">
        <v>1299</v>
      </c>
      <c r="Q258" t="s">
        <v>1300</v>
      </c>
      <c r="R258" t="s">
        <v>64</v>
      </c>
      <c r="S258" t="s">
        <v>99</v>
      </c>
    </row>
    <row r="259" spans="1:19" x14ac:dyDescent="0.25">
      <c r="A259" t="s">
        <v>1301</v>
      </c>
      <c r="B259" t="s">
        <v>1302</v>
      </c>
      <c r="C259" t="s">
        <v>1303</v>
      </c>
      <c r="D259" t="s">
        <v>59</v>
      </c>
      <c r="E259" s="2">
        <v>45801</v>
      </c>
      <c r="F259" t="s">
        <v>43</v>
      </c>
      <c r="G259" t="s">
        <v>130</v>
      </c>
      <c r="H259" t="s">
        <v>158</v>
      </c>
      <c r="I259" t="s">
        <v>35</v>
      </c>
      <c r="J259" t="s">
        <v>35</v>
      </c>
      <c r="K259">
        <v>288.79000000000002</v>
      </c>
      <c r="L259" t="s">
        <v>26</v>
      </c>
      <c r="M259" t="s">
        <v>26</v>
      </c>
      <c r="N259" t="s">
        <v>130</v>
      </c>
      <c r="O259" t="s">
        <v>59</v>
      </c>
      <c r="P259" t="s">
        <v>1304</v>
      </c>
      <c r="Q259" t="s">
        <v>1305</v>
      </c>
      <c r="R259" t="s">
        <v>29</v>
      </c>
      <c r="S259" t="s">
        <v>55</v>
      </c>
    </row>
    <row r="260" spans="1:19" x14ac:dyDescent="0.25">
      <c r="A260" t="s">
        <v>1306</v>
      </c>
      <c r="B260" t="s">
        <v>1307</v>
      </c>
      <c r="C260" t="s">
        <v>1308</v>
      </c>
      <c r="D260" t="s">
        <v>59</v>
      </c>
      <c r="E260" s="2">
        <v>45794</v>
      </c>
      <c r="F260" t="s">
        <v>22</v>
      </c>
      <c r="G260" t="s">
        <v>103</v>
      </c>
      <c r="H260" t="s">
        <v>23</v>
      </c>
      <c r="I260" t="s">
        <v>35</v>
      </c>
      <c r="J260" t="s">
        <v>35</v>
      </c>
      <c r="K260">
        <v>77.3</v>
      </c>
      <c r="L260" t="s">
        <v>26</v>
      </c>
      <c r="M260" t="s">
        <v>26</v>
      </c>
      <c r="N260" t="s">
        <v>103</v>
      </c>
      <c r="O260" t="s">
        <v>34</v>
      </c>
      <c r="P260" t="s">
        <v>1309</v>
      </c>
      <c r="Q260" t="s">
        <v>1310</v>
      </c>
      <c r="R260" t="s">
        <v>29</v>
      </c>
      <c r="S260" t="s">
        <v>55</v>
      </c>
    </row>
    <row r="261" spans="1:19" x14ac:dyDescent="0.25">
      <c r="A261" t="s">
        <v>1311</v>
      </c>
      <c r="B261" t="s">
        <v>1312</v>
      </c>
      <c r="C261" t="s">
        <v>1313</v>
      </c>
      <c r="D261" t="s">
        <v>11</v>
      </c>
      <c r="E261" s="2">
        <v>45797</v>
      </c>
      <c r="F261" t="s">
        <v>22</v>
      </c>
      <c r="H261" t="s">
        <v>23</v>
      </c>
      <c r="I261" t="s">
        <v>355</v>
      </c>
      <c r="J261">
        <v>90</v>
      </c>
      <c r="K261">
        <v>35.53</v>
      </c>
      <c r="L261" t="s">
        <v>45</v>
      </c>
      <c r="M261" t="s">
        <v>26</v>
      </c>
      <c r="N261" t="s">
        <v>45</v>
      </c>
      <c r="O261" t="s">
        <v>11</v>
      </c>
      <c r="P261" t="s">
        <v>1314</v>
      </c>
      <c r="Q261" t="s">
        <v>1315</v>
      </c>
      <c r="R261" t="s">
        <v>29</v>
      </c>
      <c r="S261" t="s">
        <v>99</v>
      </c>
    </row>
    <row r="262" spans="1:19" x14ac:dyDescent="0.25">
      <c r="A262" t="s">
        <v>1316</v>
      </c>
      <c r="B262" t="s">
        <v>1317</v>
      </c>
      <c r="C262" t="s">
        <v>1318</v>
      </c>
      <c r="D262" t="s">
        <v>59</v>
      </c>
      <c r="E262" s="2">
        <v>45828</v>
      </c>
      <c r="F262" t="s">
        <v>43</v>
      </c>
      <c r="G262" t="s">
        <v>103</v>
      </c>
      <c r="H262" t="s">
        <v>158</v>
      </c>
      <c r="I262" t="s">
        <v>230</v>
      </c>
      <c r="J262">
        <v>90</v>
      </c>
      <c r="K262">
        <v>138.97999999999999</v>
      </c>
      <c r="L262" t="s">
        <v>26</v>
      </c>
      <c r="M262" t="s">
        <v>26</v>
      </c>
      <c r="N262" t="s">
        <v>103</v>
      </c>
      <c r="O262" t="s">
        <v>59</v>
      </c>
      <c r="P262" t="s">
        <v>1319</v>
      </c>
      <c r="Q262" t="s">
        <v>1320</v>
      </c>
      <c r="R262" t="s">
        <v>54</v>
      </c>
      <c r="S262" t="s">
        <v>30</v>
      </c>
    </row>
    <row r="263" spans="1:19" x14ac:dyDescent="0.25">
      <c r="A263" t="s">
        <v>1321</v>
      </c>
      <c r="B263" t="s">
        <v>1322</v>
      </c>
      <c r="C263" t="s">
        <v>1323</v>
      </c>
      <c r="D263" t="s">
        <v>11</v>
      </c>
      <c r="E263" s="2">
        <v>45824</v>
      </c>
      <c r="F263" t="s">
        <v>22</v>
      </c>
      <c r="H263" t="s">
        <v>23</v>
      </c>
      <c r="I263" t="s">
        <v>91</v>
      </c>
      <c r="J263">
        <v>120</v>
      </c>
      <c r="K263">
        <v>267.20999999999998</v>
      </c>
      <c r="L263" t="s">
        <v>25</v>
      </c>
      <c r="M263" t="s">
        <v>26</v>
      </c>
      <c r="N263" t="s">
        <v>25</v>
      </c>
      <c r="O263" t="s">
        <v>59</v>
      </c>
      <c r="P263" t="s">
        <v>1324</v>
      </c>
      <c r="Q263" t="s">
        <v>1325</v>
      </c>
      <c r="R263" t="s">
        <v>54</v>
      </c>
      <c r="S263" t="s">
        <v>87</v>
      </c>
    </row>
    <row r="264" spans="1:19" x14ac:dyDescent="0.25">
      <c r="A264" t="s">
        <v>1326</v>
      </c>
      <c r="B264" t="s">
        <v>1327</v>
      </c>
      <c r="C264" t="s">
        <v>1328</v>
      </c>
      <c r="D264" t="s">
        <v>59</v>
      </c>
      <c r="E264" s="2">
        <v>45789</v>
      </c>
      <c r="F264" t="s">
        <v>22</v>
      </c>
      <c r="G264" t="s">
        <v>130</v>
      </c>
      <c r="H264" t="s">
        <v>158</v>
      </c>
      <c r="I264" t="s">
        <v>61</v>
      </c>
      <c r="J264">
        <v>90</v>
      </c>
      <c r="K264">
        <v>0</v>
      </c>
      <c r="L264" t="s">
        <v>26</v>
      </c>
      <c r="M264" t="s">
        <v>26</v>
      </c>
      <c r="N264" t="s">
        <v>130</v>
      </c>
      <c r="O264" t="s">
        <v>34</v>
      </c>
      <c r="P264" t="s">
        <v>1329</v>
      </c>
      <c r="Q264" t="s">
        <v>1330</v>
      </c>
      <c r="R264" t="s">
        <v>29</v>
      </c>
      <c r="S264" t="s">
        <v>87</v>
      </c>
    </row>
    <row r="265" spans="1:19" x14ac:dyDescent="0.25">
      <c r="A265" t="s">
        <v>1331</v>
      </c>
      <c r="B265" t="s">
        <v>1332</v>
      </c>
      <c r="C265" t="s">
        <v>1333</v>
      </c>
      <c r="D265" t="s">
        <v>11</v>
      </c>
      <c r="E265" s="2">
        <v>45743</v>
      </c>
      <c r="F265" t="s">
        <v>22</v>
      </c>
      <c r="H265" t="s">
        <v>23</v>
      </c>
      <c r="I265" t="s">
        <v>35</v>
      </c>
      <c r="J265" t="s">
        <v>35</v>
      </c>
      <c r="K265">
        <v>148.18</v>
      </c>
      <c r="L265" t="s">
        <v>25</v>
      </c>
      <c r="M265" t="s">
        <v>26</v>
      </c>
      <c r="N265" t="s">
        <v>25</v>
      </c>
      <c r="O265" t="s">
        <v>11</v>
      </c>
      <c r="P265" t="s">
        <v>1334</v>
      </c>
      <c r="R265" t="s">
        <v>133</v>
      </c>
      <c r="S265" t="s">
        <v>39</v>
      </c>
    </row>
    <row r="266" spans="1:19" x14ac:dyDescent="0.25">
      <c r="A266" t="s">
        <v>1335</v>
      </c>
      <c r="B266" t="s">
        <v>1336</v>
      </c>
      <c r="C266" t="s">
        <v>1337</v>
      </c>
      <c r="D266" t="s">
        <v>11</v>
      </c>
      <c r="E266" s="2">
        <v>45815</v>
      </c>
      <c r="F266" t="s">
        <v>43</v>
      </c>
      <c r="H266" t="s">
        <v>23</v>
      </c>
      <c r="I266" t="s">
        <v>44</v>
      </c>
      <c r="J266">
        <v>45</v>
      </c>
      <c r="K266">
        <v>287.54000000000002</v>
      </c>
      <c r="L266" t="s">
        <v>25</v>
      </c>
      <c r="M266" t="s">
        <v>26</v>
      </c>
      <c r="N266" t="s">
        <v>25</v>
      </c>
      <c r="O266" t="s">
        <v>11</v>
      </c>
      <c r="P266" t="s">
        <v>1338</v>
      </c>
      <c r="Q266" t="s">
        <v>1339</v>
      </c>
      <c r="R266" t="s">
        <v>54</v>
      </c>
      <c r="S266" t="s">
        <v>55</v>
      </c>
    </row>
    <row r="267" spans="1:19" x14ac:dyDescent="0.25">
      <c r="A267" t="s">
        <v>1340</v>
      </c>
      <c r="B267" t="s">
        <v>1341</v>
      </c>
      <c r="C267" t="s">
        <v>1342</v>
      </c>
      <c r="D267" t="s">
        <v>11</v>
      </c>
      <c r="E267" s="2">
        <v>45826</v>
      </c>
      <c r="F267" t="s">
        <v>43</v>
      </c>
      <c r="H267" t="s">
        <v>23</v>
      </c>
      <c r="I267" t="s">
        <v>35</v>
      </c>
      <c r="J267" t="s">
        <v>35</v>
      </c>
      <c r="K267">
        <v>227.12</v>
      </c>
      <c r="L267" t="s">
        <v>25</v>
      </c>
      <c r="M267" t="s">
        <v>26</v>
      </c>
      <c r="N267" t="s">
        <v>25</v>
      </c>
      <c r="O267" t="s">
        <v>11</v>
      </c>
      <c r="P267" t="s">
        <v>1343</v>
      </c>
      <c r="Q267" t="s">
        <v>1344</v>
      </c>
      <c r="R267" t="s">
        <v>54</v>
      </c>
      <c r="S267" t="s">
        <v>82</v>
      </c>
    </row>
    <row r="268" spans="1:19" x14ac:dyDescent="0.25">
      <c r="A268" t="s">
        <v>1345</v>
      </c>
      <c r="B268" t="s">
        <v>1346</v>
      </c>
      <c r="C268" t="s">
        <v>1347</v>
      </c>
      <c r="D268" t="s">
        <v>11</v>
      </c>
      <c r="E268" s="2">
        <v>45774</v>
      </c>
      <c r="F268" t="s">
        <v>43</v>
      </c>
      <c r="H268" t="s">
        <v>23</v>
      </c>
      <c r="I268" t="s">
        <v>104</v>
      </c>
      <c r="J268">
        <v>120</v>
      </c>
      <c r="K268">
        <v>0</v>
      </c>
      <c r="L268" t="s">
        <v>45</v>
      </c>
      <c r="M268" t="s">
        <v>26</v>
      </c>
      <c r="N268" t="s">
        <v>45</v>
      </c>
      <c r="O268" t="s">
        <v>11</v>
      </c>
      <c r="P268" t="s">
        <v>1348</v>
      </c>
      <c r="Q268" t="s">
        <v>1349</v>
      </c>
      <c r="R268" t="s">
        <v>64</v>
      </c>
      <c r="S268" t="s">
        <v>65</v>
      </c>
    </row>
    <row r="269" spans="1:19" x14ac:dyDescent="0.25">
      <c r="A269" t="s">
        <v>1350</v>
      </c>
      <c r="B269" t="s">
        <v>1351</v>
      </c>
      <c r="C269" t="s">
        <v>1352</v>
      </c>
      <c r="D269" t="s">
        <v>11</v>
      </c>
      <c r="E269" s="2">
        <v>45746</v>
      </c>
      <c r="F269" t="s">
        <v>22</v>
      </c>
      <c r="H269" t="s">
        <v>23</v>
      </c>
      <c r="I269" t="s">
        <v>104</v>
      </c>
      <c r="J269">
        <v>45</v>
      </c>
      <c r="K269">
        <v>103.89</v>
      </c>
      <c r="L269" t="s">
        <v>25</v>
      </c>
      <c r="M269" t="s">
        <v>26</v>
      </c>
      <c r="N269" t="s">
        <v>25</v>
      </c>
      <c r="O269" t="s">
        <v>11</v>
      </c>
      <c r="P269" t="s">
        <v>1353</v>
      </c>
      <c r="Q269" t="s">
        <v>1354</v>
      </c>
      <c r="R269" t="s">
        <v>133</v>
      </c>
      <c r="S269" t="s">
        <v>65</v>
      </c>
    </row>
    <row r="270" spans="1:19" x14ac:dyDescent="0.25">
      <c r="A270" t="s">
        <v>1355</v>
      </c>
      <c r="B270" t="s">
        <v>1356</v>
      </c>
      <c r="C270" t="s">
        <v>1357</v>
      </c>
      <c r="D270" t="s">
        <v>59</v>
      </c>
      <c r="E270" s="2">
        <v>45830</v>
      </c>
      <c r="F270" t="s">
        <v>22</v>
      </c>
      <c r="G270" t="s">
        <v>130</v>
      </c>
      <c r="H270" t="s">
        <v>158</v>
      </c>
      <c r="I270" t="s">
        <v>44</v>
      </c>
      <c r="J270">
        <v>90</v>
      </c>
      <c r="K270">
        <v>86.66</v>
      </c>
      <c r="L270" t="s">
        <v>26</v>
      </c>
      <c r="M270" t="s">
        <v>26</v>
      </c>
      <c r="N270" t="s">
        <v>130</v>
      </c>
      <c r="O270" t="s">
        <v>34</v>
      </c>
      <c r="P270" t="s">
        <v>1358</v>
      </c>
      <c r="Q270" t="s">
        <v>1359</v>
      </c>
      <c r="R270" t="s">
        <v>54</v>
      </c>
      <c r="S270" t="s">
        <v>65</v>
      </c>
    </row>
    <row r="271" spans="1:19" x14ac:dyDescent="0.25">
      <c r="A271" t="s">
        <v>1360</v>
      </c>
      <c r="B271" t="s">
        <v>1361</v>
      </c>
      <c r="C271" t="s">
        <v>1362</v>
      </c>
      <c r="D271" t="s">
        <v>11</v>
      </c>
      <c r="E271" s="2">
        <v>45805</v>
      </c>
      <c r="F271" t="s">
        <v>43</v>
      </c>
      <c r="H271" t="s">
        <v>23</v>
      </c>
      <c r="I271" t="s">
        <v>35</v>
      </c>
      <c r="J271" t="s">
        <v>35</v>
      </c>
      <c r="K271">
        <v>262.73</v>
      </c>
      <c r="L271" t="s">
        <v>25</v>
      </c>
      <c r="M271" t="s">
        <v>26</v>
      </c>
      <c r="N271" t="s">
        <v>25</v>
      </c>
      <c r="O271" t="s">
        <v>11</v>
      </c>
      <c r="P271" t="s">
        <v>1363</v>
      </c>
      <c r="Q271" t="s">
        <v>1364</v>
      </c>
      <c r="R271" t="s">
        <v>29</v>
      </c>
      <c r="S271" t="s">
        <v>82</v>
      </c>
    </row>
    <row r="272" spans="1:19" x14ac:dyDescent="0.25">
      <c r="A272" t="s">
        <v>1365</v>
      </c>
      <c r="B272" t="s">
        <v>1366</v>
      </c>
      <c r="C272" t="s">
        <v>1367</v>
      </c>
      <c r="D272" t="s">
        <v>11</v>
      </c>
      <c r="E272" s="2">
        <v>45787</v>
      </c>
      <c r="F272" t="s">
        <v>22</v>
      </c>
      <c r="H272" t="s">
        <v>23</v>
      </c>
      <c r="I272" t="s">
        <v>355</v>
      </c>
      <c r="J272">
        <v>120</v>
      </c>
      <c r="K272">
        <v>53.1</v>
      </c>
      <c r="L272" t="s">
        <v>45</v>
      </c>
      <c r="M272" t="s">
        <v>26</v>
      </c>
      <c r="N272" t="s">
        <v>45</v>
      </c>
      <c r="O272" t="s">
        <v>11</v>
      </c>
      <c r="P272" t="s">
        <v>1368</v>
      </c>
      <c r="Q272" t="s">
        <v>1369</v>
      </c>
      <c r="R272" t="s">
        <v>29</v>
      </c>
      <c r="S272" t="s">
        <v>55</v>
      </c>
    </row>
    <row r="273" spans="1:19" x14ac:dyDescent="0.25">
      <c r="A273" t="s">
        <v>1370</v>
      </c>
      <c r="B273" t="s">
        <v>1371</v>
      </c>
      <c r="C273" t="s">
        <v>1372</v>
      </c>
      <c r="D273" t="s">
        <v>34</v>
      </c>
      <c r="E273" s="2">
        <v>45766</v>
      </c>
      <c r="F273" t="s">
        <v>43</v>
      </c>
      <c r="H273" t="s">
        <v>23</v>
      </c>
      <c r="I273" t="s">
        <v>104</v>
      </c>
      <c r="J273">
        <v>90</v>
      </c>
      <c r="K273">
        <v>53.82</v>
      </c>
      <c r="L273" t="s">
        <v>25</v>
      </c>
      <c r="M273" t="s">
        <v>36</v>
      </c>
      <c r="N273" t="s">
        <v>25</v>
      </c>
      <c r="O273" t="s">
        <v>34</v>
      </c>
      <c r="P273" t="s">
        <v>1373</v>
      </c>
      <c r="Q273" t="s">
        <v>1374</v>
      </c>
      <c r="R273" t="s">
        <v>64</v>
      </c>
      <c r="S273" t="s">
        <v>55</v>
      </c>
    </row>
    <row r="274" spans="1:19" x14ac:dyDescent="0.25">
      <c r="A274" t="s">
        <v>1375</v>
      </c>
      <c r="B274" t="s">
        <v>1376</v>
      </c>
      <c r="C274" t="s">
        <v>1377</v>
      </c>
      <c r="D274" t="s">
        <v>59</v>
      </c>
      <c r="E274" s="2">
        <v>45794</v>
      </c>
      <c r="F274" t="s">
        <v>43</v>
      </c>
      <c r="G274" t="s">
        <v>60</v>
      </c>
      <c r="H274" t="s">
        <v>115</v>
      </c>
      <c r="I274" t="s">
        <v>91</v>
      </c>
      <c r="J274">
        <v>90</v>
      </c>
      <c r="K274">
        <v>220.33</v>
      </c>
      <c r="L274" t="s">
        <v>26</v>
      </c>
      <c r="M274" t="s">
        <v>26</v>
      </c>
      <c r="N274" t="s">
        <v>60</v>
      </c>
      <c r="O274" t="s">
        <v>59</v>
      </c>
      <c r="P274" t="s">
        <v>1378</v>
      </c>
      <c r="Q274" t="s">
        <v>1379</v>
      </c>
      <c r="R274" t="s">
        <v>29</v>
      </c>
      <c r="S274" t="s">
        <v>55</v>
      </c>
    </row>
    <row r="275" spans="1:19" x14ac:dyDescent="0.25">
      <c r="A275" t="s">
        <v>1380</v>
      </c>
      <c r="B275" t="s">
        <v>1381</v>
      </c>
      <c r="C275" t="s">
        <v>1382</v>
      </c>
      <c r="D275" t="s">
        <v>34</v>
      </c>
      <c r="E275" s="2">
        <v>45747</v>
      </c>
      <c r="F275" t="s">
        <v>43</v>
      </c>
      <c r="H275" t="s">
        <v>23</v>
      </c>
      <c r="I275" t="s">
        <v>44</v>
      </c>
      <c r="J275">
        <v>120</v>
      </c>
      <c r="K275">
        <v>79.12</v>
      </c>
      <c r="L275" t="s">
        <v>25</v>
      </c>
      <c r="M275" t="s">
        <v>69</v>
      </c>
      <c r="N275" t="s">
        <v>25</v>
      </c>
      <c r="O275" t="s">
        <v>59</v>
      </c>
      <c r="P275" t="s">
        <v>1383</v>
      </c>
      <c r="Q275" t="s">
        <v>1384</v>
      </c>
      <c r="R275" t="s">
        <v>133</v>
      </c>
      <c r="S275" t="s">
        <v>87</v>
      </c>
    </row>
    <row r="276" spans="1:19" x14ac:dyDescent="0.25">
      <c r="A276" t="s">
        <v>1385</v>
      </c>
      <c r="B276" t="s">
        <v>1386</v>
      </c>
      <c r="C276" t="s">
        <v>1387</v>
      </c>
      <c r="D276" t="s">
        <v>34</v>
      </c>
      <c r="E276" s="2">
        <v>45747</v>
      </c>
      <c r="F276" t="s">
        <v>22</v>
      </c>
      <c r="H276" t="s">
        <v>23</v>
      </c>
      <c r="I276" t="s">
        <v>51</v>
      </c>
      <c r="J276">
        <v>120</v>
      </c>
      <c r="K276">
        <v>169.19</v>
      </c>
      <c r="L276" t="s">
        <v>25</v>
      </c>
      <c r="M276" t="s">
        <v>79</v>
      </c>
      <c r="N276" t="s">
        <v>25</v>
      </c>
      <c r="O276" t="s">
        <v>34</v>
      </c>
      <c r="P276" t="s">
        <v>1388</v>
      </c>
      <c r="Q276" t="s">
        <v>1389</v>
      </c>
      <c r="R276" t="s">
        <v>133</v>
      </c>
      <c r="S276" t="s">
        <v>87</v>
      </c>
    </row>
    <row r="277" spans="1:19" x14ac:dyDescent="0.25">
      <c r="A277" t="s">
        <v>1390</v>
      </c>
      <c r="B277" t="s">
        <v>1391</v>
      </c>
      <c r="C277" t="s">
        <v>1392</v>
      </c>
      <c r="D277" t="s">
        <v>11</v>
      </c>
      <c r="E277" s="2">
        <v>45817</v>
      </c>
      <c r="F277" t="s">
        <v>22</v>
      </c>
      <c r="H277" t="s">
        <v>23</v>
      </c>
      <c r="I277" t="s">
        <v>61</v>
      </c>
      <c r="J277">
        <v>90</v>
      </c>
      <c r="K277">
        <v>246.07</v>
      </c>
      <c r="L277" t="s">
        <v>45</v>
      </c>
      <c r="M277" t="s">
        <v>26</v>
      </c>
      <c r="N277" t="s">
        <v>45</v>
      </c>
      <c r="O277" t="s">
        <v>11</v>
      </c>
      <c r="P277" t="s">
        <v>1393</v>
      </c>
      <c r="Q277" t="s">
        <v>1394</v>
      </c>
      <c r="R277" t="s">
        <v>54</v>
      </c>
      <c r="S277" t="s">
        <v>87</v>
      </c>
    </row>
    <row r="278" spans="1:19" x14ac:dyDescent="0.25">
      <c r="A278" t="s">
        <v>1395</v>
      </c>
      <c r="B278" t="s">
        <v>1396</v>
      </c>
      <c r="C278" t="s">
        <v>1397</v>
      </c>
      <c r="D278" t="s">
        <v>34</v>
      </c>
      <c r="E278" s="2">
        <v>45774</v>
      </c>
      <c r="F278" t="s">
        <v>43</v>
      </c>
      <c r="H278" t="s">
        <v>23</v>
      </c>
      <c r="I278" t="s">
        <v>35</v>
      </c>
      <c r="J278" t="s">
        <v>35</v>
      </c>
      <c r="K278">
        <v>30.49</v>
      </c>
      <c r="L278" t="s">
        <v>45</v>
      </c>
      <c r="M278" t="s">
        <v>26</v>
      </c>
      <c r="N278" t="s">
        <v>45</v>
      </c>
      <c r="O278" t="s">
        <v>34</v>
      </c>
      <c r="P278" t="s">
        <v>1398</v>
      </c>
      <c r="Q278" t="s">
        <v>1399</v>
      </c>
      <c r="R278" t="s">
        <v>64</v>
      </c>
      <c r="S278" t="s">
        <v>65</v>
      </c>
    </row>
    <row r="279" spans="1:19" x14ac:dyDescent="0.25">
      <c r="A279" t="s">
        <v>1400</v>
      </c>
      <c r="B279" t="s">
        <v>1401</v>
      </c>
      <c r="C279" t="s">
        <v>1402</v>
      </c>
      <c r="D279" t="s">
        <v>11</v>
      </c>
      <c r="E279" s="2">
        <v>45776</v>
      </c>
      <c r="F279" t="s">
        <v>43</v>
      </c>
      <c r="H279" t="s">
        <v>23</v>
      </c>
      <c r="I279" t="s">
        <v>91</v>
      </c>
      <c r="J279">
        <v>45</v>
      </c>
      <c r="K279">
        <v>0</v>
      </c>
      <c r="L279" t="s">
        <v>45</v>
      </c>
      <c r="M279" t="s">
        <v>26</v>
      </c>
      <c r="N279" t="s">
        <v>45</v>
      </c>
      <c r="O279" t="s">
        <v>11</v>
      </c>
      <c r="P279" t="s">
        <v>1403</v>
      </c>
      <c r="Q279" t="s">
        <v>1404</v>
      </c>
      <c r="R279" t="s">
        <v>64</v>
      </c>
      <c r="S279" t="s">
        <v>99</v>
      </c>
    </row>
    <row r="280" spans="1:19" x14ac:dyDescent="0.25">
      <c r="A280" t="s">
        <v>1405</v>
      </c>
      <c r="B280" t="s">
        <v>1406</v>
      </c>
      <c r="C280" t="s">
        <v>1407</v>
      </c>
      <c r="D280" t="s">
        <v>34</v>
      </c>
      <c r="E280" s="2">
        <v>45809</v>
      </c>
      <c r="F280" t="s">
        <v>43</v>
      </c>
      <c r="H280" t="s">
        <v>23</v>
      </c>
      <c r="I280" t="s">
        <v>35</v>
      </c>
      <c r="J280" t="s">
        <v>35</v>
      </c>
      <c r="K280">
        <v>151.81</v>
      </c>
      <c r="L280" t="s">
        <v>25</v>
      </c>
      <c r="M280" t="s">
        <v>79</v>
      </c>
      <c r="N280" t="s">
        <v>25</v>
      </c>
      <c r="O280" t="s">
        <v>34</v>
      </c>
      <c r="P280" t="s">
        <v>1408</v>
      </c>
      <c r="Q280" t="s">
        <v>1409</v>
      </c>
      <c r="R280" t="s">
        <v>54</v>
      </c>
      <c r="S280" t="s">
        <v>65</v>
      </c>
    </row>
    <row r="281" spans="1:19" x14ac:dyDescent="0.25">
      <c r="A281" t="s">
        <v>1410</v>
      </c>
      <c r="B281" t="s">
        <v>1411</v>
      </c>
      <c r="C281" t="s">
        <v>1412</v>
      </c>
      <c r="D281" t="s">
        <v>59</v>
      </c>
      <c r="E281" s="2">
        <v>45819</v>
      </c>
      <c r="F281" t="s">
        <v>43</v>
      </c>
      <c r="G281" t="s">
        <v>130</v>
      </c>
      <c r="H281" t="s">
        <v>158</v>
      </c>
      <c r="I281" t="s">
        <v>104</v>
      </c>
      <c r="J281">
        <v>120</v>
      </c>
      <c r="K281">
        <v>258.64</v>
      </c>
      <c r="L281" t="s">
        <v>26</v>
      </c>
      <c r="M281" t="s">
        <v>26</v>
      </c>
      <c r="N281" t="s">
        <v>130</v>
      </c>
      <c r="O281" t="s">
        <v>59</v>
      </c>
      <c r="P281" t="s">
        <v>1413</v>
      </c>
      <c r="Q281" t="s">
        <v>1414</v>
      </c>
      <c r="R281" t="s">
        <v>54</v>
      </c>
      <c r="S281" t="s">
        <v>82</v>
      </c>
    </row>
    <row r="282" spans="1:19" x14ac:dyDescent="0.25">
      <c r="A282" t="s">
        <v>1415</v>
      </c>
      <c r="B282" t="s">
        <v>1416</v>
      </c>
      <c r="C282" t="s">
        <v>1417</v>
      </c>
      <c r="D282" t="s">
        <v>59</v>
      </c>
      <c r="E282" s="2">
        <v>45823</v>
      </c>
      <c r="F282" t="s">
        <v>43</v>
      </c>
      <c r="G282" t="s">
        <v>130</v>
      </c>
      <c r="H282" t="s">
        <v>115</v>
      </c>
      <c r="I282" t="s">
        <v>44</v>
      </c>
      <c r="J282">
        <v>90</v>
      </c>
      <c r="K282">
        <v>239.39</v>
      </c>
      <c r="L282" t="s">
        <v>26</v>
      </c>
      <c r="M282" t="s">
        <v>26</v>
      </c>
      <c r="N282" t="s">
        <v>130</v>
      </c>
      <c r="O282" t="s">
        <v>59</v>
      </c>
      <c r="P282" t="s">
        <v>1418</v>
      </c>
      <c r="R282" t="s">
        <v>54</v>
      </c>
      <c r="S282" t="s">
        <v>65</v>
      </c>
    </row>
    <row r="283" spans="1:19" x14ac:dyDescent="0.25">
      <c r="A283" t="s">
        <v>1419</v>
      </c>
      <c r="B283" t="s">
        <v>1420</v>
      </c>
      <c r="C283" t="s">
        <v>1421</v>
      </c>
      <c r="D283" t="s">
        <v>34</v>
      </c>
      <c r="E283" s="2">
        <v>45775</v>
      </c>
      <c r="F283" t="s">
        <v>22</v>
      </c>
      <c r="H283" t="s">
        <v>23</v>
      </c>
      <c r="I283" t="s">
        <v>35</v>
      </c>
      <c r="J283" t="s">
        <v>35</v>
      </c>
      <c r="K283">
        <v>15.25</v>
      </c>
      <c r="L283" t="s">
        <v>45</v>
      </c>
      <c r="M283" t="s">
        <v>26</v>
      </c>
      <c r="N283" t="s">
        <v>45</v>
      </c>
      <c r="O283" t="s">
        <v>34</v>
      </c>
      <c r="P283" t="s">
        <v>1422</v>
      </c>
      <c r="Q283" t="s">
        <v>1423</v>
      </c>
      <c r="R283" t="s">
        <v>64</v>
      </c>
      <c r="S283" t="s">
        <v>87</v>
      </c>
    </row>
    <row r="284" spans="1:19" x14ac:dyDescent="0.25">
      <c r="A284" t="s">
        <v>1424</v>
      </c>
      <c r="B284" t="s">
        <v>1425</v>
      </c>
      <c r="C284" t="s">
        <v>1426</v>
      </c>
      <c r="D284" t="s">
        <v>11</v>
      </c>
      <c r="E284" s="2">
        <v>45798</v>
      </c>
      <c r="F284" t="s">
        <v>22</v>
      </c>
      <c r="H284" t="s">
        <v>23</v>
      </c>
      <c r="I284" t="s">
        <v>35</v>
      </c>
      <c r="J284" t="s">
        <v>35</v>
      </c>
      <c r="K284">
        <v>144.52000000000001</v>
      </c>
      <c r="L284" t="s">
        <v>45</v>
      </c>
      <c r="M284" t="s">
        <v>26</v>
      </c>
      <c r="N284" t="s">
        <v>45</v>
      </c>
      <c r="O284" t="s">
        <v>11</v>
      </c>
      <c r="P284" t="s">
        <v>1427</v>
      </c>
      <c r="Q284" t="s">
        <v>1428</v>
      </c>
      <c r="R284" t="s">
        <v>29</v>
      </c>
      <c r="S284" t="s">
        <v>82</v>
      </c>
    </row>
    <row r="285" spans="1:19" x14ac:dyDescent="0.25">
      <c r="A285" t="s">
        <v>1429</v>
      </c>
      <c r="B285" t="s">
        <v>1430</v>
      </c>
      <c r="C285" t="s">
        <v>1431</v>
      </c>
      <c r="D285" t="s">
        <v>11</v>
      </c>
      <c r="E285" s="2">
        <v>45757</v>
      </c>
      <c r="F285" t="s">
        <v>22</v>
      </c>
      <c r="H285" t="s">
        <v>23</v>
      </c>
      <c r="I285" t="s">
        <v>61</v>
      </c>
      <c r="J285">
        <v>120</v>
      </c>
      <c r="K285">
        <v>293.64</v>
      </c>
      <c r="L285" t="s">
        <v>25</v>
      </c>
      <c r="M285" t="s">
        <v>26</v>
      </c>
      <c r="N285" t="s">
        <v>25</v>
      </c>
      <c r="O285" t="s">
        <v>34</v>
      </c>
      <c r="Q285" t="s">
        <v>1432</v>
      </c>
      <c r="R285" t="s">
        <v>64</v>
      </c>
      <c r="S285" t="s">
        <v>39</v>
      </c>
    </row>
    <row r="286" spans="1:19" x14ac:dyDescent="0.25">
      <c r="A286" t="s">
        <v>1433</v>
      </c>
      <c r="B286" t="s">
        <v>1434</v>
      </c>
      <c r="C286" t="s">
        <v>1435</v>
      </c>
      <c r="D286" t="s">
        <v>34</v>
      </c>
      <c r="E286" s="2">
        <v>45747</v>
      </c>
      <c r="F286" t="s">
        <v>43</v>
      </c>
      <c r="H286" t="s">
        <v>23</v>
      </c>
      <c r="I286" t="s">
        <v>51</v>
      </c>
      <c r="J286">
        <v>120</v>
      </c>
      <c r="K286">
        <v>133.09</v>
      </c>
      <c r="L286" t="s">
        <v>25</v>
      </c>
      <c r="M286" t="s">
        <v>36</v>
      </c>
      <c r="N286" t="s">
        <v>25</v>
      </c>
      <c r="O286" t="s">
        <v>59</v>
      </c>
      <c r="P286" t="s">
        <v>1436</v>
      </c>
      <c r="Q286" t="s">
        <v>1437</v>
      </c>
      <c r="R286" t="s">
        <v>133</v>
      </c>
      <c r="S286" t="s">
        <v>87</v>
      </c>
    </row>
    <row r="287" spans="1:19" x14ac:dyDescent="0.25">
      <c r="A287" t="s">
        <v>1438</v>
      </c>
      <c r="B287" t="s">
        <v>1439</v>
      </c>
      <c r="C287" t="s">
        <v>1440</v>
      </c>
      <c r="D287" t="s">
        <v>34</v>
      </c>
      <c r="E287" s="2">
        <v>45812</v>
      </c>
      <c r="F287" t="s">
        <v>22</v>
      </c>
      <c r="H287" t="s">
        <v>23</v>
      </c>
      <c r="I287" t="s">
        <v>24</v>
      </c>
      <c r="J287">
        <v>45</v>
      </c>
      <c r="K287">
        <v>242.16</v>
      </c>
      <c r="L287" t="s">
        <v>45</v>
      </c>
      <c r="M287" t="s">
        <v>36</v>
      </c>
      <c r="N287" t="s">
        <v>45</v>
      </c>
      <c r="O287" t="s">
        <v>34</v>
      </c>
      <c r="P287" t="s">
        <v>1441</v>
      </c>
      <c r="Q287" t="s">
        <v>1442</v>
      </c>
      <c r="R287" t="s">
        <v>54</v>
      </c>
      <c r="S287" t="s">
        <v>82</v>
      </c>
    </row>
    <row r="288" spans="1:19" x14ac:dyDescent="0.25">
      <c r="A288" t="s">
        <v>1443</v>
      </c>
      <c r="B288" t="s">
        <v>1444</v>
      </c>
      <c r="C288" t="s">
        <v>1445</v>
      </c>
      <c r="D288" t="s">
        <v>11</v>
      </c>
      <c r="E288" s="2">
        <v>45787</v>
      </c>
      <c r="F288" t="s">
        <v>43</v>
      </c>
      <c r="H288" t="s">
        <v>23</v>
      </c>
      <c r="I288" t="s">
        <v>24</v>
      </c>
      <c r="J288">
        <v>120</v>
      </c>
      <c r="K288">
        <v>15.67</v>
      </c>
      <c r="L288" t="s">
        <v>25</v>
      </c>
      <c r="M288" t="s">
        <v>26</v>
      </c>
      <c r="N288" t="s">
        <v>25</v>
      </c>
      <c r="O288" t="s">
        <v>34</v>
      </c>
      <c r="Q288" t="s">
        <v>1446</v>
      </c>
      <c r="R288" t="s">
        <v>29</v>
      </c>
      <c r="S288" t="s">
        <v>55</v>
      </c>
    </row>
    <row r="289" spans="1:19" x14ac:dyDescent="0.25">
      <c r="A289" t="s">
        <v>1447</v>
      </c>
      <c r="B289" t="s">
        <v>1448</v>
      </c>
      <c r="C289" t="s">
        <v>1449</v>
      </c>
      <c r="D289" t="s">
        <v>11</v>
      </c>
      <c r="E289" s="2">
        <v>45811</v>
      </c>
      <c r="F289" t="s">
        <v>22</v>
      </c>
      <c r="H289" t="s">
        <v>23</v>
      </c>
      <c r="I289" t="s">
        <v>91</v>
      </c>
      <c r="J289">
        <v>120</v>
      </c>
      <c r="K289">
        <v>247.88</v>
      </c>
      <c r="L289" t="s">
        <v>25</v>
      </c>
      <c r="M289" t="s">
        <v>26</v>
      </c>
      <c r="N289" t="s">
        <v>25</v>
      </c>
      <c r="O289" t="s">
        <v>34</v>
      </c>
      <c r="P289" t="s">
        <v>1450</v>
      </c>
      <c r="Q289" t="s">
        <v>1451</v>
      </c>
      <c r="R289" t="s">
        <v>54</v>
      </c>
      <c r="S289" t="s">
        <v>99</v>
      </c>
    </row>
    <row r="290" spans="1:19" x14ac:dyDescent="0.25">
      <c r="A290" t="s">
        <v>1452</v>
      </c>
      <c r="B290" t="s">
        <v>1453</v>
      </c>
      <c r="C290" t="s">
        <v>1454</v>
      </c>
      <c r="D290" t="s">
        <v>59</v>
      </c>
      <c r="E290" s="2">
        <v>45756</v>
      </c>
      <c r="F290" t="s">
        <v>43</v>
      </c>
      <c r="G290" t="s">
        <v>103</v>
      </c>
      <c r="H290" t="s">
        <v>115</v>
      </c>
      <c r="I290" t="s">
        <v>230</v>
      </c>
      <c r="J290">
        <v>45</v>
      </c>
      <c r="K290">
        <v>124.76</v>
      </c>
      <c r="L290" t="s">
        <v>26</v>
      </c>
      <c r="M290" t="s">
        <v>26</v>
      </c>
      <c r="N290" t="s">
        <v>103</v>
      </c>
      <c r="O290" t="s">
        <v>34</v>
      </c>
      <c r="P290" t="s">
        <v>1455</v>
      </c>
      <c r="Q290" t="s">
        <v>1456</v>
      </c>
      <c r="R290" t="s">
        <v>64</v>
      </c>
      <c r="S290" t="s">
        <v>82</v>
      </c>
    </row>
    <row r="291" spans="1:19" x14ac:dyDescent="0.25">
      <c r="A291" t="s">
        <v>1457</v>
      </c>
      <c r="B291" t="s">
        <v>1458</v>
      </c>
      <c r="C291" t="s">
        <v>1459</v>
      </c>
      <c r="D291" t="s">
        <v>34</v>
      </c>
      <c r="E291" s="2">
        <v>45759</v>
      </c>
      <c r="F291" t="s">
        <v>22</v>
      </c>
      <c r="H291" t="s">
        <v>23</v>
      </c>
      <c r="I291" t="s">
        <v>35</v>
      </c>
      <c r="J291" t="s">
        <v>35</v>
      </c>
      <c r="K291">
        <v>99.44</v>
      </c>
      <c r="L291" t="s">
        <v>45</v>
      </c>
      <c r="M291" t="s">
        <v>69</v>
      </c>
      <c r="N291" t="s">
        <v>45</v>
      </c>
      <c r="O291" t="s">
        <v>59</v>
      </c>
      <c r="P291" t="s">
        <v>1460</v>
      </c>
      <c r="Q291" t="s">
        <v>1461</v>
      </c>
      <c r="R291" t="s">
        <v>64</v>
      </c>
      <c r="S291" t="s">
        <v>55</v>
      </c>
    </row>
    <row r="292" spans="1:19" x14ac:dyDescent="0.25">
      <c r="A292" t="s">
        <v>1462</v>
      </c>
      <c r="B292" t="s">
        <v>1463</v>
      </c>
      <c r="C292" t="s">
        <v>1464</v>
      </c>
      <c r="D292" t="s">
        <v>34</v>
      </c>
      <c r="E292" s="2">
        <v>45744</v>
      </c>
      <c r="F292" t="s">
        <v>43</v>
      </c>
      <c r="H292" t="s">
        <v>23</v>
      </c>
      <c r="I292" t="s">
        <v>61</v>
      </c>
      <c r="J292">
        <v>90</v>
      </c>
      <c r="K292">
        <v>179.6</v>
      </c>
      <c r="L292" t="s">
        <v>45</v>
      </c>
      <c r="M292" t="s">
        <v>36</v>
      </c>
      <c r="N292" t="s">
        <v>45</v>
      </c>
      <c r="O292" t="s">
        <v>59</v>
      </c>
      <c r="P292" t="s">
        <v>1465</v>
      </c>
      <c r="Q292" t="s">
        <v>1466</v>
      </c>
      <c r="R292" t="s">
        <v>133</v>
      </c>
      <c r="S292" t="s">
        <v>30</v>
      </c>
    </row>
    <row r="293" spans="1:19" x14ac:dyDescent="0.25">
      <c r="A293" t="s">
        <v>1467</v>
      </c>
      <c r="B293" t="s">
        <v>1468</v>
      </c>
      <c r="C293" t="s">
        <v>1469</v>
      </c>
      <c r="D293" t="s">
        <v>11</v>
      </c>
      <c r="E293" s="2">
        <v>45764</v>
      </c>
      <c r="F293" t="s">
        <v>43</v>
      </c>
      <c r="H293" t="s">
        <v>23</v>
      </c>
      <c r="I293" t="s">
        <v>61</v>
      </c>
      <c r="J293">
        <v>45</v>
      </c>
      <c r="K293">
        <v>248.83</v>
      </c>
      <c r="L293" t="s">
        <v>25</v>
      </c>
      <c r="M293" t="s">
        <v>26</v>
      </c>
      <c r="N293" t="s">
        <v>25</v>
      </c>
      <c r="O293" t="s">
        <v>34</v>
      </c>
      <c r="Q293" t="s">
        <v>1470</v>
      </c>
      <c r="R293" t="s">
        <v>64</v>
      </c>
      <c r="S293" t="s">
        <v>39</v>
      </c>
    </row>
    <row r="294" spans="1:19" x14ac:dyDescent="0.25">
      <c r="A294" t="s">
        <v>1471</v>
      </c>
      <c r="B294" t="s">
        <v>1472</v>
      </c>
      <c r="C294" t="s">
        <v>1473</v>
      </c>
      <c r="D294" t="s">
        <v>11</v>
      </c>
      <c r="E294" s="2">
        <v>45773</v>
      </c>
      <c r="F294" t="s">
        <v>22</v>
      </c>
      <c r="H294" t="s">
        <v>23</v>
      </c>
      <c r="I294" t="s">
        <v>104</v>
      </c>
      <c r="J294">
        <v>120</v>
      </c>
      <c r="K294">
        <v>269.23</v>
      </c>
      <c r="L294" t="s">
        <v>25</v>
      </c>
      <c r="M294" t="s">
        <v>26</v>
      </c>
      <c r="N294" t="s">
        <v>25</v>
      </c>
      <c r="O294" t="s">
        <v>11</v>
      </c>
      <c r="P294" t="s">
        <v>1474</v>
      </c>
      <c r="R294" t="s">
        <v>64</v>
      </c>
      <c r="S294" t="s">
        <v>55</v>
      </c>
    </row>
    <row r="295" spans="1:19" x14ac:dyDescent="0.25">
      <c r="A295" t="s">
        <v>1475</v>
      </c>
      <c r="B295" t="s">
        <v>1476</v>
      </c>
      <c r="C295" t="s">
        <v>1477</v>
      </c>
      <c r="D295" t="s">
        <v>59</v>
      </c>
      <c r="E295" s="2">
        <v>45815</v>
      </c>
      <c r="F295" t="s">
        <v>22</v>
      </c>
      <c r="G295" t="s">
        <v>60</v>
      </c>
      <c r="H295" t="s">
        <v>23</v>
      </c>
      <c r="I295" t="s">
        <v>35</v>
      </c>
      <c r="J295" t="s">
        <v>35</v>
      </c>
      <c r="K295">
        <v>275.82</v>
      </c>
      <c r="L295" t="s">
        <v>26</v>
      </c>
      <c r="M295" t="s">
        <v>26</v>
      </c>
      <c r="N295" t="s">
        <v>60</v>
      </c>
      <c r="O295" t="s">
        <v>59</v>
      </c>
      <c r="P295" t="s">
        <v>1478</v>
      </c>
      <c r="Q295" t="s">
        <v>1479</v>
      </c>
      <c r="R295" t="s">
        <v>54</v>
      </c>
      <c r="S295" t="s">
        <v>55</v>
      </c>
    </row>
    <row r="296" spans="1:19" x14ac:dyDescent="0.25">
      <c r="A296" t="s">
        <v>1480</v>
      </c>
      <c r="B296" t="s">
        <v>1481</v>
      </c>
      <c r="C296" t="s">
        <v>1482</v>
      </c>
      <c r="D296" t="s">
        <v>34</v>
      </c>
      <c r="E296" s="2">
        <v>45827</v>
      </c>
      <c r="F296" t="s">
        <v>22</v>
      </c>
      <c r="H296" t="s">
        <v>23</v>
      </c>
      <c r="I296" t="s">
        <v>137</v>
      </c>
      <c r="J296">
        <v>45</v>
      </c>
      <c r="K296">
        <v>84.35</v>
      </c>
      <c r="L296" t="s">
        <v>45</v>
      </c>
      <c r="M296" t="s">
        <v>69</v>
      </c>
      <c r="N296" t="s">
        <v>45</v>
      </c>
      <c r="O296" t="s">
        <v>59</v>
      </c>
      <c r="Q296" t="s">
        <v>1483</v>
      </c>
      <c r="R296" t="s">
        <v>54</v>
      </c>
      <c r="S296" t="s">
        <v>39</v>
      </c>
    </row>
    <row r="297" spans="1:19" x14ac:dyDescent="0.25">
      <c r="A297" t="s">
        <v>1484</v>
      </c>
      <c r="B297" t="s">
        <v>1485</v>
      </c>
      <c r="C297" t="s">
        <v>1486</v>
      </c>
      <c r="D297" t="s">
        <v>34</v>
      </c>
      <c r="E297" s="2">
        <v>45749</v>
      </c>
      <c r="F297" t="s">
        <v>43</v>
      </c>
      <c r="H297" t="s">
        <v>23</v>
      </c>
      <c r="I297" t="s">
        <v>35</v>
      </c>
      <c r="J297" t="s">
        <v>35</v>
      </c>
      <c r="K297">
        <v>0</v>
      </c>
      <c r="L297" t="s">
        <v>45</v>
      </c>
      <c r="M297" t="s">
        <v>69</v>
      </c>
      <c r="N297" t="s">
        <v>45</v>
      </c>
      <c r="O297" t="s">
        <v>34</v>
      </c>
      <c r="P297" t="s">
        <v>1487</v>
      </c>
      <c r="Q297" t="s">
        <v>1488</v>
      </c>
      <c r="R297" t="s">
        <v>64</v>
      </c>
      <c r="S297" t="s">
        <v>82</v>
      </c>
    </row>
    <row r="298" spans="1:19" x14ac:dyDescent="0.25">
      <c r="A298" t="s">
        <v>1489</v>
      </c>
      <c r="B298" t="s">
        <v>1490</v>
      </c>
      <c r="C298" t="s">
        <v>1491</v>
      </c>
      <c r="D298" t="s">
        <v>11</v>
      </c>
      <c r="E298" s="2">
        <v>45796</v>
      </c>
      <c r="F298" t="s">
        <v>22</v>
      </c>
      <c r="H298" t="s">
        <v>23</v>
      </c>
      <c r="I298" t="s">
        <v>35</v>
      </c>
      <c r="J298" t="s">
        <v>35</v>
      </c>
      <c r="K298">
        <v>0</v>
      </c>
      <c r="L298" t="s">
        <v>45</v>
      </c>
      <c r="M298" t="s">
        <v>26</v>
      </c>
      <c r="N298" t="s">
        <v>45</v>
      </c>
      <c r="O298" t="s">
        <v>11</v>
      </c>
      <c r="P298" t="s">
        <v>1492</v>
      </c>
      <c r="Q298" t="s">
        <v>1493</v>
      </c>
      <c r="R298" t="s">
        <v>29</v>
      </c>
      <c r="S298" t="s">
        <v>87</v>
      </c>
    </row>
    <row r="299" spans="1:19" x14ac:dyDescent="0.25">
      <c r="A299" t="s">
        <v>1494</v>
      </c>
      <c r="B299" t="s">
        <v>1495</v>
      </c>
      <c r="C299" t="s">
        <v>1496</v>
      </c>
      <c r="D299" t="s">
        <v>59</v>
      </c>
      <c r="E299" s="2">
        <v>45741</v>
      </c>
      <c r="F299" t="s">
        <v>43</v>
      </c>
      <c r="G299" t="s">
        <v>130</v>
      </c>
      <c r="H299" t="s">
        <v>164</v>
      </c>
      <c r="I299" t="s">
        <v>35</v>
      </c>
      <c r="J299" t="s">
        <v>35</v>
      </c>
      <c r="K299">
        <v>210.23</v>
      </c>
      <c r="L299" t="s">
        <v>26</v>
      </c>
      <c r="M299" t="s">
        <v>26</v>
      </c>
      <c r="N299" t="s">
        <v>130</v>
      </c>
      <c r="O299" t="s">
        <v>34</v>
      </c>
      <c r="P299" t="s">
        <v>1497</v>
      </c>
      <c r="Q299" t="s">
        <v>1498</v>
      </c>
      <c r="R299" t="s">
        <v>133</v>
      </c>
      <c r="S299" t="s">
        <v>99</v>
      </c>
    </row>
    <row r="300" spans="1:19" x14ac:dyDescent="0.25">
      <c r="A300" t="s">
        <v>1499</v>
      </c>
      <c r="B300" t="s">
        <v>1500</v>
      </c>
      <c r="C300" t="s">
        <v>1501</v>
      </c>
      <c r="D300" t="s">
        <v>34</v>
      </c>
      <c r="E300" s="2">
        <v>45830</v>
      </c>
      <c r="F300" t="s">
        <v>22</v>
      </c>
      <c r="H300" t="s">
        <v>23</v>
      </c>
      <c r="I300" t="s">
        <v>355</v>
      </c>
      <c r="J300">
        <v>90</v>
      </c>
      <c r="K300">
        <v>79.599999999999994</v>
      </c>
      <c r="L300" t="s">
        <v>25</v>
      </c>
      <c r="M300" t="s">
        <v>36</v>
      </c>
      <c r="N300" t="s">
        <v>25</v>
      </c>
      <c r="O300" t="s">
        <v>34</v>
      </c>
      <c r="P300" t="s">
        <v>1502</v>
      </c>
      <c r="Q300" t="s">
        <v>1503</v>
      </c>
      <c r="R300" t="s">
        <v>54</v>
      </c>
      <c r="S300" t="s">
        <v>65</v>
      </c>
    </row>
    <row r="301" spans="1:19" x14ac:dyDescent="0.25">
      <c r="A301" t="s">
        <v>1504</v>
      </c>
      <c r="B301" t="s">
        <v>1505</v>
      </c>
      <c r="C301" t="s">
        <v>1506</v>
      </c>
      <c r="D301" t="s">
        <v>34</v>
      </c>
      <c r="E301" s="2">
        <v>45769</v>
      </c>
      <c r="F301" t="s">
        <v>22</v>
      </c>
      <c r="H301" t="s">
        <v>23</v>
      </c>
      <c r="I301" t="s">
        <v>51</v>
      </c>
      <c r="J301">
        <v>120</v>
      </c>
      <c r="K301">
        <v>237.06</v>
      </c>
      <c r="L301" t="s">
        <v>25</v>
      </c>
      <c r="M301" t="s">
        <v>26</v>
      </c>
      <c r="N301" t="s">
        <v>25</v>
      </c>
      <c r="O301" t="s">
        <v>34</v>
      </c>
      <c r="P301" t="s">
        <v>1507</v>
      </c>
      <c r="R301" t="s">
        <v>64</v>
      </c>
      <c r="S301" t="s">
        <v>99</v>
      </c>
    </row>
    <row r="302" spans="1:19" x14ac:dyDescent="0.25">
      <c r="A302" t="s">
        <v>1508</v>
      </c>
      <c r="B302" t="s">
        <v>1509</v>
      </c>
      <c r="C302" t="s">
        <v>1510</v>
      </c>
      <c r="D302" t="s">
        <v>34</v>
      </c>
      <c r="E302" s="2">
        <v>45798</v>
      </c>
      <c r="F302" t="s">
        <v>43</v>
      </c>
      <c r="H302" t="s">
        <v>23</v>
      </c>
      <c r="I302" t="s">
        <v>91</v>
      </c>
      <c r="J302">
        <v>90</v>
      </c>
      <c r="K302">
        <v>138.61000000000001</v>
      </c>
      <c r="L302" t="s">
        <v>45</v>
      </c>
      <c r="M302" t="s">
        <v>36</v>
      </c>
      <c r="N302" t="s">
        <v>45</v>
      </c>
      <c r="O302" t="s">
        <v>34</v>
      </c>
      <c r="P302" t="s">
        <v>1511</v>
      </c>
      <c r="Q302" t="s">
        <v>1512</v>
      </c>
      <c r="R302" t="s">
        <v>29</v>
      </c>
      <c r="S302" t="s">
        <v>82</v>
      </c>
    </row>
    <row r="303" spans="1:19" x14ac:dyDescent="0.25">
      <c r="A303" t="s">
        <v>1513</v>
      </c>
      <c r="B303" t="s">
        <v>1514</v>
      </c>
      <c r="C303" t="s">
        <v>1515</v>
      </c>
      <c r="D303" t="s">
        <v>59</v>
      </c>
      <c r="E303" s="2">
        <v>45747</v>
      </c>
      <c r="F303" t="s">
        <v>43</v>
      </c>
      <c r="G303" t="s">
        <v>130</v>
      </c>
      <c r="H303" t="s">
        <v>115</v>
      </c>
      <c r="I303" t="s">
        <v>355</v>
      </c>
      <c r="J303">
        <v>120</v>
      </c>
      <c r="K303">
        <v>135.28</v>
      </c>
      <c r="L303" t="s">
        <v>26</v>
      </c>
      <c r="M303" t="s">
        <v>26</v>
      </c>
      <c r="N303" t="s">
        <v>130</v>
      </c>
      <c r="O303" t="s">
        <v>59</v>
      </c>
      <c r="P303" t="s">
        <v>1516</v>
      </c>
      <c r="Q303" t="s">
        <v>1517</v>
      </c>
      <c r="R303" t="s">
        <v>133</v>
      </c>
      <c r="S303" t="s">
        <v>87</v>
      </c>
    </row>
    <row r="304" spans="1:19" x14ac:dyDescent="0.25">
      <c r="A304" t="s">
        <v>1518</v>
      </c>
      <c r="B304" t="s">
        <v>1519</v>
      </c>
      <c r="C304" t="s">
        <v>1520</v>
      </c>
      <c r="D304" t="s">
        <v>11</v>
      </c>
      <c r="E304" s="2">
        <v>45769</v>
      </c>
      <c r="F304" t="s">
        <v>43</v>
      </c>
      <c r="H304" t="s">
        <v>23</v>
      </c>
      <c r="I304" t="s">
        <v>355</v>
      </c>
      <c r="J304">
        <v>45</v>
      </c>
      <c r="K304">
        <v>179.11</v>
      </c>
      <c r="L304" t="s">
        <v>45</v>
      </c>
      <c r="M304" t="s">
        <v>26</v>
      </c>
      <c r="N304" t="s">
        <v>45</v>
      </c>
      <c r="O304" t="s">
        <v>11</v>
      </c>
      <c r="P304" t="s">
        <v>1521</v>
      </c>
      <c r="Q304" t="s">
        <v>1522</v>
      </c>
      <c r="R304" t="s">
        <v>64</v>
      </c>
      <c r="S304" t="s">
        <v>99</v>
      </c>
    </row>
    <row r="305" spans="1:19" x14ac:dyDescent="0.25">
      <c r="A305" t="s">
        <v>1523</v>
      </c>
      <c r="B305" t="s">
        <v>1524</v>
      </c>
      <c r="C305" t="s">
        <v>1525</v>
      </c>
      <c r="D305" t="s">
        <v>11</v>
      </c>
      <c r="E305" s="2">
        <v>45753</v>
      </c>
      <c r="F305" t="s">
        <v>43</v>
      </c>
      <c r="H305" t="s">
        <v>23</v>
      </c>
      <c r="I305" t="s">
        <v>355</v>
      </c>
      <c r="J305">
        <v>45</v>
      </c>
      <c r="K305">
        <v>28.44</v>
      </c>
      <c r="L305" t="s">
        <v>45</v>
      </c>
      <c r="M305" t="s">
        <v>26</v>
      </c>
      <c r="N305" t="s">
        <v>45</v>
      </c>
      <c r="O305" t="s">
        <v>11</v>
      </c>
      <c r="P305" t="s">
        <v>1526</v>
      </c>
      <c r="Q305" t="s">
        <v>1527</v>
      </c>
      <c r="R305" t="s">
        <v>64</v>
      </c>
      <c r="S305" t="s">
        <v>65</v>
      </c>
    </row>
    <row r="306" spans="1:19" x14ac:dyDescent="0.25">
      <c r="A306" t="s">
        <v>1528</v>
      </c>
      <c r="B306" t="s">
        <v>1529</v>
      </c>
      <c r="C306" t="s">
        <v>1530</v>
      </c>
      <c r="D306" t="s">
        <v>11</v>
      </c>
      <c r="E306" s="2">
        <v>45830</v>
      </c>
      <c r="F306" t="s">
        <v>43</v>
      </c>
      <c r="H306" t="s">
        <v>23</v>
      </c>
      <c r="I306" t="s">
        <v>44</v>
      </c>
      <c r="J306">
        <v>120</v>
      </c>
      <c r="K306">
        <v>225.62</v>
      </c>
      <c r="L306" t="s">
        <v>25</v>
      </c>
      <c r="M306" t="s">
        <v>26</v>
      </c>
      <c r="N306" t="s">
        <v>25</v>
      </c>
      <c r="O306" t="s">
        <v>11</v>
      </c>
      <c r="P306" t="s">
        <v>1531</v>
      </c>
      <c r="Q306" t="s">
        <v>1532</v>
      </c>
      <c r="R306" t="s">
        <v>54</v>
      </c>
      <c r="S306" t="s">
        <v>65</v>
      </c>
    </row>
    <row r="307" spans="1:19" x14ac:dyDescent="0.25">
      <c r="A307" t="s">
        <v>1533</v>
      </c>
      <c r="B307" t="s">
        <v>1534</v>
      </c>
      <c r="C307" t="s">
        <v>1535</v>
      </c>
      <c r="D307" t="s">
        <v>11</v>
      </c>
      <c r="E307" s="2">
        <v>45795</v>
      </c>
      <c r="F307" t="s">
        <v>22</v>
      </c>
      <c r="H307" t="s">
        <v>23</v>
      </c>
      <c r="I307" t="s">
        <v>355</v>
      </c>
      <c r="J307">
        <v>90</v>
      </c>
      <c r="K307">
        <v>29.8</v>
      </c>
      <c r="L307" t="s">
        <v>45</v>
      </c>
      <c r="M307" t="s">
        <v>26</v>
      </c>
      <c r="N307" t="s">
        <v>45</v>
      </c>
      <c r="O307" t="s">
        <v>34</v>
      </c>
      <c r="P307" t="s">
        <v>1536</v>
      </c>
      <c r="Q307" t="s">
        <v>1537</v>
      </c>
      <c r="R307" t="s">
        <v>29</v>
      </c>
      <c r="S307" t="s">
        <v>65</v>
      </c>
    </row>
    <row r="308" spans="1:19" x14ac:dyDescent="0.25">
      <c r="A308" t="s">
        <v>1538</v>
      </c>
      <c r="B308" t="s">
        <v>1539</v>
      </c>
      <c r="C308" t="s">
        <v>1540</v>
      </c>
      <c r="D308" t="s">
        <v>11</v>
      </c>
      <c r="E308" s="2">
        <v>45794</v>
      </c>
      <c r="F308" t="s">
        <v>22</v>
      </c>
      <c r="H308" t="s">
        <v>23</v>
      </c>
      <c r="I308" t="s">
        <v>35</v>
      </c>
      <c r="J308" t="s">
        <v>35</v>
      </c>
      <c r="K308">
        <v>229.08</v>
      </c>
      <c r="L308" t="s">
        <v>45</v>
      </c>
      <c r="M308" t="s">
        <v>26</v>
      </c>
      <c r="N308" t="s">
        <v>45</v>
      </c>
      <c r="O308" t="s">
        <v>11</v>
      </c>
      <c r="P308" t="s">
        <v>1541</v>
      </c>
      <c r="Q308" t="s">
        <v>1542</v>
      </c>
      <c r="R308" t="s">
        <v>29</v>
      </c>
      <c r="S308" t="s">
        <v>55</v>
      </c>
    </row>
    <row r="309" spans="1:19" x14ac:dyDescent="0.25">
      <c r="A309" t="s">
        <v>1543</v>
      </c>
      <c r="B309" t="s">
        <v>1544</v>
      </c>
      <c r="C309" t="s">
        <v>1545</v>
      </c>
      <c r="D309" t="s">
        <v>11</v>
      </c>
      <c r="E309" s="2">
        <v>45776</v>
      </c>
      <c r="F309" t="s">
        <v>43</v>
      </c>
      <c r="H309" t="s">
        <v>23</v>
      </c>
      <c r="I309" t="s">
        <v>51</v>
      </c>
      <c r="J309">
        <v>120</v>
      </c>
      <c r="K309">
        <v>230.31</v>
      </c>
      <c r="L309" t="s">
        <v>45</v>
      </c>
      <c r="M309" t="s">
        <v>26</v>
      </c>
      <c r="N309" t="s">
        <v>45</v>
      </c>
      <c r="O309" t="s">
        <v>11</v>
      </c>
      <c r="P309" t="s">
        <v>1546</v>
      </c>
      <c r="Q309" t="s">
        <v>1547</v>
      </c>
      <c r="R309" t="s">
        <v>64</v>
      </c>
      <c r="S309" t="s">
        <v>99</v>
      </c>
    </row>
    <row r="310" spans="1:19" x14ac:dyDescent="0.25">
      <c r="A310" t="s">
        <v>1548</v>
      </c>
      <c r="B310" t="s">
        <v>1549</v>
      </c>
      <c r="C310" t="s">
        <v>1550</v>
      </c>
      <c r="D310" t="s">
        <v>59</v>
      </c>
      <c r="E310" s="2">
        <v>45820</v>
      </c>
      <c r="F310" t="s">
        <v>43</v>
      </c>
      <c r="G310" t="s">
        <v>60</v>
      </c>
      <c r="H310" t="s">
        <v>158</v>
      </c>
      <c r="I310" t="s">
        <v>61</v>
      </c>
      <c r="J310">
        <v>120</v>
      </c>
      <c r="K310">
        <v>28.97</v>
      </c>
      <c r="L310" t="s">
        <v>26</v>
      </c>
      <c r="M310" t="s">
        <v>26</v>
      </c>
      <c r="N310" t="s">
        <v>60</v>
      </c>
      <c r="O310" t="s">
        <v>59</v>
      </c>
      <c r="P310" t="s">
        <v>1551</v>
      </c>
      <c r="Q310" t="s">
        <v>1552</v>
      </c>
      <c r="R310" t="s">
        <v>54</v>
      </c>
      <c r="S310" t="s">
        <v>39</v>
      </c>
    </row>
    <row r="311" spans="1:19" x14ac:dyDescent="0.25">
      <c r="A311" t="s">
        <v>1553</v>
      </c>
      <c r="B311" t="s">
        <v>1554</v>
      </c>
      <c r="C311" t="s">
        <v>1555</v>
      </c>
      <c r="D311" t="s">
        <v>59</v>
      </c>
      <c r="E311" s="2">
        <v>45794</v>
      </c>
      <c r="F311" t="s">
        <v>22</v>
      </c>
      <c r="G311" t="s">
        <v>130</v>
      </c>
      <c r="H311" t="s">
        <v>23</v>
      </c>
      <c r="I311" t="s">
        <v>355</v>
      </c>
      <c r="J311">
        <v>120</v>
      </c>
      <c r="K311">
        <v>283.33999999999997</v>
      </c>
      <c r="L311" t="s">
        <v>26</v>
      </c>
      <c r="M311" t="s">
        <v>26</v>
      </c>
      <c r="N311" t="s">
        <v>130</v>
      </c>
      <c r="O311" t="s">
        <v>11</v>
      </c>
      <c r="Q311" t="s">
        <v>1556</v>
      </c>
      <c r="R311" t="s">
        <v>29</v>
      </c>
      <c r="S311" t="s">
        <v>55</v>
      </c>
    </row>
    <row r="312" spans="1:19" x14ac:dyDescent="0.25">
      <c r="A312" t="s">
        <v>1557</v>
      </c>
      <c r="B312" t="s">
        <v>1558</v>
      </c>
      <c r="C312" t="s">
        <v>1559</v>
      </c>
      <c r="D312" t="s">
        <v>34</v>
      </c>
      <c r="E312" s="2">
        <v>45808</v>
      </c>
      <c r="F312" t="s">
        <v>22</v>
      </c>
      <c r="H312" t="s">
        <v>23</v>
      </c>
      <c r="I312" t="s">
        <v>44</v>
      </c>
      <c r="J312">
        <v>90</v>
      </c>
      <c r="K312">
        <v>70.5</v>
      </c>
      <c r="L312" t="s">
        <v>45</v>
      </c>
      <c r="M312" t="s">
        <v>26</v>
      </c>
      <c r="N312" t="s">
        <v>45</v>
      </c>
      <c r="O312" t="s">
        <v>34</v>
      </c>
      <c r="P312" t="s">
        <v>1560</v>
      </c>
      <c r="Q312" t="s">
        <v>1561</v>
      </c>
      <c r="R312" t="s">
        <v>29</v>
      </c>
      <c r="S312" t="s">
        <v>55</v>
      </c>
    </row>
    <row r="313" spans="1:19" x14ac:dyDescent="0.25">
      <c r="A313" t="s">
        <v>1562</v>
      </c>
      <c r="B313" t="s">
        <v>1563</v>
      </c>
      <c r="C313" t="s">
        <v>1564</v>
      </c>
      <c r="D313" t="s">
        <v>11</v>
      </c>
      <c r="E313" s="2">
        <v>45807</v>
      </c>
      <c r="F313" t="s">
        <v>43</v>
      </c>
      <c r="H313" t="s">
        <v>23</v>
      </c>
      <c r="I313" t="s">
        <v>355</v>
      </c>
      <c r="J313">
        <v>45</v>
      </c>
      <c r="K313">
        <v>287.16000000000003</v>
      </c>
      <c r="L313" t="s">
        <v>45</v>
      </c>
      <c r="M313" t="s">
        <v>26</v>
      </c>
      <c r="N313" t="s">
        <v>45</v>
      </c>
      <c r="O313" t="s">
        <v>11</v>
      </c>
      <c r="P313" t="s">
        <v>1565</v>
      </c>
      <c r="Q313" t="s">
        <v>1566</v>
      </c>
      <c r="R313" t="s">
        <v>29</v>
      </c>
      <c r="S313" t="s">
        <v>30</v>
      </c>
    </row>
    <row r="314" spans="1:19" x14ac:dyDescent="0.25">
      <c r="A314" t="s">
        <v>1567</v>
      </c>
      <c r="B314" t="s">
        <v>1568</v>
      </c>
      <c r="C314" t="s">
        <v>1569</v>
      </c>
      <c r="D314" t="s">
        <v>59</v>
      </c>
      <c r="E314" s="2">
        <v>45816</v>
      </c>
      <c r="F314" t="s">
        <v>43</v>
      </c>
      <c r="G314" t="s">
        <v>130</v>
      </c>
      <c r="H314" t="s">
        <v>115</v>
      </c>
      <c r="I314" t="s">
        <v>137</v>
      </c>
      <c r="J314">
        <v>90</v>
      </c>
      <c r="K314">
        <v>52.98</v>
      </c>
      <c r="L314" t="s">
        <v>26</v>
      </c>
      <c r="M314" t="s">
        <v>26</v>
      </c>
      <c r="N314" t="s">
        <v>130</v>
      </c>
      <c r="O314" t="s">
        <v>59</v>
      </c>
      <c r="P314" t="s">
        <v>1570</v>
      </c>
      <c r="R314" t="s">
        <v>54</v>
      </c>
      <c r="S314" t="s">
        <v>65</v>
      </c>
    </row>
    <row r="315" spans="1:19" x14ac:dyDescent="0.25">
      <c r="A315" t="s">
        <v>1571</v>
      </c>
      <c r="B315" t="s">
        <v>1572</v>
      </c>
      <c r="C315" t="s">
        <v>1573</v>
      </c>
      <c r="D315" t="s">
        <v>11</v>
      </c>
      <c r="E315" s="2">
        <v>45798</v>
      </c>
      <c r="F315" t="s">
        <v>43</v>
      </c>
      <c r="H315" t="s">
        <v>23</v>
      </c>
      <c r="I315" t="s">
        <v>137</v>
      </c>
      <c r="J315">
        <v>45</v>
      </c>
      <c r="K315">
        <v>253.5</v>
      </c>
      <c r="L315" t="s">
        <v>25</v>
      </c>
      <c r="M315" t="s">
        <v>26</v>
      </c>
      <c r="N315" t="s">
        <v>25</v>
      </c>
      <c r="O315" t="s">
        <v>11</v>
      </c>
      <c r="Q315" t="s">
        <v>1574</v>
      </c>
      <c r="R315" t="s">
        <v>29</v>
      </c>
      <c r="S315" t="s">
        <v>82</v>
      </c>
    </row>
    <row r="316" spans="1:19" x14ac:dyDescent="0.25">
      <c r="A316" t="s">
        <v>1575</v>
      </c>
      <c r="B316" t="s">
        <v>1576</v>
      </c>
      <c r="C316" t="s">
        <v>1577</v>
      </c>
      <c r="D316" t="s">
        <v>11</v>
      </c>
      <c r="E316" s="2">
        <v>45805</v>
      </c>
      <c r="F316" t="s">
        <v>43</v>
      </c>
      <c r="H316" t="s">
        <v>23</v>
      </c>
      <c r="I316" t="s">
        <v>61</v>
      </c>
      <c r="J316">
        <v>120</v>
      </c>
      <c r="K316">
        <v>272.8</v>
      </c>
      <c r="L316" t="s">
        <v>25</v>
      </c>
      <c r="M316" t="s">
        <v>26</v>
      </c>
      <c r="N316" t="s">
        <v>25</v>
      </c>
      <c r="O316" t="s">
        <v>11</v>
      </c>
      <c r="P316" t="s">
        <v>1578</v>
      </c>
      <c r="Q316" t="s">
        <v>1579</v>
      </c>
      <c r="R316" t="s">
        <v>29</v>
      </c>
      <c r="S316" t="s">
        <v>82</v>
      </c>
    </row>
    <row r="317" spans="1:19" x14ac:dyDescent="0.25">
      <c r="A317" t="s">
        <v>1580</v>
      </c>
      <c r="B317" t="s">
        <v>1581</v>
      </c>
      <c r="C317" t="s">
        <v>1582</v>
      </c>
      <c r="D317" t="s">
        <v>34</v>
      </c>
      <c r="E317" s="2">
        <v>45799</v>
      </c>
      <c r="F317" t="s">
        <v>43</v>
      </c>
      <c r="H317" t="s">
        <v>23</v>
      </c>
      <c r="I317" t="s">
        <v>61</v>
      </c>
      <c r="J317">
        <v>90</v>
      </c>
      <c r="K317">
        <v>0</v>
      </c>
      <c r="L317" t="s">
        <v>45</v>
      </c>
      <c r="M317" t="s">
        <v>26</v>
      </c>
      <c r="N317" t="s">
        <v>45</v>
      </c>
      <c r="O317" t="s">
        <v>34</v>
      </c>
      <c r="P317" t="s">
        <v>1583</v>
      </c>
      <c r="Q317" t="s">
        <v>1584</v>
      </c>
      <c r="R317" t="s">
        <v>29</v>
      </c>
      <c r="S317" t="s">
        <v>39</v>
      </c>
    </row>
    <row r="318" spans="1:19" x14ac:dyDescent="0.25">
      <c r="A318" t="s">
        <v>1585</v>
      </c>
      <c r="B318" t="s">
        <v>1586</v>
      </c>
      <c r="C318" t="s">
        <v>1587</v>
      </c>
      <c r="D318" t="s">
        <v>11</v>
      </c>
      <c r="E318" s="2">
        <v>45758</v>
      </c>
      <c r="F318" t="s">
        <v>43</v>
      </c>
      <c r="H318" t="s">
        <v>23</v>
      </c>
      <c r="I318" t="s">
        <v>44</v>
      </c>
      <c r="J318">
        <v>45</v>
      </c>
      <c r="K318">
        <v>52.03</v>
      </c>
      <c r="L318" t="s">
        <v>25</v>
      </c>
      <c r="M318" t="s">
        <v>26</v>
      </c>
      <c r="N318" t="s">
        <v>25</v>
      </c>
      <c r="O318" t="s">
        <v>11</v>
      </c>
      <c r="P318" t="s">
        <v>1588</v>
      </c>
      <c r="Q318" t="s">
        <v>1589</v>
      </c>
      <c r="R318" t="s">
        <v>64</v>
      </c>
      <c r="S318" t="s">
        <v>30</v>
      </c>
    </row>
    <row r="319" spans="1:19" x14ac:dyDescent="0.25">
      <c r="A319" t="s">
        <v>1590</v>
      </c>
      <c r="B319" t="s">
        <v>1591</v>
      </c>
      <c r="C319" t="s">
        <v>1592</v>
      </c>
      <c r="D319" t="s">
        <v>34</v>
      </c>
      <c r="E319" s="2">
        <v>45813</v>
      </c>
      <c r="F319" t="s">
        <v>22</v>
      </c>
      <c r="H319" t="s">
        <v>23</v>
      </c>
      <c r="I319" t="s">
        <v>35</v>
      </c>
      <c r="J319" t="s">
        <v>35</v>
      </c>
      <c r="K319">
        <v>194.89</v>
      </c>
      <c r="L319" t="s">
        <v>45</v>
      </c>
      <c r="M319" t="s">
        <v>79</v>
      </c>
      <c r="N319" t="s">
        <v>45</v>
      </c>
      <c r="O319" t="s">
        <v>34</v>
      </c>
      <c r="P319" t="s">
        <v>1593</v>
      </c>
      <c r="Q319" t="s">
        <v>1594</v>
      </c>
      <c r="R319" t="s">
        <v>54</v>
      </c>
      <c r="S319" t="s">
        <v>39</v>
      </c>
    </row>
    <row r="320" spans="1:19" x14ac:dyDescent="0.25">
      <c r="A320" t="s">
        <v>1595</v>
      </c>
      <c r="B320" t="s">
        <v>1596</v>
      </c>
      <c r="C320" t="s">
        <v>1597</v>
      </c>
      <c r="D320" t="s">
        <v>59</v>
      </c>
      <c r="E320" s="2">
        <v>45788</v>
      </c>
      <c r="F320" t="s">
        <v>43</v>
      </c>
      <c r="G320" t="s">
        <v>60</v>
      </c>
      <c r="H320" t="s">
        <v>164</v>
      </c>
      <c r="I320" t="s">
        <v>104</v>
      </c>
      <c r="J320">
        <v>45</v>
      </c>
      <c r="K320">
        <v>196.85</v>
      </c>
      <c r="L320" t="s">
        <v>26</v>
      </c>
      <c r="M320" t="s">
        <v>26</v>
      </c>
      <c r="N320" t="s">
        <v>60</v>
      </c>
      <c r="O320" t="s">
        <v>59</v>
      </c>
      <c r="Q320" t="s">
        <v>1598</v>
      </c>
      <c r="R320" t="s">
        <v>29</v>
      </c>
      <c r="S320" t="s">
        <v>65</v>
      </c>
    </row>
    <row r="321" spans="1:19" x14ac:dyDescent="0.25">
      <c r="A321" t="s">
        <v>1599</v>
      </c>
      <c r="B321" t="s">
        <v>1600</v>
      </c>
      <c r="C321" t="s">
        <v>1601</v>
      </c>
      <c r="D321" t="s">
        <v>59</v>
      </c>
      <c r="E321" s="2">
        <v>45786</v>
      </c>
      <c r="F321" t="s">
        <v>43</v>
      </c>
      <c r="G321" t="s">
        <v>130</v>
      </c>
      <c r="H321" t="s">
        <v>115</v>
      </c>
      <c r="I321" t="s">
        <v>355</v>
      </c>
      <c r="J321">
        <v>45</v>
      </c>
      <c r="K321">
        <v>134.04</v>
      </c>
      <c r="L321" t="s">
        <v>26</v>
      </c>
      <c r="M321" t="s">
        <v>26</v>
      </c>
      <c r="N321" t="s">
        <v>130</v>
      </c>
      <c r="O321" t="s">
        <v>59</v>
      </c>
      <c r="P321" t="s">
        <v>1602</v>
      </c>
      <c r="Q321" t="s">
        <v>1603</v>
      </c>
      <c r="R321" t="s">
        <v>29</v>
      </c>
      <c r="S321" t="s">
        <v>30</v>
      </c>
    </row>
    <row r="322" spans="1:19" x14ac:dyDescent="0.25">
      <c r="A322" t="s">
        <v>1604</v>
      </c>
      <c r="B322" t="s">
        <v>1605</v>
      </c>
      <c r="C322" t="s">
        <v>1606</v>
      </c>
      <c r="D322" t="s">
        <v>34</v>
      </c>
      <c r="E322" s="2">
        <v>45747</v>
      </c>
      <c r="F322" t="s">
        <v>43</v>
      </c>
      <c r="H322" t="s">
        <v>23</v>
      </c>
      <c r="I322" t="s">
        <v>104</v>
      </c>
      <c r="J322">
        <v>90</v>
      </c>
      <c r="K322">
        <v>152.36000000000001</v>
      </c>
      <c r="L322" t="s">
        <v>45</v>
      </c>
      <c r="M322" t="s">
        <v>79</v>
      </c>
      <c r="N322" t="s">
        <v>45</v>
      </c>
      <c r="O322" t="s">
        <v>34</v>
      </c>
      <c r="P322" t="s">
        <v>1607</v>
      </c>
      <c r="Q322" t="s">
        <v>1608</v>
      </c>
      <c r="R322" t="s">
        <v>133</v>
      </c>
      <c r="S322" t="s">
        <v>87</v>
      </c>
    </row>
    <row r="323" spans="1:19" x14ac:dyDescent="0.25">
      <c r="A323" t="s">
        <v>1609</v>
      </c>
      <c r="B323" t="s">
        <v>1610</v>
      </c>
      <c r="C323" t="s">
        <v>1611</v>
      </c>
      <c r="D323" t="s">
        <v>11</v>
      </c>
      <c r="E323" s="2">
        <v>45774</v>
      </c>
      <c r="F323" t="s">
        <v>43</v>
      </c>
      <c r="H323" t="s">
        <v>23</v>
      </c>
      <c r="I323" t="s">
        <v>51</v>
      </c>
      <c r="J323">
        <v>90</v>
      </c>
      <c r="K323">
        <v>91.99</v>
      </c>
      <c r="L323" t="s">
        <v>25</v>
      </c>
      <c r="M323" t="s">
        <v>26</v>
      </c>
      <c r="N323" t="s">
        <v>25</v>
      </c>
      <c r="O323" t="s">
        <v>11</v>
      </c>
      <c r="P323" t="s">
        <v>1612</v>
      </c>
      <c r="Q323" t="s">
        <v>1613</v>
      </c>
      <c r="R323" t="s">
        <v>64</v>
      </c>
      <c r="S323" t="s">
        <v>65</v>
      </c>
    </row>
    <row r="324" spans="1:19" x14ac:dyDescent="0.25">
      <c r="A324" t="s">
        <v>1614</v>
      </c>
      <c r="B324" t="s">
        <v>1615</v>
      </c>
      <c r="C324" t="s">
        <v>1616</v>
      </c>
      <c r="D324" t="s">
        <v>11</v>
      </c>
      <c r="E324" s="2">
        <v>45822</v>
      </c>
      <c r="F324" t="s">
        <v>22</v>
      </c>
      <c r="H324" t="s">
        <v>23</v>
      </c>
      <c r="I324" t="s">
        <v>91</v>
      </c>
      <c r="J324">
        <v>120</v>
      </c>
      <c r="K324">
        <v>211.24</v>
      </c>
      <c r="L324" t="s">
        <v>45</v>
      </c>
      <c r="M324" t="s">
        <v>26</v>
      </c>
      <c r="N324" t="s">
        <v>45</v>
      </c>
      <c r="O324" t="s">
        <v>34</v>
      </c>
      <c r="P324" t="s">
        <v>1617</v>
      </c>
      <c r="Q324" t="s">
        <v>1618</v>
      </c>
      <c r="R324" t="s">
        <v>54</v>
      </c>
      <c r="S324" t="s">
        <v>55</v>
      </c>
    </row>
    <row r="325" spans="1:19" x14ac:dyDescent="0.25">
      <c r="A325" t="s">
        <v>1619</v>
      </c>
      <c r="B325" t="s">
        <v>1620</v>
      </c>
      <c r="C325" t="s">
        <v>1621</v>
      </c>
      <c r="D325" t="s">
        <v>34</v>
      </c>
      <c r="E325" s="2">
        <v>45790</v>
      </c>
      <c r="F325" t="s">
        <v>43</v>
      </c>
      <c r="H325" t="s">
        <v>23</v>
      </c>
      <c r="I325" t="s">
        <v>355</v>
      </c>
      <c r="J325">
        <v>45</v>
      </c>
      <c r="K325">
        <v>299.14</v>
      </c>
      <c r="L325" t="s">
        <v>45</v>
      </c>
      <c r="M325" t="s">
        <v>36</v>
      </c>
      <c r="N325" t="s">
        <v>45</v>
      </c>
      <c r="O325" t="s">
        <v>59</v>
      </c>
      <c r="Q325" t="s">
        <v>1622</v>
      </c>
      <c r="R325" t="s">
        <v>29</v>
      </c>
      <c r="S325" t="s">
        <v>99</v>
      </c>
    </row>
    <row r="326" spans="1:19" x14ac:dyDescent="0.25">
      <c r="A326" t="s">
        <v>1623</v>
      </c>
      <c r="B326" t="s">
        <v>1624</v>
      </c>
      <c r="C326" t="s">
        <v>1625</v>
      </c>
      <c r="D326" t="s">
        <v>11</v>
      </c>
      <c r="E326" s="2">
        <v>45746</v>
      </c>
      <c r="F326" t="s">
        <v>43</v>
      </c>
      <c r="H326" t="s">
        <v>23</v>
      </c>
      <c r="I326" t="s">
        <v>137</v>
      </c>
      <c r="J326">
        <v>45</v>
      </c>
      <c r="K326">
        <v>130.80000000000001</v>
      </c>
      <c r="L326" t="s">
        <v>45</v>
      </c>
      <c r="M326" t="s">
        <v>26</v>
      </c>
      <c r="N326" t="s">
        <v>45</v>
      </c>
      <c r="O326" t="s">
        <v>11</v>
      </c>
      <c r="P326" t="s">
        <v>1626</v>
      </c>
      <c r="Q326" t="s">
        <v>1627</v>
      </c>
      <c r="R326" t="s">
        <v>133</v>
      </c>
      <c r="S326" t="s">
        <v>65</v>
      </c>
    </row>
    <row r="327" spans="1:19" x14ac:dyDescent="0.25">
      <c r="A327" t="s">
        <v>1628</v>
      </c>
      <c r="B327" t="s">
        <v>1629</v>
      </c>
      <c r="C327" t="s">
        <v>1630</v>
      </c>
      <c r="D327" t="s">
        <v>34</v>
      </c>
      <c r="E327" s="2">
        <v>45787</v>
      </c>
      <c r="F327" t="s">
        <v>43</v>
      </c>
      <c r="H327" t="s">
        <v>23</v>
      </c>
      <c r="I327" t="s">
        <v>51</v>
      </c>
      <c r="J327">
        <v>90</v>
      </c>
      <c r="K327">
        <v>40.729999999999997</v>
      </c>
      <c r="L327" t="s">
        <v>45</v>
      </c>
      <c r="M327" t="s">
        <v>36</v>
      </c>
      <c r="N327" t="s">
        <v>45</v>
      </c>
      <c r="O327" t="s">
        <v>34</v>
      </c>
      <c r="P327" t="s">
        <v>1631</v>
      </c>
      <c r="Q327" t="s">
        <v>1632</v>
      </c>
      <c r="R327" t="s">
        <v>29</v>
      </c>
      <c r="S327" t="s">
        <v>55</v>
      </c>
    </row>
    <row r="328" spans="1:19" x14ac:dyDescent="0.25">
      <c r="A328" t="s">
        <v>1633</v>
      </c>
      <c r="B328" t="s">
        <v>1634</v>
      </c>
      <c r="C328" t="s">
        <v>1635</v>
      </c>
      <c r="D328" t="s">
        <v>34</v>
      </c>
      <c r="E328" s="2">
        <v>45762</v>
      </c>
      <c r="F328" t="s">
        <v>43</v>
      </c>
      <c r="H328" t="s">
        <v>23</v>
      </c>
      <c r="I328" t="s">
        <v>355</v>
      </c>
      <c r="J328">
        <v>120</v>
      </c>
      <c r="K328">
        <v>51.83</v>
      </c>
      <c r="L328" t="s">
        <v>45</v>
      </c>
      <c r="M328" t="s">
        <v>26</v>
      </c>
      <c r="N328" t="s">
        <v>45</v>
      </c>
      <c r="O328" t="s">
        <v>34</v>
      </c>
      <c r="P328" t="s">
        <v>1636</v>
      </c>
      <c r="Q328" t="s">
        <v>1637</v>
      </c>
      <c r="R328" t="s">
        <v>64</v>
      </c>
      <c r="S328" t="s">
        <v>99</v>
      </c>
    </row>
    <row r="329" spans="1:19" x14ac:dyDescent="0.25">
      <c r="A329" t="s">
        <v>1638</v>
      </c>
      <c r="B329" t="s">
        <v>1639</v>
      </c>
      <c r="C329" t="s">
        <v>1640</v>
      </c>
      <c r="D329" t="s">
        <v>59</v>
      </c>
      <c r="E329" s="2">
        <v>45819</v>
      </c>
      <c r="F329" t="s">
        <v>43</v>
      </c>
      <c r="G329" t="s">
        <v>60</v>
      </c>
      <c r="H329" t="s">
        <v>158</v>
      </c>
      <c r="I329" t="s">
        <v>104</v>
      </c>
      <c r="J329">
        <v>90</v>
      </c>
      <c r="K329">
        <v>35.07</v>
      </c>
      <c r="L329" t="s">
        <v>26</v>
      </c>
      <c r="M329" t="s">
        <v>26</v>
      </c>
      <c r="N329" t="s">
        <v>60</v>
      </c>
      <c r="O329" t="s">
        <v>34</v>
      </c>
      <c r="P329" t="s">
        <v>1641</v>
      </c>
      <c r="Q329" t="s">
        <v>1642</v>
      </c>
      <c r="R329" t="s">
        <v>54</v>
      </c>
      <c r="S329" t="s">
        <v>82</v>
      </c>
    </row>
    <row r="330" spans="1:19" x14ac:dyDescent="0.25">
      <c r="A330" t="s">
        <v>1643</v>
      </c>
      <c r="B330" t="s">
        <v>1644</v>
      </c>
      <c r="C330" t="s">
        <v>1645</v>
      </c>
      <c r="D330" t="s">
        <v>59</v>
      </c>
      <c r="E330" s="2">
        <v>45773</v>
      </c>
      <c r="F330" t="s">
        <v>43</v>
      </c>
      <c r="G330" t="s">
        <v>130</v>
      </c>
      <c r="H330" t="s">
        <v>158</v>
      </c>
      <c r="I330" t="s">
        <v>91</v>
      </c>
      <c r="J330">
        <v>45</v>
      </c>
      <c r="K330">
        <v>208.45</v>
      </c>
      <c r="L330" t="s">
        <v>26</v>
      </c>
      <c r="M330" t="s">
        <v>26</v>
      </c>
      <c r="N330" t="s">
        <v>130</v>
      </c>
      <c r="O330" t="s">
        <v>59</v>
      </c>
      <c r="P330" t="s">
        <v>1646</v>
      </c>
      <c r="Q330" t="s">
        <v>1647</v>
      </c>
      <c r="R330" t="s">
        <v>64</v>
      </c>
      <c r="S330" t="s">
        <v>55</v>
      </c>
    </row>
    <row r="331" spans="1:19" x14ac:dyDescent="0.25">
      <c r="A331" t="s">
        <v>1648</v>
      </c>
      <c r="B331" t="s">
        <v>1649</v>
      </c>
      <c r="C331" t="s">
        <v>1650</v>
      </c>
      <c r="D331" t="s">
        <v>59</v>
      </c>
      <c r="E331" s="2">
        <v>45797</v>
      </c>
      <c r="F331" t="s">
        <v>22</v>
      </c>
      <c r="G331" t="s">
        <v>103</v>
      </c>
      <c r="H331" t="s">
        <v>23</v>
      </c>
      <c r="I331" t="s">
        <v>35</v>
      </c>
      <c r="J331" t="s">
        <v>35</v>
      </c>
      <c r="K331">
        <v>60.68</v>
      </c>
      <c r="L331" t="s">
        <v>26</v>
      </c>
      <c r="M331" t="s">
        <v>26</v>
      </c>
      <c r="N331" t="s">
        <v>103</v>
      </c>
      <c r="O331" t="s">
        <v>59</v>
      </c>
      <c r="P331" t="s">
        <v>1651</v>
      </c>
      <c r="Q331" t="s">
        <v>1652</v>
      </c>
      <c r="R331" t="s">
        <v>29</v>
      </c>
      <c r="S331" t="s">
        <v>99</v>
      </c>
    </row>
    <row r="332" spans="1:19" x14ac:dyDescent="0.25">
      <c r="A332" t="s">
        <v>1653</v>
      </c>
      <c r="B332" t="s">
        <v>1654</v>
      </c>
      <c r="C332" t="s">
        <v>1655</v>
      </c>
      <c r="D332" t="s">
        <v>59</v>
      </c>
      <c r="E332" s="2">
        <v>45812</v>
      </c>
      <c r="F332" t="s">
        <v>22</v>
      </c>
      <c r="G332" t="s">
        <v>103</v>
      </c>
      <c r="H332" t="s">
        <v>115</v>
      </c>
      <c r="I332" t="s">
        <v>51</v>
      </c>
      <c r="J332">
        <v>90</v>
      </c>
      <c r="K332">
        <v>222.94</v>
      </c>
      <c r="L332" t="s">
        <v>26</v>
      </c>
      <c r="M332" t="s">
        <v>26</v>
      </c>
      <c r="N332" t="s">
        <v>103</v>
      </c>
      <c r="O332" t="s">
        <v>34</v>
      </c>
      <c r="P332" t="s">
        <v>1656</v>
      </c>
      <c r="Q332" t="s">
        <v>1657</v>
      </c>
      <c r="R332" t="s">
        <v>54</v>
      </c>
      <c r="S332" t="s">
        <v>82</v>
      </c>
    </row>
    <row r="333" spans="1:19" x14ac:dyDescent="0.25">
      <c r="A333" t="s">
        <v>1658</v>
      </c>
      <c r="B333" t="s">
        <v>1659</v>
      </c>
      <c r="C333" t="s">
        <v>1660</v>
      </c>
      <c r="D333" t="s">
        <v>59</v>
      </c>
      <c r="E333" s="2">
        <v>45800</v>
      </c>
      <c r="F333" t="s">
        <v>43</v>
      </c>
      <c r="G333" t="s">
        <v>130</v>
      </c>
      <c r="H333" t="s">
        <v>115</v>
      </c>
      <c r="I333" t="s">
        <v>91</v>
      </c>
      <c r="J333">
        <v>90</v>
      </c>
      <c r="K333">
        <v>207.04</v>
      </c>
      <c r="L333" t="s">
        <v>26</v>
      </c>
      <c r="M333" t="s">
        <v>26</v>
      </c>
      <c r="N333" t="s">
        <v>130</v>
      </c>
      <c r="O333" t="s">
        <v>59</v>
      </c>
      <c r="P333" t="s">
        <v>1661</v>
      </c>
      <c r="Q333" t="s">
        <v>1662</v>
      </c>
      <c r="R333" t="s">
        <v>29</v>
      </c>
      <c r="S333" t="s">
        <v>30</v>
      </c>
    </row>
    <row r="334" spans="1:19" x14ac:dyDescent="0.25">
      <c r="A334" t="s">
        <v>1663</v>
      </c>
      <c r="B334" t="s">
        <v>1664</v>
      </c>
      <c r="C334" t="s">
        <v>1665</v>
      </c>
      <c r="D334" t="s">
        <v>11</v>
      </c>
      <c r="E334" s="2">
        <v>45819</v>
      </c>
      <c r="F334" t="s">
        <v>22</v>
      </c>
      <c r="H334" t="s">
        <v>23</v>
      </c>
      <c r="I334" t="s">
        <v>91</v>
      </c>
      <c r="J334">
        <v>120</v>
      </c>
      <c r="K334">
        <v>224.27</v>
      </c>
      <c r="L334" t="s">
        <v>25</v>
      </c>
      <c r="M334" t="s">
        <v>26</v>
      </c>
      <c r="N334" t="s">
        <v>25</v>
      </c>
      <c r="O334" t="s">
        <v>11</v>
      </c>
      <c r="P334" t="s">
        <v>1666</v>
      </c>
      <c r="Q334" t="s">
        <v>1667</v>
      </c>
      <c r="R334" t="s">
        <v>54</v>
      </c>
      <c r="S334" t="s">
        <v>82</v>
      </c>
    </row>
    <row r="335" spans="1:19" x14ac:dyDescent="0.25">
      <c r="A335" t="s">
        <v>1668</v>
      </c>
      <c r="B335" t="s">
        <v>1669</v>
      </c>
      <c r="C335" t="s">
        <v>1670</v>
      </c>
      <c r="D335" t="s">
        <v>11</v>
      </c>
      <c r="E335" s="2">
        <v>45805</v>
      </c>
      <c r="F335" t="s">
        <v>22</v>
      </c>
      <c r="H335" t="s">
        <v>23</v>
      </c>
      <c r="I335" t="s">
        <v>35</v>
      </c>
      <c r="J335" t="s">
        <v>35</v>
      </c>
      <c r="K335">
        <v>164.35</v>
      </c>
      <c r="L335" t="s">
        <v>45</v>
      </c>
      <c r="M335" t="s">
        <v>26</v>
      </c>
      <c r="N335" t="s">
        <v>45</v>
      </c>
      <c r="O335" t="s">
        <v>11</v>
      </c>
      <c r="P335" t="s">
        <v>1671</v>
      </c>
      <c r="Q335" t="s">
        <v>1672</v>
      </c>
      <c r="R335" t="s">
        <v>29</v>
      </c>
      <c r="S335" t="s">
        <v>82</v>
      </c>
    </row>
    <row r="336" spans="1:19" x14ac:dyDescent="0.25">
      <c r="A336" t="s">
        <v>1673</v>
      </c>
      <c r="B336" t="s">
        <v>1674</v>
      </c>
      <c r="C336" t="s">
        <v>1675</v>
      </c>
      <c r="D336" t="s">
        <v>11</v>
      </c>
      <c r="E336" s="2">
        <v>45792</v>
      </c>
      <c r="F336" t="s">
        <v>22</v>
      </c>
      <c r="H336" t="s">
        <v>23</v>
      </c>
      <c r="I336" t="s">
        <v>51</v>
      </c>
      <c r="J336">
        <v>120</v>
      </c>
      <c r="K336">
        <v>0</v>
      </c>
      <c r="L336" t="s">
        <v>45</v>
      </c>
      <c r="M336" t="s">
        <v>26</v>
      </c>
      <c r="N336" t="s">
        <v>45</v>
      </c>
      <c r="O336" t="s">
        <v>11</v>
      </c>
      <c r="P336" t="s">
        <v>1676</v>
      </c>
      <c r="Q336" t="s">
        <v>1677</v>
      </c>
      <c r="R336" t="s">
        <v>29</v>
      </c>
      <c r="S336" t="s">
        <v>39</v>
      </c>
    </row>
    <row r="337" spans="1:19" x14ac:dyDescent="0.25">
      <c r="A337" t="s">
        <v>1678</v>
      </c>
      <c r="B337" t="s">
        <v>1679</v>
      </c>
      <c r="C337" t="s">
        <v>1680</v>
      </c>
      <c r="D337" t="s">
        <v>34</v>
      </c>
      <c r="E337" s="2">
        <v>45811</v>
      </c>
      <c r="F337" t="s">
        <v>43</v>
      </c>
      <c r="H337" t="s">
        <v>23</v>
      </c>
      <c r="I337" t="s">
        <v>355</v>
      </c>
      <c r="J337">
        <v>90</v>
      </c>
      <c r="K337">
        <v>148.46</v>
      </c>
      <c r="L337" t="s">
        <v>25</v>
      </c>
      <c r="M337" t="s">
        <v>26</v>
      </c>
      <c r="N337" t="s">
        <v>25</v>
      </c>
      <c r="O337" t="s">
        <v>34</v>
      </c>
      <c r="P337" t="s">
        <v>1681</v>
      </c>
      <c r="Q337" t="s">
        <v>1682</v>
      </c>
      <c r="R337" t="s">
        <v>54</v>
      </c>
      <c r="S337" t="s">
        <v>99</v>
      </c>
    </row>
    <row r="338" spans="1:19" x14ac:dyDescent="0.25">
      <c r="A338" t="s">
        <v>1683</v>
      </c>
      <c r="B338" t="s">
        <v>1684</v>
      </c>
      <c r="C338" t="s">
        <v>1685</v>
      </c>
      <c r="D338" t="s">
        <v>34</v>
      </c>
      <c r="E338" s="2">
        <v>45788</v>
      </c>
      <c r="F338" t="s">
        <v>43</v>
      </c>
      <c r="H338" t="s">
        <v>23</v>
      </c>
      <c r="I338" t="s">
        <v>355</v>
      </c>
      <c r="J338">
        <v>45</v>
      </c>
      <c r="K338">
        <v>0</v>
      </c>
      <c r="L338" t="s">
        <v>25</v>
      </c>
      <c r="M338" t="s">
        <v>36</v>
      </c>
      <c r="N338" t="s">
        <v>25</v>
      </c>
      <c r="O338" t="s">
        <v>59</v>
      </c>
      <c r="P338" t="s">
        <v>1686</v>
      </c>
      <c r="Q338" t="s">
        <v>1687</v>
      </c>
      <c r="R338" t="s">
        <v>29</v>
      </c>
      <c r="S338" t="s">
        <v>65</v>
      </c>
    </row>
    <row r="339" spans="1:19" x14ac:dyDescent="0.25">
      <c r="A339" t="s">
        <v>1688</v>
      </c>
      <c r="B339" t="s">
        <v>1689</v>
      </c>
      <c r="C339" t="s">
        <v>1690</v>
      </c>
      <c r="D339" t="s">
        <v>11</v>
      </c>
      <c r="E339" s="2">
        <v>45749</v>
      </c>
      <c r="F339" t="s">
        <v>22</v>
      </c>
      <c r="H339" t="s">
        <v>23</v>
      </c>
      <c r="I339" t="s">
        <v>230</v>
      </c>
      <c r="J339">
        <v>45</v>
      </c>
      <c r="K339">
        <v>196.43</v>
      </c>
      <c r="L339" t="s">
        <v>25</v>
      </c>
      <c r="M339" t="s">
        <v>26</v>
      </c>
      <c r="N339" t="s">
        <v>25</v>
      </c>
      <c r="O339" t="s">
        <v>11</v>
      </c>
      <c r="P339" t="s">
        <v>1691</v>
      </c>
      <c r="Q339" t="s">
        <v>1692</v>
      </c>
      <c r="R339" t="s">
        <v>64</v>
      </c>
      <c r="S339" t="s">
        <v>82</v>
      </c>
    </row>
    <row r="340" spans="1:19" x14ac:dyDescent="0.25">
      <c r="A340" t="s">
        <v>1693</v>
      </c>
      <c r="B340" t="s">
        <v>1694</v>
      </c>
      <c r="C340" t="s">
        <v>1695</v>
      </c>
      <c r="D340" t="s">
        <v>34</v>
      </c>
      <c r="E340" s="2">
        <v>45749</v>
      </c>
      <c r="F340" t="s">
        <v>43</v>
      </c>
      <c r="H340" t="s">
        <v>23</v>
      </c>
      <c r="I340" t="s">
        <v>61</v>
      </c>
      <c r="J340">
        <v>120</v>
      </c>
      <c r="K340">
        <v>207.27</v>
      </c>
      <c r="L340" t="s">
        <v>25</v>
      </c>
      <c r="M340" t="s">
        <v>79</v>
      </c>
      <c r="N340" t="s">
        <v>25</v>
      </c>
      <c r="O340" t="s">
        <v>34</v>
      </c>
      <c r="P340" t="s">
        <v>1696</v>
      </c>
      <c r="Q340" t="s">
        <v>1697</v>
      </c>
      <c r="R340" t="s">
        <v>64</v>
      </c>
      <c r="S340" t="s">
        <v>82</v>
      </c>
    </row>
    <row r="341" spans="1:19" x14ac:dyDescent="0.25">
      <c r="A341" t="s">
        <v>1698</v>
      </c>
      <c r="B341" t="s">
        <v>1699</v>
      </c>
      <c r="C341" t="s">
        <v>1700</v>
      </c>
      <c r="D341" t="s">
        <v>11</v>
      </c>
      <c r="E341" s="2">
        <v>45827</v>
      </c>
      <c r="F341" t="s">
        <v>22</v>
      </c>
      <c r="H341" t="s">
        <v>23</v>
      </c>
      <c r="I341" t="s">
        <v>230</v>
      </c>
      <c r="J341">
        <v>120</v>
      </c>
      <c r="K341">
        <v>94.45</v>
      </c>
      <c r="L341" t="s">
        <v>45</v>
      </c>
      <c r="M341" t="s">
        <v>26</v>
      </c>
      <c r="N341" t="s">
        <v>45</v>
      </c>
      <c r="O341" t="s">
        <v>59</v>
      </c>
      <c r="P341" t="s">
        <v>1701</v>
      </c>
      <c r="Q341" t="s">
        <v>1702</v>
      </c>
      <c r="R341" t="s">
        <v>54</v>
      </c>
      <c r="S341" t="s">
        <v>39</v>
      </c>
    </row>
    <row r="342" spans="1:19" x14ac:dyDescent="0.25">
      <c r="A342" t="s">
        <v>1703</v>
      </c>
      <c r="B342" t="s">
        <v>1704</v>
      </c>
      <c r="C342" t="s">
        <v>1705</v>
      </c>
      <c r="D342" t="s">
        <v>34</v>
      </c>
      <c r="E342" s="2">
        <v>45795</v>
      </c>
      <c r="F342" t="s">
        <v>22</v>
      </c>
      <c r="H342" t="s">
        <v>23</v>
      </c>
      <c r="I342" t="s">
        <v>44</v>
      </c>
      <c r="J342">
        <v>120</v>
      </c>
      <c r="K342">
        <v>285.76</v>
      </c>
      <c r="L342" t="s">
        <v>45</v>
      </c>
      <c r="M342" t="s">
        <v>36</v>
      </c>
      <c r="N342" t="s">
        <v>45</v>
      </c>
      <c r="O342" t="s">
        <v>59</v>
      </c>
      <c r="P342" t="s">
        <v>1706</v>
      </c>
      <c r="R342" t="s">
        <v>29</v>
      </c>
      <c r="S342" t="s">
        <v>65</v>
      </c>
    </row>
    <row r="343" spans="1:19" x14ac:dyDescent="0.25">
      <c r="A343" t="s">
        <v>1707</v>
      </c>
      <c r="B343" t="s">
        <v>1708</v>
      </c>
      <c r="C343" t="s">
        <v>1709</v>
      </c>
      <c r="D343" t="s">
        <v>59</v>
      </c>
      <c r="E343" s="2">
        <v>45815</v>
      </c>
      <c r="F343" t="s">
        <v>22</v>
      </c>
      <c r="G343" t="s">
        <v>130</v>
      </c>
      <c r="H343" t="s">
        <v>115</v>
      </c>
      <c r="I343" t="s">
        <v>51</v>
      </c>
      <c r="J343">
        <v>90</v>
      </c>
      <c r="K343">
        <v>72.47</v>
      </c>
      <c r="L343" t="s">
        <v>26</v>
      </c>
      <c r="M343" t="s">
        <v>26</v>
      </c>
      <c r="N343" t="s">
        <v>130</v>
      </c>
      <c r="O343" t="s">
        <v>59</v>
      </c>
      <c r="P343" t="s">
        <v>1710</v>
      </c>
      <c r="Q343" t="s">
        <v>1711</v>
      </c>
      <c r="R343" t="s">
        <v>54</v>
      </c>
      <c r="S343" t="s">
        <v>55</v>
      </c>
    </row>
    <row r="344" spans="1:19" x14ac:dyDescent="0.25">
      <c r="A344" t="s">
        <v>1712</v>
      </c>
      <c r="B344" t="s">
        <v>1713</v>
      </c>
      <c r="C344" t="s">
        <v>1714</v>
      </c>
      <c r="D344" t="s">
        <v>11</v>
      </c>
      <c r="E344" s="2">
        <v>45800</v>
      </c>
      <c r="F344" t="s">
        <v>22</v>
      </c>
      <c r="H344" t="s">
        <v>23</v>
      </c>
      <c r="I344" t="s">
        <v>61</v>
      </c>
      <c r="J344">
        <v>45</v>
      </c>
      <c r="K344">
        <v>246.19</v>
      </c>
      <c r="L344" t="s">
        <v>45</v>
      </c>
      <c r="M344" t="s">
        <v>26</v>
      </c>
      <c r="N344" t="s">
        <v>45</v>
      </c>
      <c r="O344" t="s">
        <v>11</v>
      </c>
      <c r="P344" t="s">
        <v>1715</v>
      </c>
      <c r="R344" t="s">
        <v>29</v>
      </c>
      <c r="S344" t="s">
        <v>30</v>
      </c>
    </row>
    <row r="345" spans="1:19" x14ac:dyDescent="0.25">
      <c r="A345" t="s">
        <v>1716</v>
      </c>
      <c r="B345" t="s">
        <v>1717</v>
      </c>
      <c r="C345" t="s">
        <v>1718</v>
      </c>
      <c r="D345" t="s">
        <v>11</v>
      </c>
      <c r="E345" s="2">
        <v>45808</v>
      </c>
      <c r="F345" t="s">
        <v>22</v>
      </c>
      <c r="H345" t="s">
        <v>23</v>
      </c>
      <c r="I345" t="s">
        <v>230</v>
      </c>
      <c r="J345">
        <v>45</v>
      </c>
      <c r="K345">
        <v>251.13</v>
      </c>
      <c r="L345" t="s">
        <v>45</v>
      </c>
      <c r="M345" t="s">
        <v>26</v>
      </c>
      <c r="N345" t="s">
        <v>45</v>
      </c>
      <c r="O345" t="s">
        <v>59</v>
      </c>
      <c r="P345" t="s">
        <v>1719</v>
      </c>
      <c r="Q345" t="s">
        <v>1720</v>
      </c>
      <c r="R345" t="s">
        <v>29</v>
      </c>
      <c r="S345" t="s">
        <v>55</v>
      </c>
    </row>
    <row r="346" spans="1:19" x14ac:dyDescent="0.25">
      <c r="A346" t="s">
        <v>1721</v>
      </c>
      <c r="B346" t="s">
        <v>1722</v>
      </c>
      <c r="C346" t="s">
        <v>1723</v>
      </c>
      <c r="D346" t="s">
        <v>59</v>
      </c>
      <c r="E346" s="2">
        <v>45792</v>
      </c>
      <c r="F346" t="s">
        <v>22</v>
      </c>
      <c r="G346" t="s">
        <v>130</v>
      </c>
      <c r="H346" t="s">
        <v>164</v>
      </c>
      <c r="I346" t="s">
        <v>24</v>
      </c>
      <c r="J346">
        <v>45</v>
      </c>
      <c r="K346">
        <v>270.23</v>
      </c>
      <c r="L346" t="s">
        <v>26</v>
      </c>
      <c r="M346" t="s">
        <v>26</v>
      </c>
      <c r="N346" t="s">
        <v>130</v>
      </c>
      <c r="O346" t="s">
        <v>11</v>
      </c>
      <c r="P346" t="s">
        <v>1724</v>
      </c>
      <c r="Q346" t="s">
        <v>1725</v>
      </c>
      <c r="R346" t="s">
        <v>29</v>
      </c>
      <c r="S346" t="s">
        <v>39</v>
      </c>
    </row>
    <row r="347" spans="1:19" x14ac:dyDescent="0.25">
      <c r="A347" t="s">
        <v>1726</v>
      </c>
      <c r="B347" t="s">
        <v>1727</v>
      </c>
      <c r="C347" t="s">
        <v>1728</v>
      </c>
      <c r="D347" t="s">
        <v>11</v>
      </c>
      <c r="E347" s="2">
        <v>45774</v>
      </c>
      <c r="F347" t="s">
        <v>22</v>
      </c>
      <c r="H347" t="s">
        <v>23</v>
      </c>
      <c r="I347" t="s">
        <v>35</v>
      </c>
      <c r="J347" t="s">
        <v>35</v>
      </c>
      <c r="K347">
        <v>0</v>
      </c>
      <c r="L347" t="s">
        <v>45</v>
      </c>
      <c r="M347" t="s">
        <v>26</v>
      </c>
      <c r="N347" t="s">
        <v>45</v>
      </c>
      <c r="O347" t="s">
        <v>11</v>
      </c>
      <c r="P347" t="s">
        <v>1729</v>
      </c>
      <c r="R347" t="s">
        <v>64</v>
      </c>
      <c r="S347" t="s">
        <v>65</v>
      </c>
    </row>
    <row r="348" spans="1:19" x14ac:dyDescent="0.25">
      <c r="A348" t="s">
        <v>1730</v>
      </c>
      <c r="B348" t="s">
        <v>1731</v>
      </c>
      <c r="C348" t="s">
        <v>1732</v>
      </c>
      <c r="D348" t="s">
        <v>59</v>
      </c>
      <c r="E348" s="2">
        <v>45803</v>
      </c>
      <c r="F348" t="s">
        <v>43</v>
      </c>
      <c r="G348" t="s">
        <v>60</v>
      </c>
      <c r="H348" t="s">
        <v>23</v>
      </c>
      <c r="I348" t="s">
        <v>35</v>
      </c>
      <c r="J348" t="s">
        <v>35</v>
      </c>
      <c r="K348">
        <v>291.39</v>
      </c>
      <c r="L348" t="s">
        <v>26</v>
      </c>
      <c r="M348" t="s">
        <v>26</v>
      </c>
      <c r="N348" t="s">
        <v>60</v>
      </c>
      <c r="O348" t="s">
        <v>59</v>
      </c>
      <c r="P348" t="s">
        <v>1733</v>
      </c>
      <c r="R348" t="s">
        <v>29</v>
      </c>
      <c r="S348" t="s">
        <v>87</v>
      </c>
    </row>
    <row r="349" spans="1:19" x14ac:dyDescent="0.25">
      <c r="A349" t="s">
        <v>1734</v>
      </c>
      <c r="B349" t="s">
        <v>1735</v>
      </c>
      <c r="C349" t="s">
        <v>1736</v>
      </c>
      <c r="D349" t="s">
        <v>34</v>
      </c>
      <c r="E349" s="2">
        <v>45787</v>
      </c>
      <c r="F349" t="s">
        <v>43</v>
      </c>
      <c r="H349" t="s">
        <v>23</v>
      </c>
      <c r="I349" t="s">
        <v>230</v>
      </c>
      <c r="J349">
        <v>120</v>
      </c>
      <c r="K349">
        <v>117.22</v>
      </c>
      <c r="L349" t="s">
        <v>25</v>
      </c>
      <c r="M349" t="s">
        <v>69</v>
      </c>
      <c r="N349" t="s">
        <v>25</v>
      </c>
      <c r="O349" t="s">
        <v>34</v>
      </c>
      <c r="P349" t="s">
        <v>1737</v>
      </c>
      <c r="Q349" t="s">
        <v>1738</v>
      </c>
      <c r="R349" t="s">
        <v>29</v>
      </c>
      <c r="S349" t="s">
        <v>55</v>
      </c>
    </row>
    <row r="350" spans="1:19" x14ac:dyDescent="0.25">
      <c r="A350" t="s">
        <v>1739</v>
      </c>
      <c r="B350" t="s">
        <v>1740</v>
      </c>
      <c r="C350" t="s">
        <v>1741</v>
      </c>
      <c r="D350" t="s">
        <v>34</v>
      </c>
      <c r="E350" s="2">
        <v>45821</v>
      </c>
      <c r="F350" t="s">
        <v>43</v>
      </c>
      <c r="H350" t="s">
        <v>23</v>
      </c>
      <c r="I350" t="s">
        <v>355</v>
      </c>
      <c r="J350">
        <v>90</v>
      </c>
      <c r="K350">
        <v>0</v>
      </c>
      <c r="L350" t="s">
        <v>25</v>
      </c>
      <c r="M350" t="s">
        <v>79</v>
      </c>
      <c r="N350" t="s">
        <v>25</v>
      </c>
      <c r="O350" t="s">
        <v>34</v>
      </c>
      <c r="P350" t="s">
        <v>1742</v>
      </c>
      <c r="Q350" t="s">
        <v>1743</v>
      </c>
      <c r="R350" t="s">
        <v>54</v>
      </c>
      <c r="S350" t="s">
        <v>30</v>
      </c>
    </row>
    <row r="351" spans="1:19" x14ac:dyDescent="0.25">
      <c r="A351" t="s">
        <v>1744</v>
      </c>
      <c r="B351" t="s">
        <v>1745</v>
      </c>
      <c r="C351" t="s">
        <v>1746</v>
      </c>
      <c r="D351" t="s">
        <v>11</v>
      </c>
      <c r="E351" s="2">
        <v>45802</v>
      </c>
      <c r="F351" t="s">
        <v>22</v>
      </c>
      <c r="H351" t="s">
        <v>23</v>
      </c>
      <c r="I351" t="s">
        <v>35</v>
      </c>
      <c r="J351" t="s">
        <v>35</v>
      </c>
      <c r="K351">
        <v>178.63</v>
      </c>
      <c r="L351" t="s">
        <v>25</v>
      </c>
      <c r="M351" t="s">
        <v>26</v>
      </c>
      <c r="N351" t="s">
        <v>25</v>
      </c>
      <c r="O351" t="s">
        <v>11</v>
      </c>
      <c r="P351" t="s">
        <v>1747</v>
      </c>
      <c r="Q351" t="s">
        <v>1748</v>
      </c>
      <c r="R351" t="s">
        <v>29</v>
      </c>
      <c r="S351" t="s">
        <v>65</v>
      </c>
    </row>
    <row r="352" spans="1:19" x14ac:dyDescent="0.25">
      <c r="A352" t="s">
        <v>1749</v>
      </c>
      <c r="B352" t="s">
        <v>1750</v>
      </c>
      <c r="C352" t="s">
        <v>1751</v>
      </c>
      <c r="D352" t="s">
        <v>34</v>
      </c>
      <c r="E352" s="2">
        <v>45748</v>
      </c>
      <c r="F352" t="s">
        <v>22</v>
      </c>
      <c r="H352" t="s">
        <v>23</v>
      </c>
      <c r="I352" t="s">
        <v>35</v>
      </c>
      <c r="J352" t="s">
        <v>35</v>
      </c>
      <c r="K352">
        <v>231.74</v>
      </c>
      <c r="L352" t="s">
        <v>25</v>
      </c>
      <c r="M352" t="s">
        <v>36</v>
      </c>
      <c r="N352" t="s">
        <v>25</v>
      </c>
      <c r="O352" t="s">
        <v>34</v>
      </c>
      <c r="P352" t="s">
        <v>1752</v>
      </c>
      <c r="Q352" t="s">
        <v>1753</v>
      </c>
      <c r="R352" t="s">
        <v>64</v>
      </c>
      <c r="S352" t="s">
        <v>99</v>
      </c>
    </row>
    <row r="353" spans="1:19" x14ac:dyDescent="0.25">
      <c r="A353" t="s">
        <v>1754</v>
      </c>
      <c r="B353" t="s">
        <v>1755</v>
      </c>
      <c r="C353" t="s">
        <v>1756</v>
      </c>
      <c r="D353" t="s">
        <v>11</v>
      </c>
      <c r="E353" s="2">
        <v>45752</v>
      </c>
      <c r="F353" t="s">
        <v>22</v>
      </c>
      <c r="H353" t="s">
        <v>23</v>
      </c>
      <c r="I353" t="s">
        <v>24</v>
      </c>
      <c r="J353">
        <v>90</v>
      </c>
      <c r="K353">
        <v>212.07</v>
      </c>
      <c r="L353" t="s">
        <v>45</v>
      </c>
      <c r="M353" t="s">
        <v>26</v>
      </c>
      <c r="N353" t="s">
        <v>45</v>
      </c>
      <c r="O353" t="s">
        <v>11</v>
      </c>
      <c r="P353" t="s">
        <v>1757</v>
      </c>
      <c r="Q353" t="s">
        <v>1758</v>
      </c>
      <c r="R353" t="s">
        <v>64</v>
      </c>
      <c r="S353" t="s">
        <v>55</v>
      </c>
    </row>
    <row r="354" spans="1:19" x14ac:dyDescent="0.25">
      <c r="A354" t="s">
        <v>1759</v>
      </c>
      <c r="B354" t="s">
        <v>1760</v>
      </c>
      <c r="C354" t="s">
        <v>1761</v>
      </c>
      <c r="D354" t="s">
        <v>11</v>
      </c>
      <c r="E354" s="2">
        <v>45765</v>
      </c>
      <c r="F354" t="s">
        <v>43</v>
      </c>
      <c r="H354" t="s">
        <v>23</v>
      </c>
      <c r="I354" t="s">
        <v>230</v>
      </c>
      <c r="J354">
        <v>120</v>
      </c>
      <c r="K354">
        <v>197.86</v>
      </c>
      <c r="L354" t="s">
        <v>45</v>
      </c>
      <c r="M354" t="s">
        <v>26</v>
      </c>
      <c r="N354" t="s">
        <v>45</v>
      </c>
      <c r="O354" t="s">
        <v>11</v>
      </c>
      <c r="P354" t="s">
        <v>1762</v>
      </c>
      <c r="Q354" t="s">
        <v>1763</v>
      </c>
      <c r="R354" t="s">
        <v>64</v>
      </c>
      <c r="S354" t="s">
        <v>30</v>
      </c>
    </row>
    <row r="355" spans="1:19" x14ac:dyDescent="0.25">
      <c r="A355" t="s">
        <v>1764</v>
      </c>
      <c r="B355" t="s">
        <v>1765</v>
      </c>
      <c r="C355" t="s">
        <v>1766</v>
      </c>
      <c r="D355" t="s">
        <v>11</v>
      </c>
      <c r="E355" s="2">
        <v>45741</v>
      </c>
      <c r="F355" t="s">
        <v>43</v>
      </c>
      <c r="H355" t="s">
        <v>23</v>
      </c>
      <c r="I355" t="s">
        <v>51</v>
      </c>
      <c r="J355">
        <v>90</v>
      </c>
      <c r="K355">
        <v>0</v>
      </c>
      <c r="L355" t="s">
        <v>45</v>
      </c>
      <c r="M355" t="s">
        <v>26</v>
      </c>
      <c r="N355" t="s">
        <v>45</v>
      </c>
      <c r="O355" t="s">
        <v>59</v>
      </c>
      <c r="P355" t="s">
        <v>1767</v>
      </c>
      <c r="Q355" t="s">
        <v>1768</v>
      </c>
      <c r="R355" t="s">
        <v>133</v>
      </c>
      <c r="S355" t="s">
        <v>99</v>
      </c>
    </row>
    <row r="356" spans="1:19" x14ac:dyDescent="0.25">
      <c r="A356" t="s">
        <v>1769</v>
      </c>
      <c r="B356" t="s">
        <v>1770</v>
      </c>
      <c r="C356" t="s">
        <v>1771</v>
      </c>
      <c r="D356" t="s">
        <v>34</v>
      </c>
      <c r="E356" s="2">
        <v>45768</v>
      </c>
      <c r="F356" t="s">
        <v>22</v>
      </c>
      <c r="H356" t="s">
        <v>23</v>
      </c>
      <c r="I356" t="s">
        <v>35</v>
      </c>
      <c r="J356" t="s">
        <v>35</v>
      </c>
      <c r="K356">
        <v>61.41</v>
      </c>
      <c r="L356" t="s">
        <v>25</v>
      </c>
      <c r="M356" t="s">
        <v>36</v>
      </c>
      <c r="N356" t="s">
        <v>25</v>
      </c>
      <c r="O356" t="s">
        <v>34</v>
      </c>
      <c r="P356" t="s">
        <v>1772</v>
      </c>
      <c r="Q356" t="s">
        <v>1773</v>
      </c>
      <c r="R356" t="s">
        <v>64</v>
      </c>
      <c r="S356" t="s">
        <v>87</v>
      </c>
    </row>
    <row r="357" spans="1:19" x14ac:dyDescent="0.25">
      <c r="A357" t="s">
        <v>1774</v>
      </c>
      <c r="B357" t="s">
        <v>1775</v>
      </c>
      <c r="C357" t="s">
        <v>1776</v>
      </c>
      <c r="D357" t="s">
        <v>34</v>
      </c>
      <c r="E357" s="2">
        <v>45745</v>
      </c>
      <c r="F357" t="s">
        <v>22</v>
      </c>
      <c r="H357" t="s">
        <v>23</v>
      </c>
      <c r="I357" t="s">
        <v>35</v>
      </c>
      <c r="J357" t="s">
        <v>35</v>
      </c>
      <c r="K357">
        <v>18.38</v>
      </c>
      <c r="L357" t="s">
        <v>45</v>
      </c>
      <c r="M357" t="s">
        <v>79</v>
      </c>
      <c r="N357" t="s">
        <v>45</v>
      </c>
      <c r="O357" t="s">
        <v>59</v>
      </c>
      <c r="Q357" t="s">
        <v>1777</v>
      </c>
      <c r="R357" t="s">
        <v>133</v>
      </c>
      <c r="S357" t="s">
        <v>55</v>
      </c>
    </row>
    <row r="358" spans="1:19" x14ac:dyDescent="0.25">
      <c r="A358" t="s">
        <v>1778</v>
      </c>
      <c r="B358" t="s">
        <v>1779</v>
      </c>
      <c r="C358" t="s">
        <v>1780</v>
      </c>
      <c r="D358" t="s">
        <v>59</v>
      </c>
      <c r="E358" s="2">
        <v>45766</v>
      </c>
      <c r="F358" t="s">
        <v>43</v>
      </c>
      <c r="G358" t="s">
        <v>130</v>
      </c>
      <c r="H358" t="s">
        <v>158</v>
      </c>
      <c r="I358" t="s">
        <v>61</v>
      </c>
      <c r="J358">
        <v>90</v>
      </c>
      <c r="K358">
        <v>0</v>
      </c>
      <c r="L358" t="s">
        <v>26</v>
      </c>
      <c r="M358" t="s">
        <v>26</v>
      </c>
      <c r="N358" t="s">
        <v>130</v>
      </c>
      <c r="O358" t="s">
        <v>59</v>
      </c>
      <c r="P358" t="s">
        <v>1781</v>
      </c>
      <c r="R358" t="s">
        <v>64</v>
      </c>
      <c r="S358" t="s">
        <v>55</v>
      </c>
    </row>
    <row r="359" spans="1:19" x14ac:dyDescent="0.25">
      <c r="A359" t="s">
        <v>1782</v>
      </c>
      <c r="B359" t="s">
        <v>1783</v>
      </c>
      <c r="C359" t="s">
        <v>1784</v>
      </c>
      <c r="D359" t="s">
        <v>11</v>
      </c>
      <c r="E359" s="2">
        <v>45787</v>
      </c>
      <c r="F359" t="s">
        <v>43</v>
      </c>
      <c r="H359" t="s">
        <v>23</v>
      </c>
      <c r="I359" t="s">
        <v>230</v>
      </c>
      <c r="J359">
        <v>120</v>
      </c>
      <c r="K359">
        <v>163.44999999999999</v>
      </c>
      <c r="L359" t="s">
        <v>45</v>
      </c>
      <c r="M359" t="s">
        <v>26</v>
      </c>
      <c r="N359" t="s">
        <v>45</v>
      </c>
      <c r="O359" t="s">
        <v>11</v>
      </c>
      <c r="P359" t="s">
        <v>1785</v>
      </c>
      <c r="Q359" t="s">
        <v>1786</v>
      </c>
      <c r="R359" t="s">
        <v>29</v>
      </c>
      <c r="S359" t="s">
        <v>55</v>
      </c>
    </row>
    <row r="360" spans="1:19" x14ac:dyDescent="0.25">
      <c r="A360" t="s">
        <v>1787</v>
      </c>
      <c r="B360" t="s">
        <v>1788</v>
      </c>
      <c r="C360" t="s">
        <v>1789</v>
      </c>
      <c r="D360" t="s">
        <v>59</v>
      </c>
      <c r="E360" s="2">
        <v>45752</v>
      </c>
      <c r="F360" t="s">
        <v>22</v>
      </c>
      <c r="G360" t="s">
        <v>103</v>
      </c>
      <c r="H360" t="s">
        <v>115</v>
      </c>
      <c r="I360" t="s">
        <v>61</v>
      </c>
      <c r="J360">
        <v>90</v>
      </c>
      <c r="K360">
        <v>291.48</v>
      </c>
      <c r="L360" t="s">
        <v>26</v>
      </c>
      <c r="M360" t="s">
        <v>26</v>
      </c>
      <c r="N360" t="s">
        <v>103</v>
      </c>
      <c r="O360" t="s">
        <v>11</v>
      </c>
      <c r="P360" t="s">
        <v>1790</v>
      </c>
      <c r="Q360" t="s">
        <v>1791</v>
      </c>
      <c r="R360" t="s">
        <v>64</v>
      </c>
      <c r="S360" t="s">
        <v>55</v>
      </c>
    </row>
    <row r="361" spans="1:19" x14ac:dyDescent="0.25">
      <c r="A361" t="s">
        <v>1792</v>
      </c>
      <c r="B361" t="s">
        <v>1793</v>
      </c>
      <c r="C361" t="s">
        <v>1794</v>
      </c>
      <c r="D361" t="s">
        <v>11</v>
      </c>
      <c r="E361" s="2">
        <v>45799</v>
      </c>
      <c r="F361" t="s">
        <v>22</v>
      </c>
      <c r="H361" t="s">
        <v>23</v>
      </c>
      <c r="I361" t="s">
        <v>35</v>
      </c>
      <c r="J361" t="s">
        <v>35</v>
      </c>
      <c r="K361">
        <v>127.87</v>
      </c>
      <c r="L361" t="s">
        <v>25</v>
      </c>
      <c r="M361" t="s">
        <v>26</v>
      </c>
      <c r="N361" t="s">
        <v>25</v>
      </c>
      <c r="O361" t="s">
        <v>11</v>
      </c>
      <c r="P361" t="s">
        <v>1795</v>
      </c>
      <c r="Q361" t="s">
        <v>1796</v>
      </c>
      <c r="R361" t="s">
        <v>29</v>
      </c>
      <c r="S361" t="s">
        <v>39</v>
      </c>
    </row>
    <row r="362" spans="1:19" x14ac:dyDescent="0.25">
      <c r="A362" t="s">
        <v>1797</v>
      </c>
      <c r="B362" t="s">
        <v>1798</v>
      </c>
      <c r="C362" t="s">
        <v>1799</v>
      </c>
      <c r="D362" t="s">
        <v>34</v>
      </c>
      <c r="E362" s="2">
        <v>45820</v>
      </c>
      <c r="F362" t="s">
        <v>22</v>
      </c>
      <c r="H362" t="s">
        <v>23</v>
      </c>
      <c r="I362" t="s">
        <v>104</v>
      </c>
      <c r="J362">
        <v>120</v>
      </c>
      <c r="K362">
        <v>137.91999999999999</v>
      </c>
      <c r="L362" t="s">
        <v>25</v>
      </c>
      <c r="M362" t="s">
        <v>79</v>
      </c>
      <c r="N362" t="s">
        <v>25</v>
      </c>
      <c r="O362" t="s">
        <v>11</v>
      </c>
      <c r="P362" t="s">
        <v>1800</v>
      </c>
      <c r="Q362" t="s">
        <v>1801</v>
      </c>
      <c r="R362" t="s">
        <v>54</v>
      </c>
      <c r="S362" t="s">
        <v>39</v>
      </c>
    </row>
    <row r="363" spans="1:19" x14ac:dyDescent="0.25">
      <c r="A363" t="s">
        <v>1802</v>
      </c>
      <c r="B363" t="s">
        <v>1803</v>
      </c>
      <c r="C363" t="s">
        <v>1804</v>
      </c>
      <c r="D363" t="s">
        <v>34</v>
      </c>
      <c r="E363" s="2">
        <v>45767</v>
      </c>
      <c r="F363" t="s">
        <v>43</v>
      </c>
      <c r="H363" t="s">
        <v>23</v>
      </c>
      <c r="I363" t="s">
        <v>44</v>
      </c>
      <c r="J363">
        <v>120</v>
      </c>
      <c r="K363">
        <v>92.17</v>
      </c>
      <c r="L363" t="s">
        <v>25</v>
      </c>
      <c r="M363" t="s">
        <v>69</v>
      </c>
      <c r="N363" t="s">
        <v>25</v>
      </c>
      <c r="O363" t="s">
        <v>34</v>
      </c>
      <c r="P363" t="s">
        <v>1805</v>
      </c>
      <c r="Q363" t="s">
        <v>1806</v>
      </c>
      <c r="R363" t="s">
        <v>64</v>
      </c>
      <c r="S363" t="s">
        <v>65</v>
      </c>
    </row>
    <row r="364" spans="1:19" x14ac:dyDescent="0.25">
      <c r="A364" t="s">
        <v>1807</v>
      </c>
      <c r="B364" t="s">
        <v>1808</v>
      </c>
      <c r="C364" t="s">
        <v>1809</v>
      </c>
      <c r="D364" t="s">
        <v>11</v>
      </c>
      <c r="E364" s="2">
        <v>45819</v>
      </c>
      <c r="F364" t="s">
        <v>43</v>
      </c>
      <c r="H364" t="s">
        <v>23</v>
      </c>
      <c r="I364" t="s">
        <v>44</v>
      </c>
      <c r="J364">
        <v>120</v>
      </c>
      <c r="K364">
        <v>253.29</v>
      </c>
      <c r="L364" t="s">
        <v>45</v>
      </c>
      <c r="M364" t="s">
        <v>26</v>
      </c>
      <c r="N364" t="s">
        <v>45</v>
      </c>
      <c r="O364" t="s">
        <v>34</v>
      </c>
      <c r="P364" t="s">
        <v>1810</v>
      </c>
      <c r="Q364" t="s">
        <v>1811</v>
      </c>
      <c r="R364" t="s">
        <v>54</v>
      </c>
      <c r="S364" t="s">
        <v>82</v>
      </c>
    </row>
    <row r="365" spans="1:19" x14ac:dyDescent="0.25">
      <c r="A365" t="s">
        <v>1812</v>
      </c>
      <c r="B365" t="s">
        <v>1813</v>
      </c>
      <c r="C365" t="s">
        <v>1814</v>
      </c>
      <c r="D365" t="s">
        <v>59</v>
      </c>
      <c r="E365" s="2">
        <v>45809</v>
      </c>
      <c r="F365" t="s">
        <v>22</v>
      </c>
      <c r="G365" t="s">
        <v>60</v>
      </c>
      <c r="H365" t="s">
        <v>115</v>
      </c>
      <c r="I365" t="s">
        <v>230</v>
      </c>
      <c r="J365">
        <v>120</v>
      </c>
      <c r="K365">
        <v>15.37</v>
      </c>
      <c r="L365" t="s">
        <v>26</v>
      </c>
      <c r="M365" t="s">
        <v>26</v>
      </c>
      <c r="N365" t="s">
        <v>60</v>
      </c>
      <c r="O365" t="s">
        <v>59</v>
      </c>
      <c r="P365" t="s">
        <v>1815</v>
      </c>
      <c r="Q365" t="s">
        <v>1816</v>
      </c>
      <c r="R365" t="s">
        <v>54</v>
      </c>
      <c r="S365" t="s">
        <v>65</v>
      </c>
    </row>
    <row r="366" spans="1:19" x14ac:dyDescent="0.25">
      <c r="A366" t="s">
        <v>1817</v>
      </c>
      <c r="B366" t="s">
        <v>1818</v>
      </c>
      <c r="C366" t="s">
        <v>1819</v>
      </c>
      <c r="D366" t="s">
        <v>34</v>
      </c>
      <c r="E366" s="2">
        <v>45821</v>
      </c>
      <c r="F366" t="s">
        <v>43</v>
      </c>
      <c r="H366" t="s">
        <v>23</v>
      </c>
      <c r="I366" t="s">
        <v>51</v>
      </c>
      <c r="J366">
        <v>45</v>
      </c>
      <c r="K366">
        <v>174.52</v>
      </c>
      <c r="L366" t="s">
        <v>45</v>
      </c>
      <c r="M366" t="s">
        <v>36</v>
      </c>
      <c r="N366" t="s">
        <v>45</v>
      </c>
      <c r="O366" t="s">
        <v>34</v>
      </c>
      <c r="P366" t="s">
        <v>1820</v>
      </c>
      <c r="Q366" t="s">
        <v>1821</v>
      </c>
      <c r="R366" t="s">
        <v>54</v>
      </c>
      <c r="S366" t="s">
        <v>30</v>
      </c>
    </row>
    <row r="367" spans="1:19" x14ac:dyDescent="0.25">
      <c r="A367" t="s">
        <v>1822</v>
      </c>
      <c r="B367" t="s">
        <v>1823</v>
      </c>
      <c r="C367" t="s">
        <v>1824</v>
      </c>
      <c r="D367" t="s">
        <v>11</v>
      </c>
      <c r="E367" s="2">
        <v>45764</v>
      </c>
      <c r="F367" t="s">
        <v>43</v>
      </c>
      <c r="H367" t="s">
        <v>23</v>
      </c>
      <c r="I367" t="s">
        <v>355</v>
      </c>
      <c r="J367">
        <v>120</v>
      </c>
      <c r="K367">
        <v>285.94</v>
      </c>
      <c r="L367" t="s">
        <v>25</v>
      </c>
      <c r="M367" t="s">
        <v>26</v>
      </c>
      <c r="N367" t="s">
        <v>25</v>
      </c>
      <c r="O367" t="s">
        <v>11</v>
      </c>
      <c r="P367" t="s">
        <v>1825</v>
      </c>
      <c r="Q367" t="s">
        <v>1826</v>
      </c>
      <c r="R367" t="s">
        <v>64</v>
      </c>
      <c r="S367" t="s">
        <v>39</v>
      </c>
    </row>
    <row r="368" spans="1:19" x14ac:dyDescent="0.25">
      <c r="A368" t="s">
        <v>1827</v>
      </c>
      <c r="B368" t="s">
        <v>1828</v>
      </c>
      <c r="C368" t="s">
        <v>1829</v>
      </c>
      <c r="D368" t="s">
        <v>11</v>
      </c>
      <c r="E368" s="2">
        <v>45788</v>
      </c>
      <c r="F368" t="s">
        <v>22</v>
      </c>
      <c r="H368" t="s">
        <v>23</v>
      </c>
      <c r="I368" t="s">
        <v>35</v>
      </c>
      <c r="J368" t="s">
        <v>35</v>
      </c>
      <c r="K368">
        <v>279</v>
      </c>
      <c r="L368" t="s">
        <v>25</v>
      </c>
      <c r="M368" t="s">
        <v>26</v>
      </c>
      <c r="N368" t="s">
        <v>25</v>
      </c>
      <c r="O368" t="s">
        <v>34</v>
      </c>
      <c r="P368" t="s">
        <v>1830</v>
      </c>
      <c r="Q368" t="s">
        <v>1831</v>
      </c>
      <c r="R368" t="s">
        <v>29</v>
      </c>
      <c r="S368" t="s">
        <v>65</v>
      </c>
    </row>
    <row r="369" spans="1:19" x14ac:dyDescent="0.25">
      <c r="A369" t="s">
        <v>1832</v>
      </c>
      <c r="B369" t="s">
        <v>1833</v>
      </c>
      <c r="C369" t="s">
        <v>1834</v>
      </c>
      <c r="D369" t="s">
        <v>11</v>
      </c>
      <c r="E369" s="2">
        <v>45775</v>
      </c>
      <c r="F369" t="s">
        <v>43</v>
      </c>
      <c r="H369" t="s">
        <v>23</v>
      </c>
      <c r="I369" t="s">
        <v>44</v>
      </c>
      <c r="J369">
        <v>45</v>
      </c>
      <c r="K369">
        <v>281.23</v>
      </c>
      <c r="L369" t="s">
        <v>45</v>
      </c>
      <c r="M369" t="s">
        <v>26</v>
      </c>
      <c r="N369" t="s">
        <v>45</v>
      </c>
      <c r="O369" t="s">
        <v>59</v>
      </c>
      <c r="P369" t="s">
        <v>1835</v>
      </c>
      <c r="Q369" t="s">
        <v>1836</v>
      </c>
      <c r="R369" t="s">
        <v>64</v>
      </c>
      <c r="S369" t="s">
        <v>87</v>
      </c>
    </row>
    <row r="370" spans="1:19" x14ac:dyDescent="0.25">
      <c r="A370" t="s">
        <v>1837</v>
      </c>
      <c r="B370" t="s">
        <v>1838</v>
      </c>
      <c r="C370" t="s">
        <v>1839</v>
      </c>
      <c r="D370" t="s">
        <v>11</v>
      </c>
      <c r="E370" s="2">
        <v>45809</v>
      </c>
      <c r="F370" t="s">
        <v>43</v>
      </c>
      <c r="H370" t="s">
        <v>23</v>
      </c>
      <c r="I370" t="s">
        <v>137</v>
      </c>
      <c r="J370">
        <v>45</v>
      </c>
      <c r="K370">
        <v>130.9</v>
      </c>
      <c r="L370" t="s">
        <v>25</v>
      </c>
      <c r="M370" t="s">
        <v>26</v>
      </c>
      <c r="N370" t="s">
        <v>25</v>
      </c>
      <c r="O370" t="s">
        <v>11</v>
      </c>
      <c r="P370" t="s">
        <v>1840</v>
      </c>
      <c r="Q370" t="s">
        <v>1841</v>
      </c>
      <c r="R370" t="s">
        <v>54</v>
      </c>
      <c r="S370" t="s">
        <v>65</v>
      </c>
    </row>
    <row r="371" spans="1:19" x14ac:dyDescent="0.25">
      <c r="A371" t="s">
        <v>1842</v>
      </c>
      <c r="B371" t="s">
        <v>1843</v>
      </c>
      <c r="C371" t="s">
        <v>1844</v>
      </c>
      <c r="D371" t="s">
        <v>59</v>
      </c>
      <c r="E371" s="2">
        <v>45791</v>
      </c>
      <c r="F371" t="s">
        <v>22</v>
      </c>
      <c r="G371" t="s">
        <v>103</v>
      </c>
      <c r="H371" t="s">
        <v>23</v>
      </c>
      <c r="I371" t="s">
        <v>355</v>
      </c>
      <c r="J371">
        <v>45</v>
      </c>
      <c r="K371">
        <v>94.25</v>
      </c>
      <c r="L371" t="s">
        <v>26</v>
      </c>
      <c r="M371" t="s">
        <v>26</v>
      </c>
      <c r="N371" t="s">
        <v>103</v>
      </c>
      <c r="O371" t="s">
        <v>34</v>
      </c>
      <c r="P371" t="s">
        <v>1845</v>
      </c>
      <c r="Q371" t="s">
        <v>1846</v>
      </c>
      <c r="R371" t="s">
        <v>29</v>
      </c>
      <c r="S371" t="s">
        <v>82</v>
      </c>
    </row>
    <row r="372" spans="1:19" x14ac:dyDescent="0.25">
      <c r="A372" t="s">
        <v>1847</v>
      </c>
      <c r="B372" t="s">
        <v>1848</v>
      </c>
      <c r="C372" t="s">
        <v>1849</v>
      </c>
      <c r="D372" t="s">
        <v>59</v>
      </c>
      <c r="E372" s="2">
        <v>45762</v>
      </c>
      <c r="F372" t="s">
        <v>22</v>
      </c>
      <c r="G372" t="s">
        <v>60</v>
      </c>
      <c r="H372" t="s">
        <v>115</v>
      </c>
      <c r="I372" t="s">
        <v>35</v>
      </c>
      <c r="J372" t="s">
        <v>35</v>
      </c>
      <c r="K372">
        <v>155.97999999999999</v>
      </c>
      <c r="L372" t="s">
        <v>26</v>
      </c>
      <c r="M372" t="s">
        <v>26</v>
      </c>
      <c r="N372" t="s">
        <v>60</v>
      </c>
      <c r="O372" t="s">
        <v>11</v>
      </c>
      <c r="P372" t="s">
        <v>1850</v>
      </c>
      <c r="Q372" t="s">
        <v>1851</v>
      </c>
      <c r="R372" t="s">
        <v>64</v>
      </c>
      <c r="S372" t="s">
        <v>99</v>
      </c>
    </row>
    <row r="373" spans="1:19" x14ac:dyDescent="0.25">
      <c r="A373" t="s">
        <v>1852</v>
      </c>
      <c r="B373" t="s">
        <v>1853</v>
      </c>
      <c r="C373" t="s">
        <v>1854</v>
      </c>
      <c r="D373" t="s">
        <v>11</v>
      </c>
      <c r="E373" s="2">
        <v>45791</v>
      </c>
      <c r="F373" t="s">
        <v>43</v>
      </c>
      <c r="H373" t="s">
        <v>23</v>
      </c>
      <c r="I373" t="s">
        <v>230</v>
      </c>
      <c r="J373">
        <v>45</v>
      </c>
      <c r="K373">
        <v>43.4</v>
      </c>
      <c r="L373" t="s">
        <v>25</v>
      </c>
      <c r="M373" t="s">
        <v>26</v>
      </c>
      <c r="N373" t="s">
        <v>25</v>
      </c>
      <c r="O373" t="s">
        <v>11</v>
      </c>
      <c r="P373" t="s">
        <v>1855</v>
      </c>
      <c r="Q373" t="s">
        <v>1856</v>
      </c>
      <c r="R373" t="s">
        <v>29</v>
      </c>
      <c r="S373" t="s">
        <v>82</v>
      </c>
    </row>
    <row r="374" spans="1:19" x14ac:dyDescent="0.25">
      <c r="A374" t="s">
        <v>1857</v>
      </c>
      <c r="B374" t="s">
        <v>1858</v>
      </c>
      <c r="C374" t="s">
        <v>1859</v>
      </c>
      <c r="D374" t="s">
        <v>11</v>
      </c>
      <c r="E374" s="2">
        <v>45805</v>
      </c>
      <c r="F374" t="s">
        <v>22</v>
      </c>
      <c r="H374" t="s">
        <v>23</v>
      </c>
      <c r="I374" t="s">
        <v>137</v>
      </c>
      <c r="J374">
        <v>45</v>
      </c>
      <c r="K374">
        <v>0</v>
      </c>
      <c r="L374" t="s">
        <v>25</v>
      </c>
      <c r="M374" t="s">
        <v>26</v>
      </c>
      <c r="N374" t="s">
        <v>25</v>
      </c>
      <c r="O374" t="s">
        <v>11</v>
      </c>
      <c r="P374" t="s">
        <v>1860</v>
      </c>
      <c r="Q374" t="s">
        <v>1861</v>
      </c>
      <c r="R374" t="s">
        <v>29</v>
      </c>
      <c r="S374" t="s">
        <v>82</v>
      </c>
    </row>
    <row r="375" spans="1:19" x14ac:dyDescent="0.25">
      <c r="A375" t="s">
        <v>1862</v>
      </c>
      <c r="B375" t="s">
        <v>1863</v>
      </c>
      <c r="C375" t="s">
        <v>1864</v>
      </c>
      <c r="D375" t="s">
        <v>59</v>
      </c>
      <c r="E375" s="2">
        <v>45750</v>
      </c>
      <c r="F375" t="s">
        <v>43</v>
      </c>
      <c r="G375" t="s">
        <v>130</v>
      </c>
      <c r="H375" t="s">
        <v>164</v>
      </c>
      <c r="I375" t="s">
        <v>51</v>
      </c>
      <c r="J375">
        <v>90</v>
      </c>
      <c r="K375">
        <v>119.4</v>
      </c>
      <c r="L375" t="s">
        <v>26</v>
      </c>
      <c r="M375" t="s">
        <v>26</v>
      </c>
      <c r="N375" t="s">
        <v>130</v>
      </c>
      <c r="O375" t="s">
        <v>59</v>
      </c>
      <c r="P375" t="s">
        <v>1865</v>
      </c>
      <c r="Q375" t="s">
        <v>1866</v>
      </c>
      <c r="R375" t="s">
        <v>64</v>
      </c>
      <c r="S375" t="s">
        <v>39</v>
      </c>
    </row>
    <row r="376" spans="1:19" x14ac:dyDescent="0.25">
      <c r="A376" t="s">
        <v>1867</v>
      </c>
      <c r="B376" t="s">
        <v>1868</v>
      </c>
      <c r="C376" t="s">
        <v>1869</v>
      </c>
      <c r="D376" t="s">
        <v>11</v>
      </c>
      <c r="E376" s="2">
        <v>45784</v>
      </c>
      <c r="F376" t="s">
        <v>22</v>
      </c>
      <c r="H376" t="s">
        <v>23</v>
      </c>
      <c r="I376" t="s">
        <v>137</v>
      </c>
      <c r="J376">
        <v>90</v>
      </c>
      <c r="K376">
        <v>95.01</v>
      </c>
      <c r="L376" t="s">
        <v>45</v>
      </c>
      <c r="M376" t="s">
        <v>26</v>
      </c>
      <c r="N376" t="s">
        <v>45</v>
      </c>
      <c r="O376" t="s">
        <v>11</v>
      </c>
      <c r="P376" t="s">
        <v>1870</v>
      </c>
      <c r="Q376" t="s">
        <v>1871</v>
      </c>
      <c r="R376" t="s">
        <v>29</v>
      </c>
      <c r="S376" t="s">
        <v>82</v>
      </c>
    </row>
    <row r="377" spans="1:19" x14ac:dyDescent="0.25">
      <c r="A377" t="s">
        <v>1872</v>
      </c>
      <c r="B377" t="s">
        <v>1873</v>
      </c>
      <c r="C377" t="s">
        <v>1874</v>
      </c>
      <c r="D377" t="s">
        <v>59</v>
      </c>
      <c r="E377" s="2">
        <v>45779</v>
      </c>
      <c r="F377" t="s">
        <v>22</v>
      </c>
      <c r="G377" t="s">
        <v>60</v>
      </c>
      <c r="H377" t="s">
        <v>164</v>
      </c>
      <c r="I377" t="s">
        <v>230</v>
      </c>
      <c r="J377">
        <v>120</v>
      </c>
      <c r="K377">
        <v>64.099999999999994</v>
      </c>
      <c r="L377" t="s">
        <v>26</v>
      </c>
      <c r="M377" t="s">
        <v>26</v>
      </c>
      <c r="N377" t="s">
        <v>60</v>
      </c>
      <c r="O377" t="s">
        <v>59</v>
      </c>
      <c r="Q377" t="s">
        <v>1875</v>
      </c>
      <c r="R377" t="s">
        <v>29</v>
      </c>
      <c r="S377" t="s">
        <v>30</v>
      </c>
    </row>
    <row r="378" spans="1:19" x14ac:dyDescent="0.25">
      <c r="A378" t="s">
        <v>1876</v>
      </c>
      <c r="B378" t="s">
        <v>1877</v>
      </c>
      <c r="C378" t="s">
        <v>1878</v>
      </c>
      <c r="D378" t="s">
        <v>59</v>
      </c>
      <c r="E378" s="2">
        <v>45783</v>
      </c>
      <c r="F378" t="s">
        <v>43</v>
      </c>
      <c r="G378" t="s">
        <v>103</v>
      </c>
      <c r="H378" t="s">
        <v>23</v>
      </c>
      <c r="I378" t="s">
        <v>61</v>
      </c>
      <c r="J378">
        <v>90</v>
      </c>
      <c r="K378">
        <v>137.35</v>
      </c>
      <c r="L378" t="s">
        <v>26</v>
      </c>
      <c r="M378" t="s">
        <v>26</v>
      </c>
      <c r="N378" t="s">
        <v>103</v>
      </c>
      <c r="O378" t="s">
        <v>59</v>
      </c>
      <c r="P378" t="s">
        <v>1879</v>
      </c>
      <c r="R378" t="s">
        <v>29</v>
      </c>
      <c r="S378" t="s">
        <v>99</v>
      </c>
    </row>
    <row r="379" spans="1:19" x14ac:dyDescent="0.25">
      <c r="A379" t="s">
        <v>1880</v>
      </c>
      <c r="B379" t="s">
        <v>1881</v>
      </c>
      <c r="C379" t="s">
        <v>1882</v>
      </c>
      <c r="D379" t="s">
        <v>11</v>
      </c>
      <c r="E379" s="2">
        <v>45810</v>
      </c>
      <c r="F379" t="s">
        <v>22</v>
      </c>
      <c r="H379" t="s">
        <v>23</v>
      </c>
      <c r="I379" t="s">
        <v>51</v>
      </c>
      <c r="J379">
        <v>45</v>
      </c>
      <c r="K379">
        <v>63.09</v>
      </c>
      <c r="L379" t="s">
        <v>25</v>
      </c>
      <c r="M379" t="s">
        <v>26</v>
      </c>
      <c r="N379" t="s">
        <v>25</v>
      </c>
      <c r="O379" t="s">
        <v>34</v>
      </c>
      <c r="P379" t="s">
        <v>1883</v>
      </c>
      <c r="Q379" t="s">
        <v>1884</v>
      </c>
      <c r="R379" t="s">
        <v>54</v>
      </c>
      <c r="S379" t="s">
        <v>87</v>
      </c>
    </row>
    <row r="380" spans="1:19" x14ac:dyDescent="0.25">
      <c r="A380" t="s">
        <v>1885</v>
      </c>
      <c r="B380" t="s">
        <v>1886</v>
      </c>
      <c r="C380" t="s">
        <v>1887</v>
      </c>
      <c r="D380" t="s">
        <v>11</v>
      </c>
      <c r="E380" s="2">
        <v>45808</v>
      </c>
      <c r="F380" t="s">
        <v>22</v>
      </c>
      <c r="H380" t="s">
        <v>23</v>
      </c>
      <c r="I380" t="s">
        <v>104</v>
      </c>
      <c r="J380">
        <v>90</v>
      </c>
      <c r="K380">
        <v>104.97</v>
      </c>
      <c r="L380" t="s">
        <v>45</v>
      </c>
      <c r="M380" t="s">
        <v>26</v>
      </c>
      <c r="N380" t="s">
        <v>45</v>
      </c>
      <c r="O380" t="s">
        <v>11</v>
      </c>
      <c r="P380" t="s">
        <v>1888</v>
      </c>
      <c r="Q380" t="s">
        <v>1889</v>
      </c>
      <c r="R380" t="s">
        <v>29</v>
      </c>
      <c r="S380" t="s">
        <v>55</v>
      </c>
    </row>
    <row r="381" spans="1:19" x14ac:dyDescent="0.25">
      <c r="A381" t="s">
        <v>1890</v>
      </c>
      <c r="B381" t="s">
        <v>1891</v>
      </c>
      <c r="C381" t="s">
        <v>1892</v>
      </c>
      <c r="D381" t="s">
        <v>34</v>
      </c>
      <c r="E381" s="2">
        <v>45818</v>
      </c>
      <c r="F381" t="s">
        <v>22</v>
      </c>
      <c r="H381" t="s">
        <v>23</v>
      </c>
      <c r="I381" t="s">
        <v>35</v>
      </c>
      <c r="J381" t="s">
        <v>35</v>
      </c>
      <c r="K381">
        <v>263.95999999999998</v>
      </c>
      <c r="L381" t="s">
        <v>25</v>
      </c>
      <c r="M381" t="s">
        <v>79</v>
      </c>
      <c r="N381" t="s">
        <v>25</v>
      </c>
      <c r="O381" t="s">
        <v>34</v>
      </c>
      <c r="Q381" t="s">
        <v>1893</v>
      </c>
      <c r="R381" t="s">
        <v>54</v>
      </c>
      <c r="S381" t="s">
        <v>99</v>
      </c>
    </row>
    <row r="382" spans="1:19" x14ac:dyDescent="0.25">
      <c r="A382" t="s">
        <v>1894</v>
      </c>
      <c r="B382" t="s">
        <v>1895</v>
      </c>
      <c r="C382" t="s">
        <v>1896</v>
      </c>
      <c r="D382" t="s">
        <v>59</v>
      </c>
      <c r="E382" s="2">
        <v>45745</v>
      </c>
      <c r="F382" t="s">
        <v>22</v>
      </c>
      <c r="G382" t="s">
        <v>103</v>
      </c>
      <c r="H382" t="s">
        <v>164</v>
      </c>
      <c r="I382" t="s">
        <v>104</v>
      </c>
      <c r="J382">
        <v>45</v>
      </c>
      <c r="K382">
        <v>219.01</v>
      </c>
      <c r="L382" t="s">
        <v>26</v>
      </c>
      <c r="M382" t="s">
        <v>26</v>
      </c>
      <c r="N382" t="s">
        <v>103</v>
      </c>
      <c r="O382" t="s">
        <v>59</v>
      </c>
      <c r="P382" t="s">
        <v>1897</v>
      </c>
      <c r="Q382" t="s">
        <v>1898</v>
      </c>
      <c r="R382" t="s">
        <v>133</v>
      </c>
      <c r="S382" t="s">
        <v>55</v>
      </c>
    </row>
    <row r="383" spans="1:19" x14ac:dyDescent="0.25">
      <c r="A383" t="s">
        <v>1899</v>
      </c>
      <c r="B383" t="s">
        <v>1900</v>
      </c>
      <c r="C383" t="s">
        <v>1901</v>
      </c>
      <c r="D383" t="s">
        <v>34</v>
      </c>
      <c r="E383" s="2">
        <v>45758</v>
      </c>
      <c r="F383" t="s">
        <v>43</v>
      </c>
      <c r="H383" t="s">
        <v>23</v>
      </c>
      <c r="I383" t="s">
        <v>91</v>
      </c>
      <c r="J383">
        <v>45</v>
      </c>
      <c r="K383">
        <v>298.75</v>
      </c>
      <c r="L383" t="s">
        <v>25</v>
      </c>
      <c r="M383" t="s">
        <v>69</v>
      </c>
      <c r="N383" t="s">
        <v>25</v>
      </c>
      <c r="O383" t="s">
        <v>34</v>
      </c>
      <c r="P383" t="s">
        <v>1902</v>
      </c>
      <c r="Q383" t="s">
        <v>1903</v>
      </c>
      <c r="R383" t="s">
        <v>64</v>
      </c>
      <c r="S383" t="s">
        <v>30</v>
      </c>
    </row>
    <row r="384" spans="1:19" x14ac:dyDescent="0.25">
      <c r="A384" t="s">
        <v>1904</v>
      </c>
      <c r="B384" t="s">
        <v>1905</v>
      </c>
      <c r="C384" t="s">
        <v>1906</v>
      </c>
      <c r="D384" t="s">
        <v>34</v>
      </c>
      <c r="E384" s="2">
        <v>45792</v>
      </c>
      <c r="F384" t="s">
        <v>43</v>
      </c>
      <c r="H384" t="s">
        <v>23</v>
      </c>
      <c r="I384" t="s">
        <v>230</v>
      </c>
      <c r="J384">
        <v>45</v>
      </c>
      <c r="K384">
        <v>236.75</v>
      </c>
      <c r="L384" t="s">
        <v>45</v>
      </c>
      <c r="M384" t="s">
        <v>69</v>
      </c>
      <c r="N384" t="s">
        <v>45</v>
      </c>
      <c r="O384" t="s">
        <v>34</v>
      </c>
      <c r="Q384" t="s">
        <v>1907</v>
      </c>
      <c r="R384" t="s">
        <v>29</v>
      </c>
      <c r="S384" t="s">
        <v>39</v>
      </c>
    </row>
    <row r="385" spans="1:19" x14ac:dyDescent="0.25">
      <c r="A385" t="s">
        <v>1908</v>
      </c>
      <c r="B385" t="s">
        <v>1909</v>
      </c>
      <c r="C385" t="s">
        <v>1910</v>
      </c>
      <c r="D385" t="s">
        <v>59</v>
      </c>
      <c r="E385" s="2">
        <v>45811</v>
      </c>
      <c r="F385" t="s">
        <v>43</v>
      </c>
      <c r="G385" t="s">
        <v>130</v>
      </c>
      <c r="H385" t="s">
        <v>164</v>
      </c>
      <c r="I385" t="s">
        <v>51</v>
      </c>
      <c r="J385">
        <v>90</v>
      </c>
      <c r="K385">
        <v>210</v>
      </c>
      <c r="L385" t="s">
        <v>26</v>
      </c>
      <c r="M385" t="s">
        <v>26</v>
      </c>
      <c r="N385" t="s">
        <v>130</v>
      </c>
      <c r="O385" t="s">
        <v>59</v>
      </c>
      <c r="P385" t="s">
        <v>1911</v>
      </c>
      <c r="R385" t="s">
        <v>54</v>
      </c>
      <c r="S385" t="s">
        <v>99</v>
      </c>
    </row>
    <row r="386" spans="1:19" x14ac:dyDescent="0.25">
      <c r="A386" t="s">
        <v>1912</v>
      </c>
      <c r="B386" t="s">
        <v>1913</v>
      </c>
      <c r="C386" t="s">
        <v>1914</v>
      </c>
      <c r="D386" t="s">
        <v>34</v>
      </c>
      <c r="E386" s="2">
        <v>45749</v>
      </c>
      <c r="F386" t="s">
        <v>43</v>
      </c>
      <c r="H386" t="s">
        <v>23</v>
      </c>
      <c r="I386" t="s">
        <v>104</v>
      </c>
      <c r="J386">
        <v>120</v>
      </c>
      <c r="K386">
        <v>0</v>
      </c>
      <c r="L386" t="s">
        <v>45</v>
      </c>
      <c r="M386" t="s">
        <v>26</v>
      </c>
      <c r="N386" t="s">
        <v>45</v>
      </c>
      <c r="O386" t="s">
        <v>34</v>
      </c>
      <c r="P386" t="s">
        <v>1915</v>
      </c>
      <c r="Q386" t="s">
        <v>1916</v>
      </c>
      <c r="R386" t="s">
        <v>64</v>
      </c>
      <c r="S386" t="s">
        <v>82</v>
      </c>
    </row>
    <row r="387" spans="1:19" x14ac:dyDescent="0.25">
      <c r="A387" t="s">
        <v>1917</v>
      </c>
      <c r="B387" t="s">
        <v>1918</v>
      </c>
      <c r="C387" t="s">
        <v>1919</v>
      </c>
      <c r="D387" t="s">
        <v>34</v>
      </c>
      <c r="E387" s="2">
        <v>45783</v>
      </c>
      <c r="F387" t="s">
        <v>43</v>
      </c>
      <c r="H387" t="s">
        <v>23</v>
      </c>
      <c r="I387" t="s">
        <v>355</v>
      </c>
      <c r="J387">
        <v>90</v>
      </c>
      <c r="K387">
        <v>29.23</v>
      </c>
      <c r="L387" t="s">
        <v>45</v>
      </c>
      <c r="M387" t="s">
        <v>36</v>
      </c>
      <c r="N387" t="s">
        <v>45</v>
      </c>
      <c r="O387" t="s">
        <v>34</v>
      </c>
      <c r="P387" t="s">
        <v>1920</v>
      </c>
      <c r="R387" t="s">
        <v>29</v>
      </c>
      <c r="S387" t="s">
        <v>99</v>
      </c>
    </row>
    <row r="388" spans="1:19" x14ac:dyDescent="0.25">
      <c r="A388" t="s">
        <v>1921</v>
      </c>
      <c r="B388" t="s">
        <v>1922</v>
      </c>
      <c r="C388" t="s">
        <v>1923</v>
      </c>
      <c r="D388" t="s">
        <v>34</v>
      </c>
      <c r="E388" s="2">
        <v>45830</v>
      </c>
      <c r="F388" t="s">
        <v>43</v>
      </c>
      <c r="H388" t="s">
        <v>23</v>
      </c>
      <c r="I388" t="s">
        <v>51</v>
      </c>
      <c r="J388">
        <v>90</v>
      </c>
      <c r="K388">
        <v>123.63</v>
      </c>
      <c r="L388" t="s">
        <v>25</v>
      </c>
      <c r="M388" t="s">
        <v>69</v>
      </c>
      <c r="N388" t="s">
        <v>25</v>
      </c>
      <c r="O388" t="s">
        <v>34</v>
      </c>
      <c r="P388" t="s">
        <v>1924</v>
      </c>
      <c r="Q388" t="s">
        <v>1925</v>
      </c>
      <c r="R388" t="s">
        <v>54</v>
      </c>
      <c r="S388" t="s">
        <v>65</v>
      </c>
    </row>
    <row r="389" spans="1:19" x14ac:dyDescent="0.25">
      <c r="A389" t="s">
        <v>1926</v>
      </c>
      <c r="B389" t="s">
        <v>1927</v>
      </c>
      <c r="C389" t="s">
        <v>1928</v>
      </c>
      <c r="D389" t="s">
        <v>34</v>
      </c>
      <c r="E389" s="2">
        <v>45812</v>
      </c>
      <c r="F389" t="s">
        <v>43</v>
      </c>
      <c r="H389" t="s">
        <v>23</v>
      </c>
      <c r="I389" t="s">
        <v>91</v>
      </c>
      <c r="J389">
        <v>120</v>
      </c>
      <c r="K389">
        <v>173.59</v>
      </c>
      <c r="L389" t="s">
        <v>25</v>
      </c>
      <c r="M389" t="s">
        <v>26</v>
      </c>
      <c r="N389" t="s">
        <v>25</v>
      </c>
      <c r="O389" t="s">
        <v>59</v>
      </c>
      <c r="P389" t="s">
        <v>1929</v>
      </c>
      <c r="Q389" t="s">
        <v>1930</v>
      </c>
      <c r="R389" t="s">
        <v>54</v>
      </c>
      <c r="S389" t="s">
        <v>82</v>
      </c>
    </row>
    <row r="390" spans="1:19" x14ac:dyDescent="0.25">
      <c r="A390" t="s">
        <v>1931</v>
      </c>
      <c r="B390" t="s">
        <v>1932</v>
      </c>
      <c r="C390" t="s">
        <v>1933</v>
      </c>
      <c r="D390" t="s">
        <v>11</v>
      </c>
      <c r="E390" s="2">
        <v>45770</v>
      </c>
      <c r="F390" t="s">
        <v>43</v>
      </c>
      <c r="H390" t="s">
        <v>23</v>
      </c>
      <c r="I390" t="s">
        <v>61</v>
      </c>
      <c r="J390">
        <v>45</v>
      </c>
      <c r="K390">
        <v>194.58</v>
      </c>
      <c r="L390" t="s">
        <v>45</v>
      </c>
      <c r="M390" t="s">
        <v>26</v>
      </c>
      <c r="N390" t="s">
        <v>45</v>
      </c>
      <c r="O390" t="s">
        <v>11</v>
      </c>
      <c r="P390" t="s">
        <v>1934</v>
      </c>
      <c r="Q390" t="s">
        <v>1935</v>
      </c>
      <c r="R390" t="s">
        <v>64</v>
      </c>
      <c r="S390" t="s">
        <v>82</v>
      </c>
    </row>
    <row r="391" spans="1:19" x14ac:dyDescent="0.25">
      <c r="A391" t="s">
        <v>1936</v>
      </c>
      <c r="B391" t="s">
        <v>1937</v>
      </c>
      <c r="C391" t="s">
        <v>1938</v>
      </c>
      <c r="D391" t="s">
        <v>59</v>
      </c>
      <c r="E391" s="2">
        <v>45752</v>
      </c>
      <c r="F391" t="s">
        <v>22</v>
      </c>
      <c r="G391" t="s">
        <v>60</v>
      </c>
      <c r="H391" t="s">
        <v>158</v>
      </c>
      <c r="I391" t="s">
        <v>61</v>
      </c>
      <c r="J391">
        <v>90</v>
      </c>
      <c r="K391">
        <v>120.34</v>
      </c>
      <c r="L391" t="s">
        <v>26</v>
      </c>
      <c r="M391" t="s">
        <v>26</v>
      </c>
      <c r="N391" t="s">
        <v>60</v>
      </c>
      <c r="O391" t="s">
        <v>34</v>
      </c>
      <c r="P391" t="s">
        <v>1939</v>
      </c>
      <c r="Q391" t="s">
        <v>1940</v>
      </c>
      <c r="R391" t="s">
        <v>64</v>
      </c>
      <c r="S391" t="s">
        <v>55</v>
      </c>
    </row>
    <row r="392" spans="1:19" x14ac:dyDescent="0.25">
      <c r="A392" t="s">
        <v>1941</v>
      </c>
      <c r="B392" t="s">
        <v>1942</v>
      </c>
      <c r="C392" t="s">
        <v>1943</v>
      </c>
      <c r="D392" t="s">
        <v>59</v>
      </c>
      <c r="E392" s="2">
        <v>45775</v>
      </c>
      <c r="F392" t="s">
        <v>43</v>
      </c>
      <c r="G392" t="s">
        <v>60</v>
      </c>
      <c r="H392" t="s">
        <v>158</v>
      </c>
      <c r="I392" t="s">
        <v>44</v>
      </c>
      <c r="J392">
        <v>90</v>
      </c>
      <c r="K392">
        <v>151.25</v>
      </c>
      <c r="L392" t="s">
        <v>26</v>
      </c>
      <c r="M392" t="s">
        <v>26</v>
      </c>
      <c r="N392" t="s">
        <v>60</v>
      </c>
      <c r="O392" t="s">
        <v>59</v>
      </c>
      <c r="P392" t="s">
        <v>1944</v>
      </c>
      <c r="Q392" t="s">
        <v>1945</v>
      </c>
      <c r="R392" t="s">
        <v>64</v>
      </c>
      <c r="S392" t="s">
        <v>87</v>
      </c>
    </row>
    <row r="393" spans="1:19" x14ac:dyDescent="0.25">
      <c r="A393" t="s">
        <v>1946</v>
      </c>
      <c r="B393" t="s">
        <v>1947</v>
      </c>
      <c r="C393" t="s">
        <v>1948</v>
      </c>
      <c r="D393" t="s">
        <v>59</v>
      </c>
      <c r="E393" s="2">
        <v>45808</v>
      </c>
      <c r="F393" t="s">
        <v>22</v>
      </c>
      <c r="G393" t="s">
        <v>103</v>
      </c>
      <c r="H393" t="s">
        <v>164</v>
      </c>
      <c r="I393" t="s">
        <v>51</v>
      </c>
      <c r="J393">
        <v>120</v>
      </c>
      <c r="K393">
        <v>210.05</v>
      </c>
      <c r="L393" t="s">
        <v>26</v>
      </c>
      <c r="M393" t="s">
        <v>26</v>
      </c>
      <c r="N393" t="s">
        <v>103</v>
      </c>
      <c r="O393" t="s">
        <v>59</v>
      </c>
      <c r="P393" t="s">
        <v>1949</v>
      </c>
      <c r="Q393" t="s">
        <v>1950</v>
      </c>
      <c r="R393" t="s">
        <v>29</v>
      </c>
      <c r="S393" t="s">
        <v>55</v>
      </c>
    </row>
    <row r="394" spans="1:19" x14ac:dyDescent="0.25">
      <c r="A394" t="s">
        <v>1951</v>
      </c>
      <c r="B394" t="s">
        <v>1952</v>
      </c>
      <c r="C394" t="s">
        <v>1953</v>
      </c>
      <c r="D394" t="s">
        <v>11</v>
      </c>
      <c r="E394" s="2">
        <v>45753</v>
      </c>
      <c r="F394" t="s">
        <v>22</v>
      </c>
      <c r="H394" t="s">
        <v>23</v>
      </c>
      <c r="I394" t="s">
        <v>61</v>
      </c>
      <c r="J394">
        <v>90</v>
      </c>
      <c r="K394">
        <v>209.03</v>
      </c>
      <c r="L394" t="s">
        <v>25</v>
      </c>
      <c r="M394" t="s">
        <v>26</v>
      </c>
      <c r="N394" t="s">
        <v>25</v>
      </c>
      <c r="O394" t="s">
        <v>59</v>
      </c>
      <c r="P394" t="s">
        <v>1954</v>
      </c>
      <c r="Q394" t="s">
        <v>1955</v>
      </c>
      <c r="R394" t="s">
        <v>64</v>
      </c>
      <c r="S394" t="s">
        <v>65</v>
      </c>
    </row>
    <row r="395" spans="1:19" x14ac:dyDescent="0.25">
      <c r="A395" t="s">
        <v>1956</v>
      </c>
      <c r="B395" t="s">
        <v>1957</v>
      </c>
      <c r="C395" t="s">
        <v>1958</v>
      </c>
      <c r="D395" t="s">
        <v>59</v>
      </c>
      <c r="E395" s="2">
        <v>45754</v>
      </c>
      <c r="F395" t="s">
        <v>22</v>
      </c>
      <c r="G395" t="s">
        <v>60</v>
      </c>
      <c r="H395" t="s">
        <v>164</v>
      </c>
      <c r="I395" t="s">
        <v>355</v>
      </c>
      <c r="J395">
        <v>90</v>
      </c>
      <c r="K395">
        <v>219.38</v>
      </c>
      <c r="L395" t="s">
        <v>26</v>
      </c>
      <c r="M395" t="s">
        <v>26</v>
      </c>
      <c r="N395" t="s">
        <v>60</v>
      </c>
      <c r="O395" t="s">
        <v>59</v>
      </c>
      <c r="Q395" t="s">
        <v>1959</v>
      </c>
      <c r="R395" t="s">
        <v>64</v>
      </c>
      <c r="S395" t="s">
        <v>87</v>
      </c>
    </row>
    <row r="396" spans="1:19" x14ac:dyDescent="0.25">
      <c r="A396" t="s">
        <v>1960</v>
      </c>
      <c r="B396" t="s">
        <v>1961</v>
      </c>
      <c r="C396" t="s">
        <v>1962</v>
      </c>
      <c r="D396" t="s">
        <v>34</v>
      </c>
      <c r="E396" s="2">
        <v>45827</v>
      </c>
      <c r="F396" t="s">
        <v>43</v>
      </c>
      <c r="H396" t="s">
        <v>23</v>
      </c>
      <c r="I396" t="s">
        <v>51</v>
      </c>
      <c r="J396">
        <v>120</v>
      </c>
      <c r="K396">
        <v>0</v>
      </c>
      <c r="L396" t="s">
        <v>45</v>
      </c>
      <c r="M396" t="s">
        <v>69</v>
      </c>
      <c r="N396" t="s">
        <v>45</v>
      </c>
      <c r="O396" t="s">
        <v>34</v>
      </c>
      <c r="P396" t="s">
        <v>1963</v>
      </c>
      <c r="Q396" t="s">
        <v>1964</v>
      </c>
      <c r="R396" t="s">
        <v>54</v>
      </c>
      <c r="S396" t="s">
        <v>39</v>
      </c>
    </row>
    <row r="397" spans="1:19" x14ac:dyDescent="0.25">
      <c r="A397" t="s">
        <v>1965</v>
      </c>
      <c r="B397" t="s">
        <v>1966</v>
      </c>
      <c r="C397" t="s">
        <v>1967</v>
      </c>
      <c r="D397" t="s">
        <v>34</v>
      </c>
      <c r="E397" s="2">
        <v>45758</v>
      </c>
      <c r="F397" t="s">
        <v>22</v>
      </c>
      <c r="H397" t="s">
        <v>23</v>
      </c>
      <c r="I397" t="s">
        <v>35</v>
      </c>
      <c r="J397" t="s">
        <v>35</v>
      </c>
      <c r="K397">
        <v>121.24</v>
      </c>
      <c r="L397" t="s">
        <v>25</v>
      </c>
      <c r="M397" t="s">
        <v>69</v>
      </c>
      <c r="N397" t="s">
        <v>25</v>
      </c>
      <c r="O397" t="s">
        <v>34</v>
      </c>
      <c r="P397" t="s">
        <v>1968</v>
      </c>
      <c r="R397" t="s">
        <v>64</v>
      </c>
      <c r="S397" t="s">
        <v>30</v>
      </c>
    </row>
    <row r="398" spans="1:19" x14ac:dyDescent="0.25">
      <c r="A398" t="s">
        <v>1969</v>
      </c>
      <c r="B398" t="s">
        <v>1970</v>
      </c>
      <c r="C398" t="s">
        <v>1971</v>
      </c>
      <c r="D398" t="s">
        <v>34</v>
      </c>
      <c r="E398" s="2">
        <v>45775</v>
      </c>
      <c r="F398" t="s">
        <v>43</v>
      </c>
      <c r="H398" t="s">
        <v>23</v>
      </c>
      <c r="I398" t="s">
        <v>44</v>
      </c>
      <c r="J398">
        <v>120</v>
      </c>
      <c r="K398">
        <v>0</v>
      </c>
      <c r="L398" t="s">
        <v>25</v>
      </c>
      <c r="M398" t="s">
        <v>36</v>
      </c>
      <c r="N398" t="s">
        <v>25</v>
      </c>
      <c r="O398" t="s">
        <v>34</v>
      </c>
      <c r="P398" t="s">
        <v>1972</v>
      </c>
      <c r="Q398" t="s">
        <v>1973</v>
      </c>
      <c r="R398" t="s">
        <v>64</v>
      </c>
      <c r="S398" t="s">
        <v>87</v>
      </c>
    </row>
    <row r="399" spans="1:19" x14ac:dyDescent="0.25">
      <c r="A399" t="s">
        <v>1974</v>
      </c>
      <c r="B399" t="s">
        <v>1975</v>
      </c>
      <c r="C399" t="s">
        <v>1976</v>
      </c>
      <c r="D399" t="s">
        <v>34</v>
      </c>
      <c r="E399" s="2">
        <v>45762</v>
      </c>
      <c r="F399" t="s">
        <v>43</v>
      </c>
      <c r="H399" t="s">
        <v>23</v>
      </c>
      <c r="I399" t="s">
        <v>61</v>
      </c>
      <c r="J399">
        <v>45</v>
      </c>
      <c r="K399">
        <v>0</v>
      </c>
      <c r="L399" t="s">
        <v>45</v>
      </c>
      <c r="M399" t="s">
        <v>36</v>
      </c>
      <c r="N399" t="s">
        <v>45</v>
      </c>
      <c r="O399" t="s">
        <v>34</v>
      </c>
      <c r="P399" t="s">
        <v>1977</v>
      </c>
      <c r="Q399" t="s">
        <v>1978</v>
      </c>
      <c r="R399" t="s">
        <v>64</v>
      </c>
      <c r="S399" t="s">
        <v>99</v>
      </c>
    </row>
    <row r="400" spans="1:19" x14ac:dyDescent="0.25">
      <c r="A400" t="s">
        <v>1979</v>
      </c>
      <c r="B400" t="s">
        <v>1980</v>
      </c>
      <c r="C400" t="s">
        <v>1981</v>
      </c>
      <c r="D400" t="s">
        <v>11</v>
      </c>
      <c r="E400" s="2">
        <v>45803</v>
      </c>
      <c r="F400" t="s">
        <v>43</v>
      </c>
      <c r="H400" t="s">
        <v>23</v>
      </c>
      <c r="I400" t="s">
        <v>24</v>
      </c>
      <c r="J400">
        <v>120</v>
      </c>
      <c r="K400">
        <v>222.13</v>
      </c>
      <c r="L400" t="s">
        <v>45</v>
      </c>
      <c r="M400" t="s">
        <v>26</v>
      </c>
      <c r="N400" t="s">
        <v>45</v>
      </c>
      <c r="O400" t="s">
        <v>34</v>
      </c>
      <c r="P400" t="s">
        <v>1982</v>
      </c>
      <c r="Q400" t="s">
        <v>1983</v>
      </c>
      <c r="R400" t="s">
        <v>29</v>
      </c>
      <c r="S400" t="s">
        <v>87</v>
      </c>
    </row>
    <row r="401" spans="1:19" x14ac:dyDescent="0.25">
      <c r="A401" t="s">
        <v>1984</v>
      </c>
      <c r="B401" t="s">
        <v>1985</v>
      </c>
      <c r="C401" t="s">
        <v>1986</v>
      </c>
      <c r="D401" t="s">
        <v>59</v>
      </c>
      <c r="E401" s="2">
        <v>45820</v>
      </c>
      <c r="F401" t="s">
        <v>22</v>
      </c>
      <c r="G401" t="s">
        <v>130</v>
      </c>
      <c r="H401" t="s">
        <v>164</v>
      </c>
      <c r="I401" t="s">
        <v>137</v>
      </c>
      <c r="J401">
        <v>90</v>
      </c>
      <c r="K401">
        <v>115.62</v>
      </c>
      <c r="L401" t="s">
        <v>26</v>
      </c>
      <c r="M401" t="s">
        <v>26</v>
      </c>
      <c r="N401" t="s">
        <v>130</v>
      </c>
      <c r="O401" t="s">
        <v>59</v>
      </c>
      <c r="P401" t="s">
        <v>1987</v>
      </c>
      <c r="Q401" t="s">
        <v>1988</v>
      </c>
      <c r="R401" t="s">
        <v>54</v>
      </c>
      <c r="S401" t="s">
        <v>39</v>
      </c>
    </row>
    <row r="402" spans="1:19" x14ac:dyDescent="0.25">
      <c r="A402" t="s">
        <v>1989</v>
      </c>
      <c r="B402" t="s">
        <v>1990</v>
      </c>
      <c r="C402" t="s">
        <v>1991</v>
      </c>
      <c r="D402" t="s">
        <v>59</v>
      </c>
      <c r="E402" s="2">
        <v>45797</v>
      </c>
      <c r="F402" t="s">
        <v>43</v>
      </c>
      <c r="G402" t="s">
        <v>103</v>
      </c>
      <c r="H402" t="s">
        <v>164</v>
      </c>
      <c r="I402" t="s">
        <v>137</v>
      </c>
      <c r="J402">
        <v>90</v>
      </c>
      <c r="K402">
        <v>0</v>
      </c>
      <c r="L402" t="s">
        <v>26</v>
      </c>
      <c r="M402" t="s">
        <v>26</v>
      </c>
      <c r="N402" t="s">
        <v>103</v>
      </c>
      <c r="O402" t="s">
        <v>59</v>
      </c>
      <c r="P402" t="s">
        <v>1992</v>
      </c>
      <c r="Q402" t="s">
        <v>1993</v>
      </c>
      <c r="R402" t="s">
        <v>29</v>
      </c>
      <c r="S402" t="s">
        <v>99</v>
      </c>
    </row>
    <row r="403" spans="1:19" x14ac:dyDescent="0.25">
      <c r="A403" t="s">
        <v>1994</v>
      </c>
      <c r="B403" t="s">
        <v>1995</v>
      </c>
      <c r="C403" t="s">
        <v>1996</v>
      </c>
      <c r="D403" t="s">
        <v>11</v>
      </c>
      <c r="E403" s="2">
        <v>45810</v>
      </c>
      <c r="F403" t="s">
        <v>43</v>
      </c>
      <c r="H403" t="s">
        <v>23</v>
      </c>
      <c r="I403" t="s">
        <v>61</v>
      </c>
      <c r="J403">
        <v>90</v>
      </c>
      <c r="K403">
        <v>0</v>
      </c>
      <c r="L403" t="s">
        <v>25</v>
      </c>
      <c r="M403" t="s">
        <v>26</v>
      </c>
      <c r="N403" t="s">
        <v>25</v>
      </c>
      <c r="O403" t="s">
        <v>59</v>
      </c>
      <c r="P403" t="s">
        <v>1997</v>
      </c>
      <c r="Q403" t="s">
        <v>1998</v>
      </c>
      <c r="R403" t="s">
        <v>54</v>
      </c>
      <c r="S403" t="s">
        <v>87</v>
      </c>
    </row>
    <row r="404" spans="1:19" x14ac:dyDescent="0.25">
      <c r="A404" t="s">
        <v>1999</v>
      </c>
      <c r="B404" t="s">
        <v>2000</v>
      </c>
      <c r="C404" t="s">
        <v>2001</v>
      </c>
      <c r="D404" t="s">
        <v>59</v>
      </c>
      <c r="E404" s="2">
        <v>45749</v>
      </c>
      <c r="F404" t="s">
        <v>22</v>
      </c>
      <c r="G404" t="s">
        <v>103</v>
      </c>
      <c r="H404" t="s">
        <v>164</v>
      </c>
      <c r="I404" t="s">
        <v>24</v>
      </c>
      <c r="J404">
        <v>45</v>
      </c>
      <c r="K404">
        <v>222.25</v>
      </c>
      <c r="L404" t="s">
        <v>26</v>
      </c>
      <c r="M404" t="s">
        <v>26</v>
      </c>
      <c r="N404" t="s">
        <v>103</v>
      </c>
      <c r="O404" t="s">
        <v>59</v>
      </c>
      <c r="P404" t="s">
        <v>2002</v>
      </c>
      <c r="R404" t="s">
        <v>64</v>
      </c>
      <c r="S404" t="s">
        <v>82</v>
      </c>
    </row>
    <row r="405" spans="1:19" x14ac:dyDescent="0.25">
      <c r="A405" t="s">
        <v>2003</v>
      </c>
      <c r="B405" t="s">
        <v>2004</v>
      </c>
      <c r="C405" t="s">
        <v>2005</v>
      </c>
      <c r="D405" t="s">
        <v>59</v>
      </c>
      <c r="E405" s="2">
        <v>45822</v>
      </c>
      <c r="F405" t="s">
        <v>43</v>
      </c>
      <c r="G405" t="s">
        <v>103</v>
      </c>
      <c r="H405" t="s">
        <v>164</v>
      </c>
      <c r="I405" t="s">
        <v>104</v>
      </c>
      <c r="J405">
        <v>90</v>
      </c>
      <c r="K405">
        <v>171.43</v>
      </c>
      <c r="L405" t="s">
        <v>26</v>
      </c>
      <c r="M405" t="s">
        <v>26</v>
      </c>
      <c r="N405" t="s">
        <v>103</v>
      </c>
      <c r="O405" t="s">
        <v>59</v>
      </c>
      <c r="P405" t="s">
        <v>2006</v>
      </c>
      <c r="Q405" t="s">
        <v>2007</v>
      </c>
      <c r="R405" t="s">
        <v>54</v>
      </c>
      <c r="S405" t="s">
        <v>55</v>
      </c>
    </row>
    <row r="406" spans="1:19" x14ac:dyDescent="0.25">
      <c r="A406" t="s">
        <v>2008</v>
      </c>
      <c r="B406" t="s">
        <v>2009</v>
      </c>
      <c r="C406" t="s">
        <v>2010</v>
      </c>
      <c r="D406" t="s">
        <v>11</v>
      </c>
      <c r="E406" s="2">
        <v>45830</v>
      </c>
      <c r="F406" t="s">
        <v>43</v>
      </c>
      <c r="H406" t="s">
        <v>23</v>
      </c>
      <c r="I406" t="s">
        <v>24</v>
      </c>
      <c r="J406">
        <v>90</v>
      </c>
      <c r="K406">
        <v>271.3</v>
      </c>
      <c r="L406" t="s">
        <v>25</v>
      </c>
      <c r="M406" t="s">
        <v>26</v>
      </c>
      <c r="N406" t="s">
        <v>25</v>
      </c>
      <c r="O406" t="s">
        <v>11</v>
      </c>
      <c r="P406" t="s">
        <v>2011</v>
      </c>
      <c r="Q406" t="s">
        <v>2012</v>
      </c>
      <c r="R406" t="s">
        <v>54</v>
      </c>
      <c r="S406" t="s">
        <v>65</v>
      </c>
    </row>
    <row r="407" spans="1:19" x14ac:dyDescent="0.25">
      <c r="A407" t="s">
        <v>2013</v>
      </c>
      <c r="B407" t="s">
        <v>2014</v>
      </c>
      <c r="C407" t="s">
        <v>2015</v>
      </c>
      <c r="D407" t="s">
        <v>59</v>
      </c>
      <c r="E407" s="2">
        <v>45781</v>
      </c>
      <c r="F407" t="s">
        <v>22</v>
      </c>
      <c r="G407" t="s">
        <v>130</v>
      </c>
      <c r="H407" t="s">
        <v>164</v>
      </c>
      <c r="I407" t="s">
        <v>35</v>
      </c>
      <c r="J407" t="s">
        <v>35</v>
      </c>
      <c r="K407">
        <v>131.91999999999999</v>
      </c>
      <c r="L407" t="s">
        <v>26</v>
      </c>
      <c r="M407" t="s">
        <v>26</v>
      </c>
      <c r="N407" t="s">
        <v>130</v>
      </c>
      <c r="O407" t="s">
        <v>34</v>
      </c>
      <c r="P407" t="s">
        <v>2016</v>
      </c>
      <c r="Q407" t="s">
        <v>2017</v>
      </c>
      <c r="R407" t="s">
        <v>29</v>
      </c>
      <c r="S407" t="s">
        <v>65</v>
      </c>
    </row>
    <row r="408" spans="1:19" x14ac:dyDescent="0.25">
      <c r="A408" t="s">
        <v>2018</v>
      </c>
      <c r="B408" t="s">
        <v>2019</v>
      </c>
      <c r="C408" t="s">
        <v>2020</v>
      </c>
      <c r="D408" t="s">
        <v>59</v>
      </c>
      <c r="E408" s="2">
        <v>45752</v>
      </c>
      <c r="F408" t="s">
        <v>22</v>
      </c>
      <c r="G408" t="s">
        <v>103</v>
      </c>
      <c r="H408" t="s">
        <v>158</v>
      </c>
      <c r="I408" t="s">
        <v>44</v>
      </c>
      <c r="J408">
        <v>120</v>
      </c>
      <c r="K408">
        <v>37.57</v>
      </c>
      <c r="L408" t="s">
        <v>26</v>
      </c>
      <c r="M408" t="s">
        <v>26</v>
      </c>
      <c r="N408" t="s">
        <v>103</v>
      </c>
      <c r="O408" t="s">
        <v>59</v>
      </c>
      <c r="P408" t="s">
        <v>2021</v>
      </c>
      <c r="Q408" t="s">
        <v>2022</v>
      </c>
      <c r="R408" t="s">
        <v>64</v>
      </c>
      <c r="S408" t="s">
        <v>55</v>
      </c>
    </row>
    <row r="409" spans="1:19" x14ac:dyDescent="0.25">
      <c r="A409" t="s">
        <v>2023</v>
      </c>
      <c r="B409" t="s">
        <v>2024</v>
      </c>
      <c r="C409" t="s">
        <v>2025</v>
      </c>
      <c r="D409" t="s">
        <v>11</v>
      </c>
      <c r="E409" s="2">
        <v>45812</v>
      </c>
      <c r="F409" t="s">
        <v>22</v>
      </c>
      <c r="H409" t="s">
        <v>23</v>
      </c>
      <c r="I409" t="s">
        <v>137</v>
      </c>
      <c r="J409">
        <v>90</v>
      </c>
      <c r="K409">
        <v>234.66</v>
      </c>
      <c r="L409" t="s">
        <v>45</v>
      </c>
      <c r="M409" t="s">
        <v>26</v>
      </c>
      <c r="N409" t="s">
        <v>45</v>
      </c>
      <c r="O409" t="s">
        <v>11</v>
      </c>
      <c r="P409" t="s">
        <v>2026</v>
      </c>
      <c r="Q409" t="s">
        <v>2027</v>
      </c>
      <c r="R409" t="s">
        <v>54</v>
      </c>
      <c r="S409" t="s">
        <v>82</v>
      </c>
    </row>
    <row r="410" spans="1:19" x14ac:dyDescent="0.25">
      <c r="A410" t="s">
        <v>2028</v>
      </c>
      <c r="B410" t="s">
        <v>2029</v>
      </c>
      <c r="C410" t="s">
        <v>2030</v>
      </c>
      <c r="D410" t="s">
        <v>34</v>
      </c>
      <c r="E410" s="2">
        <v>45781</v>
      </c>
      <c r="F410" t="s">
        <v>43</v>
      </c>
      <c r="H410" t="s">
        <v>23</v>
      </c>
      <c r="I410" t="s">
        <v>61</v>
      </c>
      <c r="J410">
        <v>120</v>
      </c>
      <c r="K410">
        <v>21.13</v>
      </c>
      <c r="L410" t="s">
        <v>45</v>
      </c>
      <c r="M410" t="s">
        <v>79</v>
      </c>
      <c r="N410" t="s">
        <v>45</v>
      </c>
      <c r="O410" t="s">
        <v>34</v>
      </c>
      <c r="P410" t="s">
        <v>2031</v>
      </c>
      <c r="R410" t="s">
        <v>29</v>
      </c>
      <c r="S410" t="s">
        <v>65</v>
      </c>
    </row>
    <row r="411" spans="1:19" x14ac:dyDescent="0.25">
      <c r="A411" t="s">
        <v>2032</v>
      </c>
      <c r="B411" t="s">
        <v>2033</v>
      </c>
      <c r="C411" t="s">
        <v>2034</v>
      </c>
      <c r="D411" t="s">
        <v>11</v>
      </c>
      <c r="E411" s="2">
        <v>45743</v>
      </c>
      <c r="F411" t="s">
        <v>22</v>
      </c>
      <c r="H411" t="s">
        <v>23</v>
      </c>
      <c r="I411" t="s">
        <v>24</v>
      </c>
      <c r="J411">
        <v>45</v>
      </c>
      <c r="K411">
        <v>47.22</v>
      </c>
      <c r="L411" t="s">
        <v>25</v>
      </c>
      <c r="M411" t="s">
        <v>26</v>
      </c>
      <c r="N411" t="s">
        <v>25</v>
      </c>
      <c r="O411" t="s">
        <v>11</v>
      </c>
      <c r="P411" t="s">
        <v>2035</v>
      </c>
      <c r="Q411" t="s">
        <v>2036</v>
      </c>
      <c r="R411" t="s">
        <v>133</v>
      </c>
      <c r="S411" t="s">
        <v>39</v>
      </c>
    </row>
    <row r="412" spans="1:19" x14ac:dyDescent="0.25">
      <c r="A412" t="s">
        <v>2037</v>
      </c>
      <c r="B412" t="s">
        <v>2038</v>
      </c>
      <c r="C412" t="s">
        <v>2039</v>
      </c>
      <c r="D412" t="s">
        <v>34</v>
      </c>
      <c r="E412" s="2">
        <v>45809</v>
      </c>
      <c r="F412" t="s">
        <v>22</v>
      </c>
      <c r="H412" t="s">
        <v>23</v>
      </c>
      <c r="I412" t="s">
        <v>35</v>
      </c>
      <c r="J412" t="s">
        <v>35</v>
      </c>
      <c r="K412">
        <v>83.96</v>
      </c>
      <c r="L412" t="s">
        <v>25</v>
      </c>
      <c r="M412" t="s">
        <v>36</v>
      </c>
      <c r="N412" t="s">
        <v>25</v>
      </c>
      <c r="O412" t="s">
        <v>34</v>
      </c>
      <c r="P412" t="s">
        <v>2040</v>
      </c>
      <c r="Q412" t="s">
        <v>2041</v>
      </c>
      <c r="R412" t="s">
        <v>54</v>
      </c>
      <c r="S412" t="s">
        <v>65</v>
      </c>
    </row>
    <row r="413" spans="1:19" x14ac:dyDescent="0.25">
      <c r="A413" t="s">
        <v>2042</v>
      </c>
      <c r="B413" t="s">
        <v>2043</v>
      </c>
      <c r="C413" t="s">
        <v>2044</v>
      </c>
      <c r="D413" t="s">
        <v>11</v>
      </c>
      <c r="E413" s="2">
        <v>45825</v>
      </c>
      <c r="F413" t="s">
        <v>22</v>
      </c>
      <c r="H413" t="s">
        <v>23</v>
      </c>
      <c r="I413" t="s">
        <v>137</v>
      </c>
      <c r="J413">
        <v>90</v>
      </c>
      <c r="K413">
        <v>220.07</v>
      </c>
      <c r="L413" t="s">
        <v>45</v>
      </c>
      <c r="M413" t="s">
        <v>26</v>
      </c>
      <c r="N413" t="s">
        <v>45</v>
      </c>
      <c r="O413" t="s">
        <v>11</v>
      </c>
      <c r="P413" t="s">
        <v>2045</v>
      </c>
      <c r="Q413" t="s">
        <v>2046</v>
      </c>
      <c r="R413" t="s">
        <v>54</v>
      </c>
      <c r="S413" t="s">
        <v>99</v>
      </c>
    </row>
    <row r="414" spans="1:19" x14ac:dyDescent="0.25">
      <c r="A414" t="s">
        <v>2047</v>
      </c>
      <c r="B414" t="s">
        <v>2048</v>
      </c>
      <c r="C414" t="s">
        <v>2049</v>
      </c>
      <c r="D414" t="s">
        <v>34</v>
      </c>
      <c r="E414" s="2">
        <v>45809</v>
      </c>
      <c r="F414" t="s">
        <v>22</v>
      </c>
      <c r="H414" t="s">
        <v>23</v>
      </c>
      <c r="I414" t="s">
        <v>91</v>
      </c>
      <c r="J414">
        <v>120</v>
      </c>
      <c r="K414">
        <v>127.4</v>
      </c>
      <c r="L414" t="s">
        <v>25</v>
      </c>
      <c r="M414" t="s">
        <v>79</v>
      </c>
      <c r="N414" t="s">
        <v>25</v>
      </c>
      <c r="O414" t="s">
        <v>34</v>
      </c>
      <c r="P414" t="s">
        <v>2050</v>
      </c>
      <c r="Q414" t="s">
        <v>2051</v>
      </c>
      <c r="R414" t="s">
        <v>54</v>
      </c>
      <c r="S414" t="s">
        <v>65</v>
      </c>
    </row>
    <row r="415" spans="1:19" x14ac:dyDescent="0.25">
      <c r="A415" t="s">
        <v>2052</v>
      </c>
      <c r="B415" t="s">
        <v>2053</v>
      </c>
      <c r="C415" t="s">
        <v>2054</v>
      </c>
      <c r="D415" t="s">
        <v>34</v>
      </c>
      <c r="E415" s="2">
        <v>45774</v>
      </c>
      <c r="F415" t="s">
        <v>22</v>
      </c>
      <c r="H415" t="s">
        <v>23</v>
      </c>
      <c r="I415" t="s">
        <v>355</v>
      </c>
      <c r="J415">
        <v>90</v>
      </c>
      <c r="K415">
        <v>45.55</v>
      </c>
      <c r="L415" t="s">
        <v>45</v>
      </c>
      <c r="M415" t="s">
        <v>69</v>
      </c>
      <c r="N415" t="s">
        <v>45</v>
      </c>
      <c r="O415" t="s">
        <v>34</v>
      </c>
      <c r="P415" t="s">
        <v>2055</v>
      </c>
      <c r="R415" t="s">
        <v>64</v>
      </c>
      <c r="S415" t="s">
        <v>65</v>
      </c>
    </row>
    <row r="416" spans="1:19" x14ac:dyDescent="0.25">
      <c r="A416" t="s">
        <v>2056</v>
      </c>
      <c r="B416" t="s">
        <v>2057</v>
      </c>
      <c r="C416" t="s">
        <v>2058</v>
      </c>
      <c r="D416" t="s">
        <v>34</v>
      </c>
      <c r="E416" s="2">
        <v>45830</v>
      </c>
      <c r="F416" t="s">
        <v>43</v>
      </c>
      <c r="H416" t="s">
        <v>23</v>
      </c>
      <c r="I416" t="s">
        <v>51</v>
      </c>
      <c r="J416">
        <v>90</v>
      </c>
      <c r="K416">
        <v>141.81</v>
      </c>
      <c r="L416" t="s">
        <v>45</v>
      </c>
      <c r="M416" t="s">
        <v>36</v>
      </c>
      <c r="N416" t="s">
        <v>45</v>
      </c>
      <c r="O416" t="s">
        <v>34</v>
      </c>
      <c r="P416" t="s">
        <v>2059</v>
      </c>
      <c r="Q416" t="s">
        <v>2060</v>
      </c>
      <c r="R416" t="s">
        <v>54</v>
      </c>
      <c r="S416" t="s">
        <v>65</v>
      </c>
    </row>
    <row r="417" spans="1:19" x14ac:dyDescent="0.25">
      <c r="A417" t="s">
        <v>2061</v>
      </c>
      <c r="B417" t="s">
        <v>2062</v>
      </c>
      <c r="C417" t="s">
        <v>2063</v>
      </c>
      <c r="D417" t="s">
        <v>34</v>
      </c>
      <c r="E417" s="2">
        <v>45766</v>
      </c>
      <c r="F417" t="s">
        <v>43</v>
      </c>
      <c r="H417" t="s">
        <v>23</v>
      </c>
      <c r="I417" t="s">
        <v>24</v>
      </c>
      <c r="J417">
        <v>45</v>
      </c>
      <c r="K417">
        <v>62.43</v>
      </c>
      <c r="L417" t="s">
        <v>25</v>
      </c>
      <c r="M417" t="s">
        <v>36</v>
      </c>
      <c r="N417" t="s">
        <v>25</v>
      </c>
      <c r="O417" t="s">
        <v>59</v>
      </c>
      <c r="P417" t="s">
        <v>2064</v>
      </c>
      <c r="Q417" t="s">
        <v>2065</v>
      </c>
      <c r="R417" t="s">
        <v>64</v>
      </c>
      <c r="S417" t="s">
        <v>55</v>
      </c>
    </row>
    <row r="418" spans="1:19" x14ac:dyDescent="0.25">
      <c r="A418" t="s">
        <v>2066</v>
      </c>
      <c r="B418" t="s">
        <v>2067</v>
      </c>
      <c r="C418" t="s">
        <v>2068</v>
      </c>
      <c r="D418" t="s">
        <v>11</v>
      </c>
      <c r="E418" s="2">
        <v>45788</v>
      </c>
      <c r="F418" t="s">
        <v>22</v>
      </c>
      <c r="H418" t="s">
        <v>23</v>
      </c>
      <c r="I418" t="s">
        <v>355</v>
      </c>
      <c r="J418">
        <v>120</v>
      </c>
      <c r="K418">
        <v>33.17</v>
      </c>
      <c r="L418" t="s">
        <v>25</v>
      </c>
      <c r="M418" t="s">
        <v>26</v>
      </c>
      <c r="N418" t="s">
        <v>25</v>
      </c>
      <c r="O418" t="s">
        <v>11</v>
      </c>
      <c r="P418" t="s">
        <v>2069</v>
      </c>
      <c r="Q418" t="s">
        <v>2070</v>
      </c>
      <c r="R418" t="s">
        <v>29</v>
      </c>
      <c r="S418" t="s">
        <v>65</v>
      </c>
    </row>
    <row r="419" spans="1:19" x14ac:dyDescent="0.25">
      <c r="A419" t="s">
        <v>2071</v>
      </c>
      <c r="B419" t="s">
        <v>2072</v>
      </c>
      <c r="C419" t="s">
        <v>2073</v>
      </c>
      <c r="D419" t="s">
        <v>11</v>
      </c>
      <c r="E419" s="2">
        <v>45746</v>
      </c>
      <c r="F419" t="s">
        <v>22</v>
      </c>
      <c r="H419" t="s">
        <v>23</v>
      </c>
      <c r="I419" t="s">
        <v>355</v>
      </c>
      <c r="J419">
        <v>45</v>
      </c>
      <c r="K419">
        <v>171.93</v>
      </c>
      <c r="L419" t="s">
        <v>25</v>
      </c>
      <c r="M419" t="s">
        <v>26</v>
      </c>
      <c r="N419" t="s">
        <v>25</v>
      </c>
      <c r="O419" t="s">
        <v>11</v>
      </c>
      <c r="P419" t="s">
        <v>2074</v>
      </c>
      <c r="Q419" t="s">
        <v>2075</v>
      </c>
      <c r="R419" t="s">
        <v>133</v>
      </c>
      <c r="S419" t="s">
        <v>65</v>
      </c>
    </row>
    <row r="420" spans="1:19" x14ac:dyDescent="0.25">
      <c r="A420" t="s">
        <v>2076</v>
      </c>
      <c r="B420" t="s">
        <v>2077</v>
      </c>
      <c r="C420" t="s">
        <v>2078</v>
      </c>
      <c r="D420" t="s">
        <v>34</v>
      </c>
      <c r="E420" s="2">
        <v>45766</v>
      </c>
      <c r="F420" t="s">
        <v>43</v>
      </c>
      <c r="H420" t="s">
        <v>23</v>
      </c>
      <c r="I420" t="s">
        <v>44</v>
      </c>
      <c r="J420">
        <v>45</v>
      </c>
      <c r="K420">
        <v>34.549999999999997</v>
      </c>
      <c r="L420" t="s">
        <v>45</v>
      </c>
      <c r="M420" t="s">
        <v>79</v>
      </c>
      <c r="N420" t="s">
        <v>45</v>
      </c>
      <c r="O420" t="s">
        <v>59</v>
      </c>
      <c r="P420" t="s">
        <v>2079</v>
      </c>
      <c r="Q420" t="s">
        <v>2080</v>
      </c>
      <c r="R420" t="s">
        <v>64</v>
      </c>
      <c r="S420" t="s">
        <v>55</v>
      </c>
    </row>
    <row r="421" spans="1:19" x14ac:dyDescent="0.25">
      <c r="A421" t="s">
        <v>2081</v>
      </c>
      <c r="B421" t="s">
        <v>2082</v>
      </c>
      <c r="C421" t="s">
        <v>2083</v>
      </c>
      <c r="D421" t="s">
        <v>59</v>
      </c>
      <c r="E421" s="2">
        <v>45813</v>
      </c>
      <c r="F421" t="s">
        <v>22</v>
      </c>
      <c r="G421" t="s">
        <v>103</v>
      </c>
      <c r="H421" t="s">
        <v>23</v>
      </c>
      <c r="I421" t="s">
        <v>35</v>
      </c>
      <c r="J421" t="s">
        <v>35</v>
      </c>
      <c r="K421">
        <v>119.11</v>
      </c>
      <c r="L421" t="s">
        <v>26</v>
      </c>
      <c r="M421" t="s">
        <v>26</v>
      </c>
      <c r="N421" t="s">
        <v>103</v>
      </c>
      <c r="O421" t="s">
        <v>59</v>
      </c>
      <c r="Q421" t="s">
        <v>2084</v>
      </c>
      <c r="R421" t="s">
        <v>54</v>
      </c>
      <c r="S421" t="s">
        <v>39</v>
      </c>
    </row>
    <row r="422" spans="1:19" x14ac:dyDescent="0.25">
      <c r="A422" t="s">
        <v>2085</v>
      </c>
      <c r="B422" t="s">
        <v>2086</v>
      </c>
      <c r="C422" t="s">
        <v>2087</v>
      </c>
      <c r="D422" t="s">
        <v>59</v>
      </c>
      <c r="E422" s="2">
        <v>45751</v>
      </c>
      <c r="F422" t="s">
        <v>22</v>
      </c>
      <c r="G422" t="s">
        <v>60</v>
      </c>
      <c r="H422" t="s">
        <v>23</v>
      </c>
      <c r="I422" t="s">
        <v>355</v>
      </c>
      <c r="J422">
        <v>120</v>
      </c>
      <c r="K422">
        <v>0</v>
      </c>
      <c r="L422" t="s">
        <v>26</v>
      </c>
      <c r="M422" t="s">
        <v>26</v>
      </c>
      <c r="N422" t="s">
        <v>60</v>
      </c>
      <c r="O422" t="s">
        <v>59</v>
      </c>
      <c r="P422" t="s">
        <v>2088</v>
      </c>
      <c r="Q422" t="s">
        <v>2089</v>
      </c>
      <c r="R422" t="s">
        <v>64</v>
      </c>
      <c r="S422" t="s">
        <v>30</v>
      </c>
    </row>
    <row r="423" spans="1:19" x14ac:dyDescent="0.25">
      <c r="A423" t="s">
        <v>2090</v>
      </c>
      <c r="B423" t="s">
        <v>2091</v>
      </c>
      <c r="C423" t="s">
        <v>2092</v>
      </c>
      <c r="D423" t="s">
        <v>34</v>
      </c>
      <c r="E423" s="2">
        <v>45746</v>
      </c>
      <c r="F423" t="s">
        <v>43</v>
      </c>
      <c r="H423" t="s">
        <v>23</v>
      </c>
      <c r="I423" t="s">
        <v>61</v>
      </c>
      <c r="J423">
        <v>90</v>
      </c>
      <c r="K423">
        <v>282.11</v>
      </c>
      <c r="L423" t="s">
        <v>25</v>
      </c>
      <c r="M423" t="s">
        <v>79</v>
      </c>
      <c r="N423" t="s">
        <v>25</v>
      </c>
      <c r="O423" t="s">
        <v>11</v>
      </c>
      <c r="R423" t="s">
        <v>133</v>
      </c>
      <c r="S423" t="s">
        <v>65</v>
      </c>
    </row>
    <row r="424" spans="1:19" x14ac:dyDescent="0.25">
      <c r="A424" t="s">
        <v>2093</v>
      </c>
      <c r="B424" t="s">
        <v>2094</v>
      </c>
      <c r="C424" t="s">
        <v>2095</v>
      </c>
      <c r="D424" t="s">
        <v>11</v>
      </c>
      <c r="E424" s="2">
        <v>45782</v>
      </c>
      <c r="F424" t="s">
        <v>43</v>
      </c>
      <c r="H424" t="s">
        <v>23</v>
      </c>
      <c r="I424" t="s">
        <v>51</v>
      </c>
      <c r="J424">
        <v>120</v>
      </c>
      <c r="K424">
        <v>232.57</v>
      </c>
      <c r="L424" t="s">
        <v>45</v>
      </c>
      <c r="M424" t="s">
        <v>26</v>
      </c>
      <c r="N424" t="s">
        <v>45</v>
      </c>
      <c r="O424" t="s">
        <v>59</v>
      </c>
      <c r="P424" t="s">
        <v>2096</v>
      </c>
      <c r="Q424" t="s">
        <v>2097</v>
      </c>
      <c r="R424" t="s">
        <v>29</v>
      </c>
      <c r="S424" t="s">
        <v>87</v>
      </c>
    </row>
    <row r="425" spans="1:19" x14ac:dyDescent="0.25">
      <c r="A425" t="s">
        <v>2098</v>
      </c>
      <c r="B425" t="s">
        <v>2099</v>
      </c>
      <c r="C425" t="s">
        <v>2100</v>
      </c>
      <c r="D425" t="s">
        <v>59</v>
      </c>
      <c r="E425" s="2">
        <v>45754</v>
      </c>
      <c r="F425" t="s">
        <v>43</v>
      </c>
      <c r="G425" t="s">
        <v>60</v>
      </c>
      <c r="H425" t="s">
        <v>164</v>
      </c>
      <c r="I425" t="s">
        <v>355</v>
      </c>
      <c r="J425">
        <v>120</v>
      </c>
      <c r="K425">
        <v>163.51</v>
      </c>
      <c r="L425" t="s">
        <v>26</v>
      </c>
      <c r="M425" t="s">
        <v>26</v>
      </c>
      <c r="N425" t="s">
        <v>60</v>
      </c>
      <c r="O425" t="s">
        <v>59</v>
      </c>
      <c r="P425" t="s">
        <v>2101</v>
      </c>
      <c r="Q425" t="s">
        <v>2102</v>
      </c>
      <c r="R425" t="s">
        <v>64</v>
      </c>
      <c r="S425" t="s">
        <v>87</v>
      </c>
    </row>
    <row r="426" spans="1:19" x14ac:dyDescent="0.25">
      <c r="A426" t="s">
        <v>2103</v>
      </c>
      <c r="B426" t="s">
        <v>2104</v>
      </c>
      <c r="C426" t="s">
        <v>2105</v>
      </c>
      <c r="D426" t="s">
        <v>34</v>
      </c>
      <c r="E426" s="2">
        <v>45745</v>
      </c>
      <c r="F426" t="s">
        <v>43</v>
      </c>
      <c r="H426" t="s">
        <v>23</v>
      </c>
      <c r="I426" t="s">
        <v>355</v>
      </c>
      <c r="J426">
        <v>90</v>
      </c>
      <c r="K426">
        <v>222.33</v>
      </c>
      <c r="L426" t="s">
        <v>25</v>
      </c>
      <c r="M426" t="s">
        <v>69</v>
      </c>
      <c r="N426" t="s">
        <v>25</v>
      </c>
      <c r="O426" t="s">
        <v>34</v>
      </c>
      <c r="R426" t="s">
        <v>133</v>
      </c>
      <c r="S426" t="s">
        <v>55</v>
      </c>
    </row>
    <row r="427" spans="1:19" x14ac:dyDescent="0.25">
      <c r="A427" t="s">
        <v>2106</v>
      </c>
      <c r="B427" t="s">
        <v>2107</v>
      </c>
      <c r="C427" t="s">
        <v>2108</v>
      </c>
      <c r="D427" t="s">
        <v>59</v>
      </c>
      <c r="E427" s="2">
        <v>45763</v>
      </c>
      <c r="F427" t="s">
        <v>22</v>
      </c>
      <c r="G427" t="s">
        <v>103</v>
      </c>
      <c r="H427" t="s">
        <v>158</v>
      </c>
      <c r="I427" t="s">
        <v>61</v>
      </c>
      <c r="J427">
        <v>90</v>
      </c>
      <c r="K427">
        <v>0</v>
      </c>
      <c r="L427" t="s">
        <v>26</v>
      </c>
      <c r="M427" t="s">
        <v>26</v>
      </c>
      <c r="N427" t="s">
        <v>103</v>
      </c>
      <c r="O427" t="s">
        <v>59</v>
      </c>
      <c r="P427" t="s">
        <v>2109</v>
      </c>
      <c r="Q427" t="s">
        <v>2110</v>
      </c>
      <c r="R427" t="s">
        <v>64</v>
      </c>
      <c r="S427" t="s">
        <v>82</v>
      </c>
    </row>
    <row r="428" spans="1:19" x14ac:dyDescent="0.25">
      <c r="A428" t="s">
        <v>2111</v>
      </c>
      <c r="B428" t="s">
        <v>2112</v>
      </c>
      <c r="C428" t="s">
        <v>2113</v>
      </c>
      <c r="D428" t="s">
        <v>11</v>
      </c>
      <c r="E428" s="2">
        <v>45771</v>
      </c>
      <c r="F428" t="s">
        <v>22</v>
      </c>
      <c r="H428" t="s">
        <v>23</v>
      </c>
      <c r="I428" t="s">
        <v>61</v>
      </c>
      <c r="J428">
        <v>90</v>
      </c>
      <c r="K428">
        <v>229.51</v>
      </c>
      <c r="L428" t="s">
        <v>45</v>
      </c>
      <c r="M428" t="s">
        <v>26</v>
      </c>
      <c r="N428" t="s">
        <v>45</v>
      </c>
      <c r="O428" t="s">
        <v>11</v>
      </c>
      <c r="P428" t="s">
        <v>2114</v>
      </c>
      <c r="Q428" t="s">
        <v>2115</v>
      </c>
      <c r="R428" t="s">
        <v>64</v>
      </c>
      <c r="S428" t="s">
        <v>39</v>
      </c>
    </row>
    <row r="429" spans="1:19" x14ac:dyDescent="0.25">
      <c r="A429" t="s">
        <v>2116</v>
      </c>
      <c r="B429" t="s">
        <v>2117</v>
      </c>
      <c r="C429" t="s">
        <v>2118</v>
      </c>
      <c r="D429" t="s">
        <v>34</v>
      </c>
      <c r="E429" s="2">
        <v>45748</v>
      </c>
      <c r="F429" t="s">
        <v>22</v>
      </c>
      <c r="H429" t="s">
        <v>23</v>
      </c>
      <c r="I429" t="s">
        <v>44</v>
      </c>
      <c r="J429">
        <v>90</v>
      </c>
      <c r="K429">
        <v>233.04</v>
      </c>
      <c r="L429" t="s">
        <v>25</v>
      </c>
      <c r="M429" t="s">
        <v>36</v>
      </c>
      <c r="N429" t="s">
        <v>25</v>
      </c>
      <c r="O429" t="s">
        <v>34</v>
      </c>
      <c r="Q429" t="s">
        <v>2119</v>
      </c>
      <c r="R429" t="s">
        <v>64</v>
      </c>
      <c r="S429" t="s">
        <v>99</v>
      </c>
    </row>
    <row r="430" spans="1:19" x14ac:dyDescent="0.25">
      <c r="A430" t="s">
        <v>2120</v>
      </c>
      <c r="B430" t="s">
        <v>2121</v>
      </c>
      <c r="C430" t="s">
        <v>2122</v>
      </c>
      <c r="D430" t="s">
        <v>11</v>
      </c>
      <c r="E430" s="2">
        <v>45779</v>
      </c>
      <c r="F430" t="s">
        <v>43</v>
      </c>
      <c r="H430" t="s">
        <v>23</v>
      </c>
      <c r="I430" t="s">
        <v>51</v>
      </c>
      <c r="J430">
        <v>120</v>
      </c>
      <c r="K430">
        <v>99.4</v>
      </c>
      <c r="L430" t="s">
        <v>45</v>
      </c>
      <c r="M430" t="s">
        <v>26</v>
      </c>
      <c r="N430" t="s">
        <v>45</v>
      </c>
      <c r="O430" t="s">
        <v>34</v>
      </c>
      <c r="P430" t="s">
        <v>2123</v>
      </c>
      <c r="Q430" t="s">
        <v>2124</v>
      </c>
      <c r="R430" t="s">
        <v>29</v>
      </c>
      <c r="S430" t="s">
        <v>30</v>
      </c>
    </row>
    <row r="431" spans="1:19" x14ac:dyDescent="0.25">
      <c r="A431" t="s">
        <v>2125</v>
      </c>
      <c r="B431" t="s">
        <v>2126</v>
      </c>
      <c r="C431" t="s">
        <v>2127</v>
      </c>
      <c r="D431" t="s">
        <v>59</v>
      </c>
      <c r="E431" s="2">
        <v>45809</v>
      </c>
      <c r="F431" t="s">
        <v>22</v>
      </c>
      <c r="G431" t="s">
        <v>103</v>
      </c>
      <c r="H431" t="s">
        <v>115</v>
      </c>
      <c r="I431" t="s">
        <v>35</v>
      </c>
      <c r="J431" t="s">
        <v>35</v>
      </c>
      <c r="K431">
        <v>0</v>
      </c>
      <c r="L431" t="s">
        <v>26</v>
      </c>
      <c r="M431" t="s">
        <v>26</v>
      </c>
      <c r="N431" t="s">
        <v>103</v>
      </c>
      <c r="O431" t="s">
        <v>11</v>
      </c>
      <c r="P431" t="s">
        <v>2128</v>
      </c>
      <c r="Q431" t="s">
        <v>2129</v>
      </c>
      <c r="R431" t="s">
        <v>54</v>
      </c>
      <c r="S431" t="s">
        <v>65</v>
      </c>
    </row>
    <row r="432" spans="1:19" x14ac:dyDescent="0.25">
      <c r="A432" t="s">
        <v>2130</v>
      </c>
      <c r="B432" t="s">
        <v>2131</v>
      </c>
      <c r="C432" t="s">
        <v>2132</v>
      </c>
      <c r="D432" t="s">
        <v>11</v>
      </c>
      <c r="E432" s="2">
        <v>45754</v>
      </c>
      <c r="F432" t="s">
        <v>22</v>
      </c>
      <c r="H432" t="s">
        <v>23</v>
      </c>
      <c r="I432" t="s">
        <v>61</v>
      </c>
      <c r="J432">
        <v>45</v>
      </c>
      <c r="K432">
        <v>73.7</v>
      </c>
      <c r="L432" t="s">
        <v>45</v>
      </c>
      <c r="M432" t="s">
        <v>26</v>
      </c>
      <c r="N432" t="s">
        <v>45</v>
      </c>
      <c r="O432" t="s">
        <v>11</v>
      </c>
      <c r="P432" t="s">
        <v>2133</v>
      </c>
      <c r="Q432" t="s">
        <v>2134</v>
      </c>
      <c r="R432" t="s">
        <v>64</v>
      </c>
      <c r="S432" t="s">
        <v>87</v>
      </c>
    </row>
    <row r="433" spans="1:19" x14ac:dyDescent="0.25">
      <c r="A433" t="s">
        <v>2135</v>
      </c>
      <c r="B433" t="s">
        <v>2136</v>
      </c>
      <c r="C433" t="s">
        <v>2137</v>
      </c>
      <c r="D433" t="s">
        <v>59</v>
      </c>
      <c r="E433" s="2">
        <v>45790</v>
      </c>
      <c r="F433" t="s">
        <v>22</v>
      </c>
      <c r="G433" t="s">
        <v>60</v>
      </c>
      <c r="H433" t="s">
        <v>115</v>
      </c>
      <c r="I433" t="s">
        <v>104</v>
      </c>
      <c r="J433">
        <v>120</v>
      </c>
      <c r="K433">
        <v>124.9</v>
      </c>
      <c r="L433" t="s">
        <v>26</v>
      </c>
      <c r="M433" t="s">
        <v>26</v>
      </c>
      <c r="N433" t="s">
        <v>60</v>
      </c>
      <c r="O433" t="s">
        <v>34</v>
      </c>
      <c r="P433" t="s">
        <v>2138</v>
      </c>
      <c r="Q433" t="s">
        <v>2139</v>
      </c>
      <c r="R433" t="s">
        <v>29</v>
      </c>
      <c r="S433" t="s">
        <v>99</v>
      </c>
    </row>
    <row r="434" spans="1:19" x14ac:dyDescent="0.25">
      <c r="A434" t="s">
        <v>2140</v>
      </c>
      <c r="B434" t="s">
        <v>2141</v>
      </c>
      <c r="C434" t="s">
        <v>2142</v>
      </c>
      <c r="D434" t="s">
        <v>34</v>
      </c>
      <c r="E434" s="2">
        <v>45800</v>
      </c>
      <c r="F434" t="s">
        <v>22</v>
      </c>
      <c r="H434" t="s">
        <v>23</v>
      </c>
      <c r="I434" t="s">
        <v>51</v>
      </c>
      <c r="J434">
        <v>45</v>
      </c>
      <c r="K434">
        <v>127.24</v>
      </c>
      <c r="L434" t="s">
        <v>25</v>
      </c>
      <c r="M434" t="s">
        <v>69</v>
      </c>
      <c r="N434" t="s">
        <v>25</v>
      </c>
      <c r="O434" t="s">
        <v>11</v>
      </c>
      <c r="P434" t="s">
        <v>2143</v>
      </c>
      <c r="Q434" t="s">
        <v>2144</v>
      </c>
      <c r="R434" t="s">
        <v>29</v>
      </c>
      <c r="S434" t="s">
        <v>30</v>
      </c>
    </row>
    <row r="435" spans="1:19" x14ac:dyDescent="0.25">
      <c r="A435" t="s">
        <v>2145</v>
      </c>
      <c r="B435" t="s">
        <v>2146</v>
      </c>
      <c r="C435" t="s">
        <v>2147</v>
      </c>
      <c r="D435" t="s">
        <v>34</v>
      </c>
      <c r="E435" s="2">
        <v>45824</v>
      </c>
      <c r="F435" t="s">
        <v>43</v>
      </c>
      <c r="H435" t="s">
        <v>23</v>
      </c>
      <c r="I435" t="s">
        <v>230</v>
      </c>
      <c r="J435">
        <v>120</v>
      </c>
      <c r="K435">
        <v>205.37</v>
      </c>
      <c r="L435" t="s">
        <v>25</v>
      </c>
      <c r="M435" t="s">
        <v>79</v>
      </c>
      <c r="N435" t="s">
        <v>25</v>
      </c>
      <c r="O435" t="s">
        <v>59</v>
      </c>
      <c r="P435" t="s">
        <v>2148</v>
      </c>
      <c r="Q435" t="s">
        <v>2149</v>
      </c>
      <c r="R435" t="s">
        <v>54</v>
      </c>
      <c r="S435" t="s">
        <v>87</v>
      </c>
    </row>
    <row r="436" spans="1:19" x14ac:dyDescent="0.25">
      <c r="A436" t="s">
        <v>2150</v>
      </c>
      <c r="B436" t="s">
        <v>2151</v>
      </c>
      <c r="C436" t="s">
        <v>2152</v>
      </c>
      <c r="D436" t="s">
        <v>34</v>
      </c>
      <c r="E436" s="2">
        <v>45808</v>
      </c>
      <c r="F436" t="s">
        <v>43</v>
      </c>
      <c r="H436" t="s">
        <v>23</v>
      </c>
      <c r="I436" t="s">
        <v>137</v>
      </c>
      <c r="J436">
        <v>45</v>
      </c>
      <c r="K436">
        <v>292.93</v>
      </c>
      <c r="L436" t="s">
        <v>25</v>
      </c>
      <c r="M436" t="s">
        <v>69</v>
      </c>
      <c r="N436" t="s">
        <v>25</v>
      </c>
      <c r="O436" t="s">
        <v>34</v>
      </c>
      <c r="Q436" t="s">
        <v>2153</v>
      </c>
      <c r="R436" t="s">
        <v>29</v>
      </c>
      <c r="S436" t="s">
        <v>55</v>
      </c>
    </row>
    <row r="437" spans="1:19" x14ac:dyDescent="0.25">
      <c r="A437" t="s">
        <v>2154</v>
      </c>
      <c r="B437" t="s">
        <v>2155</v>
      </c>
      <c r="C437" t="s">
        <v>2156</v>
      </c>
      <c r="D437" t="s">
        <v>34</v>
      </c>
      <c r="E437" s="2">
        <v>45778</v>
      </c>
      <c r="F437" t="s">
        <v>22</v>
      </c>
      <c r="H437" t="s">
        <v>23</v>
      </c>
      <c r="I437" t="s">
        <v>35</v>
      </c>
      <c r="J437" t="s">
        <v>35</v>
      </c>
      <c r="K437">
        <v>0</v>
      </c>
      <c r="L437" t="s">
        <v>25</v>
      </c>
      <c r="M437" t="s">
        <v>26</v>
      </c>
      <c r="N437" t="s">
        <v>25</v>
      </c>
      <c r="O437" t="s">
        <v>34</v>
      </c>
      <c r="P437" t="s">
        <v>2157</v>
      </c>
      <c r="Q437" t="s">
        <v>2158</v>
      </c>
      <c r="R437" t="s">
        <v>29</v>
      </c>
      <c r="S437" t="s">
        <v>39</v>
      </c>
    </row>
    <row r="438" spans="1:19" x14ac:dyDescent="0.25">
      <c r="A438" t="s">
        <v>2159</v>
      </c>
      <c r="B438" t="s">
        <v>2160</v>
      </c>
      <c r="C438" t="s">
        <v>2161</v>
      </c>
      <c r="D438" t="s">
        <v>59</v>
      </c>
      <c r="E438" s="2">
        <v>45779</v>
      </c>
      <c r="F438" t="s">
        <v>43</v>
      </c>
      <c r="G438" t="s">
        <v>130</v>
      </c>
      <c r="H438" t="s">
        <v>164</v>
      </c>
      <c r="I438" t="s">
        <v>91</v>
      </c>
      <c r="J438">
        <v>90</v>
      </c>
      <c r="K438">
        <v>177.27</v>
      </c>
      <c r="L438" t="s">
        <v>26</v>
      </c>
      <c r="M438" t="s">
        <v>26</v>
      </c>
      <c r="N438" t="s">
        <v>130</v>
      </c>
      <c r="O438" t="s">
        <v>59</v>
      </c>
      <c r="Q438" t="s">
        <v>2162</v>
      </c>
      <c r="R438" t="s">
        <v>29</v>
      </c>
      <c r="S438" t="s">
        <v>30</v>
      </c>
    </row>
    <row r="439" spans="1:19" x14ac:dyDescent="0.25">
      <c r="A439" t="s">
        <v>2163</v>
      </c>
      <c r="B439" t="s">
        <v>2164</v>
      </c>
      <c r="C439" t="s">
        <v>2165</v>
      </c>
      <c r="D439" t="s">
        <v>34</v>
      </c>
      <c r="E439" s="2">
        <v>45824</v>
      </c>
      <c r="F439" t="s">
        <v>43</v>
      </c>
      <c r="H439" t="s">
        <v>23</v>
      </c>
      <c r="I439" t="s">
        <v>355</v>
      </c>
      <c r="J439">
        <v>120</v>
      </c>
      <c r="K439">
        <v>124.19</v>
      </c>
      <c r="L439" t="s">
        <v>45</v>
      </c>
      <c r="M439" t="s">
        <v>26</v>
      </c>
      <c r="N439" t="s">
        <v>45</v>
      </c>
      <c r="O439" t="s">
        <v>34</v>
      </c>
      <c r="P439" t="s">
        <v>2166</v>
      </c>
      <c r="Q439" t="s">
        <v>2167</v>
      </c>
      <c r="R439" t="s">
        <v>54</v>
      </c>
      <c r="S439" t="s">
        <v>87</v>
      </c>
    </row>
    <row r="440" spans="1:19" x14ac:dyDescent="0.25">
      <c r="A440" t="s">
        <v>2168</v>
      </c>
      <c r="B440" t="s">
        <v>2169</v>
      </c>
      <c r="C440" t="s">
        <v>2170</v>
      </c>
      <c r="D440" t="s">
        <v>11</v>
      </c>
      <c r="E440" s="2">
        <v>45791</v>
      </c>
      <c r="F440" t="s">
        <v>22</v>
      </c>
      <c r="H440" t="s">
        <v>23</v>
      </c>
      <c r="I440" t="s">
        <v>104</v>
      </c>
      <c r="J440">
        <v>45</v>
      </c>
      <c r="K440">
        <v>235.99</v>
      </c>
      <c r="L440" t="s">
        <v>25</v>
      </c>
      <c r="M440" t="s">
        <v>26</v>
      </c>
      <c r="N440" t="s">
        <v>25</v>
      </c>
      <c r="O440" t="s">
        <v>59</v>
      </c>
      <c r="Q440" t="s">
        <v>2171</v>
      </c>
      <c r="R440" t="s">
        <v>29</v>
      </c>
      <c r="S440" t="s">
        <v>82</v>
      </c>
    </row>
    <row r="441" spans="1:19" x14ac:dyDescent="0.25">
      <c r="A441" t="s">
        <v>2172</v>
      </c>
      <c r="B441" t="s">
        <v>2173</v>
      </c>
      <c r="C441" t="s">
        <v>2174</v>
      </c>
      <c r="D441" t="s">
        <v>59</v>
      </c>
      <c r="E441" s="2">
        <v>45824</v>
      </c>
      <c r="F441" t="s">
        <v>22</v>
      </c>
      <c r="G441" t="s">
        <v>60</v>
      </c>
      <c r="H441" t="s">
        <v>164</v>
      </c>
      <c r="I441" t="s">
        <v>91</v>
      </c>
      <c r="J441">
        <v>45</v>
      </c>
      <c r="K441">
        <v>181.88</v>
      </c>
      <c r="L441" t="s">
        <v>26</v>
      </c>
      <c r="M441" t="s">
        <v>26</v>
      </c>
      <c r="N441" t="s">
        <v>60</v>
      </c>
      <c r="O441" t="s">
        <v>34</v>
      </c>
      <c r="P441" t="s">
        <v>2175</v>
      </c>
      <c r="Q441" t="s">
        <v>2176</v>
      </c>
      <c r="R441" t="s">
        <v>54</v>
      </c>
      <c r="S441" t="s">
        <v>87</v>
      </c>
    </row>
    <row r="442" spans="1:19" x14ac:dyDescent="0.25">
      <c r="A442" t="s">
        <v>2177</v>
      </c>
      <c r="B442" t="s">
        <v>2178</v>
      </c>
      <c r="C442" t="s">
        <v>2179</v>
      </c>
      <c r="D442" t="s">
        <v>34</v>
      </c>
      <c r="E442" s="2">
        <v>45823</v>
      </c>
      <c r="F442" t="s">
        <v>22</v>
      </c>
      <c r="H442" t="s">
        <v>23</v>
      </c>
      <c r="I442" t="s">
        <v>104</v>
      </c>
      <c r="J442">
        <v>90</v>
      </c>
      <c r="K442">
        <v>79.95</v>
      </c>
      <c r="L442" t="s">
        <v>25</v>
      </c>
      <c r="M442" t="s">
        <v>79</v>
      </c>
      <c r="N442" t="s">
        <v>25</v>
      </c>
      <c r="O442" t="s">
        <v>34</v>
      </c>
      <c r="P442" t="s">
        <v>2180</v>
      </c>
      <c r="Q442" t="s">
        <v>2181</v>
      </c>
      <c r="R442" t="s">
        <v>54</v>
      </c>
      <c r="S442" t="s">
        <v>65</v>
      </c>
    </row>
    <row r="443" spans="1:19" x14ac:dyDescent="0.25">
      <c r="A443" t="s">
        <v>2182</v>
      </c>
      <c r="B443" t="s">
        <v>2183</v>
      </c>
      <c r="C443" t="s">
        <v>2184</v>
      </c>
      <c r="D443" t="s">
        <v>59</v>
      </c>
      <c r="E443" s="2">
        <v>45752</v>
      </c>
      <c r="F443" t="s">
        <v>43</v>
      </c>
      <c r="G443" t="s">
        <v>60</v>
      </c>
      <c r="H443" t="s">
        <v>115</v>
      </c>
      <c r="I443" t="s">
        <v>35</v>
      </c>
      <c r="J443" t="s">
        <v>35</v>
      </c>
      <c r="K443">
        <v>133.21</v>
      </c>
      <c r="L443" t="s">
        <v>26</v>
      </c>
      <c r="M443" t="s">
        <v>26</v>
      </c>
      <c r="N443" t="s">
        <v>60</v>
      </c>
      <c r="O443" t="s">
        <v>59</v>
      </c>
      <c r="P443" t="s">
        <v>2185</v>
      </c>
      <c r="R443" t="s">
        <v>64</v>
      </c>
      <c r="S443" t="s">
        <v>55</v>
      </c>
    </row>
    <row r="444" spans="1:19" x14ac:dyDescent="0.25">
      <c r="A444" t="s">
        <v>2186</v>
      </c>
      <c r="B444" t="s">
        <v>2187</v>
      </c>
      <c r="C444" t="s">
        <v>2188</v>
      </c>
      <c r="D444" t="s">
        <v>34</v>
      </c>
      <c r="E444" s="2">
        <v>45798</v>
      </c>
      <c r="F444" t="s">
        <v>43</v>
      </c>
      <c r="H444" t="s">
        <v>23</v>
      </c>
      <c r="I444" t="s">
        <v>104</v>
      </c>
      <c r="J444">
        <v>120</v>
      </c>
      <c r="K444">
        <v>223.02</v>
      </c>
      <c r="L444" t="s">
        <v>25</v>
      </c>
      <c r="M444" t="s">
        <v>69</v>
      </c>
      <c r="N444" t="s">
        <v>25</v>
      </c>
      <c r="O444" t="s">
        <v>11</v>
      </c>
      <c r="P444" t="s">
        <v>2189</v>
      </c>
      <c r="Q444" t="s">
        <v>2190</v>
      </c>
      <c r="R444" t="s">
        <v>29</v>
      </c>
      <c r="S444" t="s">
        <v>82</v>
      </c>
    </row>
    <row r="445" spans="1:19" x14ac:dyDescent="0.25">
      <c r="A445" t="s">
        <v>2191</v>
      </c>
      <c r="B445" t="s">
        <v>2192</v>
      </c>
      <c r="C445" t="s">
        <v>2193</v>
      </c>
      <c r="D445" t="s">
        <v>11</v>
      </c>
      <c r="E445" s="2">
        <v>45820</v>
      </c>
      <c r="F445" t="s">
        <v>22</v>
      </c>
      <c r="H445" t="s">
        <v>23</v>
      </c>
      <c r="I445" t="s">
        <v>44</v>
      </c>
      <c r="J445">
        <v>90</v>
      </c>
      <c r="K445">
        <v>100.9</v>
      </c>
      <c r="L445" t="s">
        <v>25</v>
      </c>
      <c r="M445" t="s">
        <v>26</v>
      </c>
      <c r="N445" t="s">
        <v>25</v>
      </c>
      <c r="O445" t="s">
        <v>11</v>
      </c>
      <c r="P445" t="s">
        <v>2194</v>
      </c>
      <c r="Q445" t="s">
        <v>2195</v>
      </c>
      <c r="R445" t="s">
        <v>54</v>
      </c>
      <c r="S445" t="s">
        <v>39</v>
      </c>
    </row>
    <row r="446" spans="1:19" x14ac:dyDescent="0.25">
      <c r="A446" t="s">
        <v>2196</v>
      </c>
      <c r="B446" t="s">
        <v>2197</v>
      </c>
      <c r="C446" t="s">
        <v>2198</v>
      </c>
      <c r="D446" t="s">
        <v>34</v>
      </c>
      <c r="E446" s="2">
        <v>45777</v>
      </c>
      <c r="F446" t="s">
        <v>22</v>
      </c>
      <c r="H446" t="s">
        <v>23</v>
      </c>
      <c r="I446" t="s">
        <v>51</v>
      </c>
      <c r="J446">
        <v>120</v>
      </c>
      <c r="K446">
        <v>0</v>
      </c>
      <c r="L446" t="s">
        <v>25</v>
      </c>
      <c r="M446" t="s">
        <v>36</v>
      </c>
      <c r="N446" t="s">
        <v>25</v>
      </c>
      <c r="O446" t="s">
        <v>59</v>
      </c>
      <c r="P446" t="s">
        <v>2199</v>
      </c>
      <c r="Q446" t="s">
        <v>2200</v>
      </c>
      <c r="R446" t="s">
        <v>64</v>
      </c>
      <c r="S446" t="s">
        <v>82</v>
      </c>
    </row>
    <row r="447" spans="1:19" x14ac:dyDescent="0.25">
      <c r="A447" t="s">
        <v>2201</v>
      </c>
      <c r="B447" t="s">
        <v>2202</v>
      </c>
      <c r="C447" t="s">
        <v>2203</v>
      </c>
      <c r="D447" t="s">
        <v>34</v>
      </c>
      <c r="E447" s="2">
        <v>45810</v>
      </c>
      <c r="F447" t="s">
        <v>22</v>
      </c>
      <c r="H447" t="s">
        <v>23</v>
      </c>
      <c r="I447" t="s">
        <v>35</v>
      </c>
      <c r="J447" t="s">
        <v>35</v>
      </c>
      <c r="K447">
        <v>0</v>
      </c>
      <c r="L447" t="s">
        <v>25</v>
      </c>
      <c r="M447" t="s">
        <v>26</v>
      </c>
      <c r="N447" t="s">
        <v>25</v>
      </c>
      <c r="O447" t="s">
        <v>11</v>
      </c>
      <c r="P447" t="s">
        <v>2204</v>
      </c>
      <c r="Q447" t="s">
        <v>2205</v>
      </c>
      <c r="R447" t="s">
        <v>54</v>
      </c>
      <c r="S447" t="s">
        <v>87</v>
      </c>
    </row>
    <row r="448" spans="1:19" x14ac:dyDescent="0.25">
      <c r="A448" t="s">
        <v>2206</v>
      </c>
      <c r="B448" t="s">
        <v>2207</v>
      </c>
      <c r="C448" t="s">
        <v>2208</v>
      </c>
      <c r="D448" t="s">
        <v>59</v>
      </c>
      <c r="E448" s="2">
        <v>45784</v>
      </c>
      <c r="F448" t="s">
        <v>43</v>
      </c>
      <c r="G448" t="s">
        <v>60</v>
      </c>
      <c r="H448" t="s">
        <v>115</v>
      </c>
      <c r="I448" t="s">
        <v>35</v>
      </c>
      <c r="J448" t="s">
        <v>35</v>
      </c>
      <c r="K448">
        <v>139.31</v>
      </c>
      <c r="L448" t="s">
        <v>26</v>
      </c>
      <c r="M448" t="s">
        <v>26</v>
      </c>
      <c r="N448" t="s">
        <v>60</v>
      </c>
      <c r="O448" t="s">
        <v>59</v>
      </c>
      <c r="P448" t="s">
        <v>2209</v>
      </c>
      <c r="Q448" t="s">
        <v>2210</v>
      </c>
      <c r="R448" t="s">
        <v>29</v>
      </c>
      <c r="S448" t="s">
        <v>82</v>
      </c>
    </row>
    <row r="449" spans="1:19" x14ac:dyDescent="0.25">
      <c r="A449" t="s">
        <v>2211</v>
      </c>
      <c r="B449" t="s">
        <v>2212</v>
      </c>
      <c r="C449" t="s">
        <v>2213</v>
      </c>
      <c r="D449" t="s">
        <v>11</v>
      </c>
      <c r="E449" s="2">
        <v>45802</v>
      </c>
      <c r="F449" t="s">
        <v>43</v>
      </c>
      <c r="H449" t="s">
        <v>23</v>
      </c>
      <c r="I449" t="s">
        <v>104</v>
      </c>
      <c r="J449">
        <v>45</v>
      </c>
      <c r="K449">
        <v>0</v>
      </c>
      <c r="L449" t="s">
        <v>45</v>
      </c>
      <c r="M449" t="s">
        <v>26</v>
      </c>
      <c r="N449" t="s">
        <v>45</v>
      </c>
      <c r="O449" t="s">
        <v>11</v>
      </c>
      <c r="P449" t="s">
        <v>2214</v>
      </c>
      <c r="Q449" t="s">
        <v>2215</v>
      </c>
      <c r="R449" t="s">
        <v>29</v>
      </c>
      <c r="S449" t="s">
        <v>65</v>
      </c>
    </row>
    <row r="450" spans="1:19" x14ac:dyDescent="0.25">
      <c r="A450" t="s">
        <v>2216</v>
      </c>
      <c r="B450" t="s">
        <v>2217</v>
      </c>
      <c r="C450" t="s">
        <v>2218</v>
      </c>
      <c r="D450" t="s">
        <v>59</v>
      </c>
      <c r="E450" s="2">
        <v>45753</v>
      </c>
      <c r="F450" t="s">
        <v>22</v>
      </c>
      <c r="G450" t="s">
        <v>130</v>
      </c>
      <c r="H450" t="s">
        <v>158</v>
      </c>
      <c r="I450" t="s">
        <v>35</v>
      </c>
      <c r="J450" t="s">
        <v>35</v>
      </c>
      <c r="K450">
        <v>141.01</v>
      </c>
      <c r="L450" t="s">
        <v>26</v>
      </c>
      <c r="M450" t="s">
        <v>26</v>
      </c>
      <c r="N450" t="s">
        <v>130</v>
      </c>
      <c r="O450" t="s">
        <v>59</v>
      </c>
      <c r="P450" t="s">
        <v>2219</v>
      </c>
      <c r="Q450" t="s">
        <v>2220</v>
      </c>
      <c r="R450" t="s">
        <v>64</v>
      </c>
      <c r="S450" t="s">
        <v>65</v>
      </c>
    </row>
    <row r="451" spans="1:19" x14ac:dyDescent="0.25">
      <c r="A451" t="s">
        <v>2221</v>
      </c>
      <c r="B451" t="s">
        <v>2222</v>
      </c>
      <c r="C451" t="s">
        <v>2223</v>
      </c>
      <c r="D451" t="s">
        <v>59</v>
      </c>
      <c r="E451" s="2">
        <v>45793</v>
      </c>
      <c r="F451" t="s">
        <v>22</v>
      </c>
      <c r="G451" t="s">
        <v>60</v>
      </c>
      <c r="H451" t="s">
        <v>164</v>
      </c>
      <c r="I451" t="s">
        <v>230</v>
      </c>
      <c r="J451">
        <v>120</v>
      </c>
      <c r="K451">
        <v>218.14</v>
      </c>
      <c r="L451" t="s">
        <v>26</v>
      </c>
      <c r="M451" t="s">
        <v>26</v>
      </c>
      <c r="N451" t="s">
        <v>60</v>
      </c>
      <c r="O451" t="s">
        <v>11</v>
      </c>
      <c r="P451" t="s">
        <v>2224</v>
      </c>
      <c r="Q451" t="s">
        <v>2225</v>
      </c>
      <c r="R451" t="s">
        <v>29</v>
      </c>
      <c r="S451" t="s">
        <v>30</v>
      </c>
    </row>
    <row r="452" spans="1:19" x14ac:dyDescent="0.25">
      <c r="A452" t="s">
        <v>2226</v>
      </c>
      <c r="B452" t="s">
        <v>2227</v>
      </c>
      <c r="C452" t="s">
        <v>2228</v>
      </c>
      <c r="D452" t="s">
        <v>34</v>
      </c>
      <c r="E452" s="2">
        <v>45790</v>
      </c>
      <c r="F452" t="s">
        <v>43</v>
      </c>
      <c r="H452" t="s">
        <v>23</v>
      </c>
      <c r="I452" t="s">
        <v>35</v>
      </c>
      <c r="J452" t="s">
        <v>35</v>
      </c>
      <c r="K452">
        <v>103.42</v>
      </c>
      <c r="L452" t="s">
        <v>45</v>
      </c>
      <c r="M452" t="s">
        <v>69</v>
      </c>
      <c r="N452" t="s">
        <v>45</v>
      </c>
      <c r="O452" t="s">
        <v>59</v>
      </c>
      <c r="P452" t="s">
        <v>2229</v>
      </c>
      <c r="Q452" t="s">
        <v>2230</v>
      </c>
      <c r="R452" t="s">
        <v>29</v>
      </c>
      <c r="S452" t="s">
        <v>99</v>
      </c>
    </row>
    <row r="453" spans="1:19" x14ac:dyDescent="0.25">
      <c r="A453" t="s">
        <v>2231</v>
      </c>
      <c r="B453" t="s">
        <v>2232</v>
      </c>
      <c r="C453" t="s">
        <v>2233</v>
      </c>
      <c r="D453" t="s">
        <v>59</v>
      </c>
      <c r="E453" s="2">
        <v>45752</v>
      </c>
      <c r="F453" t="s">
        <v>43</v>
      </c>
      <c r="G453" t="s">
        <v>103</v>
      </c>
      <c r="H453" t="s">
        <v>164</v>
      </c>
      <c r="I453" t="s">
        <v>230</v>
      </c>
      <c r="J453">
        <v>120</v>
      </c>
      <c r="K453">
        <v>238.6</v>
      </c>
      <c r="L453" t="s">
        <v>26</v>
      </c>
      <c r="M453" t="s">
        <v>26</v>
      </c>
      <c r="N453" t="s">
        <v>103</v>
      </c>
      <c r="O453" t="s">
        <v>59</v>
      </c>
      <c r="P453" t="s">
        <v>2234</v>
      </c>
      <c r="Q453" t="s">
        <v>2235</v>
      </c>
      <c r="R453" t="s">
        <v>64</v>
      </c>
      <c r="S453" t="s">
        <v>55</v>
      </c>
    </row>
    <row r="454" spans="1:19" x14ac:dyDescent="0.25">
      <c r="A454" t="s">
        <v>2236</v>
      </c>
      <c r="B454" t="s">
        <v>2237</v>
      </c>
      <c r="C454" t="s">
        <v>2238</v>
      </c>
      <c r="D454" t="s">
        <v>34</v>
      </c>
      <c r="E454" s="2">
        <v>45747</v>
      </c>
      <c r="F454" t="s">
        <v>43</v>
      </c>
      <c r="H454" t="s">
        <v>23</v>
      </c>
      <c r="I454" t="s">
        <v>355</v>
      </c>
      <c r="J454">
        <v>90</v>
      </c>
      <c r="K454">
        <v>214.69</v>
      </c>
      <c r="L454" t="s">
        <v>45</v>
      </c>
      <c r="M454" t="s">
        <v>26</v>
      </c>
      <c r="N454" t="s">
        <v>45</v>
      </c>
      <c r="O454" t="s">
        <v>11</v>
      </c>
      <c r="P454" t="s">
        <v>2239</v>
      </c>
      <c r="Q454" t="s">
        <v>2240</v>
      </c>
      <c r="R454" t="s">
        <v>133</v>
      </c>
      <c r="S454" t="s">
        <v>87</v>
      </c>
    </row>
    <row r="455" spans="1:19" x14ac:dyDescent="0.25">
      <c r="A455" t="s">
        <v>2241</v>
      </c>
      <c r="B455" t="s">
        <v>2242</v>
      </c>
      <c r="C455" t="s">
        <v>2243</v>
      </c>
      <c r="D455" t="s">
        <v>34</v>
      </c>
      <c r="E455" s="2">
        <v>45756</v>
      </c>
      <c r="F455" t="s">
        <v>22</v>
      </c>
      <c r="H455" t="s">
        <v>23</v>
      </c>
      <c r="I455" t="s">
        <v>35</v>
      </c>
      <c r="J455" t="s">
        <v>35</v>
      </c>
      <c r="K455">
        <v>168.68</v>
      </c>
      <c r="L455" t="s">
        <v>25</v>
      </c>
      <c r="M455" t="s">
        <v>36</v>
      </c>
      <c r="N455" t="s">
        <v>25</v>
      </c>
      <c r="O455" t="s">
        <v>34</v>
      </c>
      <c r="P455" t="s">
        <v>2244</v>
      </c>
      <c r="R455" t="s">
        <v>64</v>
      </c>
      <c r="S455" t="s">
        <v>82</v>
      </c>
    </row>
    <row r="456" spans="1:19" x14ac:dyDescent="0.25">
      <c r="A456" t="s">
        <v>2245</v>
      </c>
      <c r="B456" t="s">
        <v>2246</v>
      </c>
      <c r="C456" t="s">
        <v>2247</v>
      </c>
      <c r="D456" t="s">
        <v>11</v>
      </c>
      <c r="E456" s="2">
        <v>45801</v>
      </c>
      <c r="F456" t="s">
        <v>43</v>
      </c>
      <c r="H456" t="s">
        <v>23</v>
      </c>
      <c r="I456" t="s">
        <v>104</v>
      </c>
      <c r="J456">
        <v>90</v>
      </c>
      <c r="K456">
        <v>24.75</v>
      </c>
      <c r="L456" t="s">
        <v>25</v>
      </c>
      <c r="M456" t="s">
        <v>26</v>
      </c>
      <c r="N456" t="s">
        <v>25</v>
      </c>
      <c r="O456" t="s">
        <v>11</v>
      </c>
      <c r="P456" t="s">
        <v>2248</v>
      </c>
      <c r="Q456" t="s">
        <v>2249</v>
      </c>
      <c r="R456" t="s">
        <v>29</v>
      </c>
      <c r="S456" t="s">
        <v>55</v>
      </c>
    </row>
    <row r="457" spans="1:19" x14ac:dyDescent="0.25">
      <c r="A457" t="s">
        <v>2250</v>
      </c>
      <c r="B457" t="s">
        <v>2251</v>
      </c>
      <c r="C457" t="s">
        <v>2252</v>
      </c>
      <c r="D457" t="s">
        <v>11</v>
      </c>
      <c r="E457" s="2">
        <v>45792</v>
      </c>
      <c r="F457" t="s">
        <v>43</v>
      </c>
      <c r="H457" t="s">
        <v>23</v>
      </c>
      <c r="I457" t="s">
        <v>355</v>
      </c>
      <c r="J457">
        <v>45</v>
      </c>
      <c r="K457">
        <v>70.739999999999995</v>
      </c>
      <c r="L457" t="s">
        <v>25</v>
      </c>
      <c r="M457" t="s">
        <v>26</v>
      </c>
      <c r="N457" t="s">
        <v>25</v>
      </c>
      <c r="O457" t="s">
        <v>59</v>
      </c>
      <c r="P457" t="s">
        <v>2253</v>
      </c>
      <c r="Q457" t="s">
        <v>2254</v>
      </c>
      <c r="R457" t="s">
        <v>29</v>
      </c>
      <c r="S457" t="s">
        <v>39</v>
      </c>
    </row>
    <row r="458" spans="1:19" x14ac:dyDescent="0.25">
      <c r="A458" t="s">
        <v>2255</v>
      </c>
      <c r="B458" t="s">
        <v>2256</v>
      </c>
      <c r="C458" t="s">
        <v>2257</v>
      </c>
      <c r="D458" t="s">
        <v>59</v>
      </c>
      <c r="E458" s="2">
        <v>45754</v>
      </c>
      <c r="F458" t="s">
        <v>22</v>
      </c>
      <c r="G458" t="s">
        <v>103</v>
      </c>
      <c r="H458" t="s">
        <v>115</v>
      </c>
      <c r="I458" t="s">
        <v>104</v>
      </c>
      <c r="J458">
        <v>45</v>
      </c>
      <c r="K458">
        <v>0</v>
      </c>
      <c r="L458" t="s">
        <v>26</v>
      </c>
      <c r="M458" t="s">
        <v>26</v>
      </c>
      <c r="N458" t="s">
        <v>103</v>
      </c>
      <c r="O458" t="s">
        <v>59</v>
      </c>
      <c r="P458" t="s">
        <v>2258</v>
      </c>
      <c r="Q458" t="s">
        <v>2259</v>
      </c>
      <c r="R458" t="s">
        <v>64</v>
      </c>
      <c r="S458" t="s">
        <v>87</v>
      </c>
    </row>
    <row r="459" spans="1:19" x14ac:dyDescent="0.25">
      <c r="A459" t="s">
        <v>2260</v>
      </c>
      <c r="B459" t="s">
        <v>2261</v>
      </c>
      <c r="C459" t="s">
        <v>2262</v>
      </c>
      <c r="D459" t="s">
        <v>59</v>
      </c>
      <c r="E459" s="2">
        <v>45817</v>
      </c>
      <c r="F459" t="s">
        <v>43</v>
      </c>
      <c r="G459" t="s">
        <v>103</v>
      </c>
      <c r="H459" t="s">
        <v>158</v>
      </c>
      <c r="I459" t="s">
        <v>35</v>
      </c>
      <c r="J459" t="s">
        <v>35</v>
      </c>
      <c r="K459">
        <v>120.99</v>
      </c>
      <c r="L459" t="s">
        <v>26</v>
      </c>
      <c r="M459" t="s">
        <v>26</v>
      </c>
      <c r="N459" t="s">
        <v>103</v>
      </c>
      <c r="O459" t="s">
        <v>59</v>
      </c>
      <c r="P459" t="s">
        <v>2263</v>
      </c>
      <c r="Q459" t="s">
        <v>2264</v>
      </c>
      <c r="R459" t="s">
        <v>54</v>
      </c>
      <c r="S459" t="s">
        <v>87</v>
      </c>
    </row>
    <row r="460" spans="1:19" x14ac:dyDescent="0.25">
      <c r="A460" t="s">
        <v>2265</v>
      </c>
      <c r="B460" t="s">
        <v>2266</v>
      </c>
      <c r="C460" t="s">
        <v>2267</v>
      </c>
      <c r="D460" t="s">
        <v>34</v>
      </c>
      <c r="E460" s="2">
        <v>45765</v>
      </c>
      <c r="F460" t="s">
        <v>22</v>
      </c>
      <c r="H460" t="s">
        <v>23</v>
      </c>
      <c r="I460" t="s">
        <v>91</v>
      </c>
      <c r="J460">
        <v>45</v>
      </c>
      <c r="K460">
        <v>106.41</v>
      </c>
      <c r="L460" t="s">
        <v>25</v>
      </c>
      <c r="M460" t="s">
        <v>69</v>
      </c>
      <c r="N460" t="s">
        <v>25</v>
      </c>
      <c r="O460" t="s">
        <v>34</v>
      </c>
      <c r="P460" t="s">
        <v>2268</v>
      </c>
      <c r="Q460" t="s">
        <v>2269</v>
      </c>
      <c r="R460" t="s">
        <v>64</v>
      </c>
      <c r="S460" t="s">
        <v>30</v>
      </c>
    </row>
    <row r="461" spans="1:19" x14ac:dyDescent="0.25">
      <c r="A461" t="s">
        <v>2270</v>
      </c>
      <c r="B461" t="s">
        <v>2271</v>
      </c>
      <c r="C461" t="s">
        <v>2272</v>
      </c>
      <c r="D461" t="s">
        <v>11</v>
      </c>
      <c r="E461" s="2">
        <v>45830</v>
      </c>
      <c r="F461" t="s">
        <v>43</v>
      </c>
      <c r="H461" t="s">
        <v>23</v>
      </c>
      <c r="I461" t="s">
        <v>51</v>
      </c>
      <c r="J461">
        <v>90</v>
      </c>
      <c r="K461">
        <v>110.21</v>
      </c>
      <c r="L461" t="s">
        <v>45</v>
      </c>
      <c r="M461" t="s">
        <v>26</v>
      </c>
      <c r="N461" t="s">
        <v>45</v>
      </c>
      <c r="O461" t="s">
        <v>11</v>
      </c>
      <c r="P461" t="s">
        <v>2273</v>
      </c>
      <c r="Q461" t="s">
        <v>2274</v>
      </c>
      <c r="R461" t="s">
        <v>54</v>
      </c>
      <c r="S461" t="s">
        <v>65</v>
      </c>
    </row>
    <row r="462" spans="1:19" x14ac:dyDescent="0.25">
      <c r="A462" t="s">
        <v>2275</v>
      </c>
      <c r="B462" t="s">
        <v>2276</v>
      </c>
      <c r="C462" t="s">
        <v>2277</v>
      </c>
      <c r="D462" t="s">
        <v>34</v>
      </c>
      <c r="E462" s="2">
        <v>45830</v>
      </c>
      <c r="F462" t="s">
        <v>22</v>
      </c>
      <c r="H462" t="s">
        <v>23</v>
      </c>
      <c r="I462" t="s">
        <v>44</v>
      </c>
      <c r="J462">
        <v>120</v>
      </c>
      <c r="K462">
        <v>0</v>
      </c>
      <c r="L462" t="s">
        <v>25</v>
      </c>
      <c r="M462" t="s">
        <v>26</v>
      </c>
      <c r="N462" t="s">
        <v>25</v>
      </c>
      <c r="O462" t="s">
        <v>34</v>
      </c>
      <c r="P462" t="s">
        <v>2278</v>
      </c>
      <c r="Q462" t="s">
        <v>2279</v>
      </c>
      <c r="R462" t="s">
        <v>54</v>
      </c>
      <c r="S462" t="s">
        <v>65</v>
      </c>
    </row>
    <row r="463" spans="1:19" x14ac:dyDescent="0.25">
      <c r="A463" t="s">
        <v>2280</v>
      </c>
      <c r="B463" t="s">
        <v>2281</v>
      </c>
      <c r="C463" t="s">
        <v>2282</v>
      </c>
      <c r="D463" t="s">
        <v>11</v>
      </c>
      <c r="E463" s="2">
        <v>45754</v>
      </c>
      <c r="F463" t="s">
        <v>22</v>
      </c>
      <c r="H463" t="s">
        <v>23</v>
      </c>
      <c r="I463" t="s">
        <v>35</v>
      </c>
      <c r="J463" t="s">
        <v>35</v>
      </c>
      <c r="K463">
        <v>61.72</v>
      </c>
      <c r="L463" t="s">
        <v>25</v>
      </c>
      <c r="M463" t="s">
        <v>26</v>
      </c>
      <c r="N463" t="s">
        <v>25</v>
      </c>
      <c r="O463" t="s">
        <v>11</v>
      </c>
      <c r="P463" t="s">
        <v>2283</v>
      </c>
      <c r="Q463" t="s">
        <v>2284</v>
      </c>
      <c r="R463" t="s">
        <v>64</v>
      </c>
      <c r="S463" t="s">
        <v>87</v>
      </c>
    </row>
    <row r="464" spans="1:19" x14ac:dyDescent="0.25">
      <c r="A464" t="s">
        <v>2285</v>
      </c>
      <c r="B464" t="s">
        <v>2286</v>
      </c>
      <c r="C464" t="s">
        <v>2287</v>
      </c>
      <c r="D464" t="s">
        <v>11</v>
      </c>
      <c r="E464" s="2">
        <v>45744</v>
      </c>
      <c r="F464" t="s">
        <v>22</v>
      </c>
      <c r="H464" t="s">
        <v>23</v>
      </c>
      <c r="I464" t="s">
        <v>44</v>
      </c>
      <c r="J464">
        <v>90</v>
      </c>
      <c r="K464">
        <v>101.01</v>
      </c>
      <c r="L464" t="s">
        <v>25</v>
      </c>
      <c r="M464" t="s">
        <v>26</v>
      </c>
      <c r="N464" t="s">
        <v>25</v>
      </c>
      <c r="O464" t="s">
        <v>59</v>
      </c>
      <c r="P464" t="s">
        <v>2288</v>
      </c>
      <c r="R464" t="s">
        <v>133</v>
      </c>
      <c r="S464" t="s">
        <v>30</v>
      </c>
    </row>
    <row r="465" spans="1:19" x14ac:dyDescent="0.25">
      <c r="A465" t="s">
        <v>2289</v>
      </c>
      <c r="B465" t="s">
        <v>2290</v>
      </c>
      <c r="C465" t="s">
        <v>2291</v>
      </c>
      <c r="D465" t="s">
        <v>34</v>
      </c>
      <c r="E465" s="2">
        <v>45819</v>
      </c>
      <c r="F465" t="s">
        <v>43</v>
      </c>
      <c r="H465" t="s">
        <v>23</v>
      </c>
      <c r="I465" t="s">
        <v>35</v>
      </c>
      <c r="J465" t="s">
        <v>35</v>
      </c>
      <c r="K465">
        <v>230.35</v>
      </c>
      <c r="L465" t="s">
        <v>45</v>
      </c>
      <c r="M465" t="s">
        <v>36</v>
      </c>
      <c r="N465" t="s">
        <v>45</v>
      </c>
      <c r="O465" t="s">
        <v>34</v>
      </c>
      <c r="P465" t="s">
        <v>2292</v>
      </c>
      <c r="R465" t="s">
        <v>54</v>
      </c>
      <c r="S465" t="s">
        <v>82</v>
      </c>
    </row>
    <row r="466" spans="1:19" x14ac:dyDescent="0.25">
      <c r="A466" t="s">
        <v>2293</v>
      </c>
      <c r="B466" t="s">
        <v>2294</v>
      </c>
      <c r="C466" t="s">
        <v>2295</v>
      </c>
      <c r="D466" t="s">
        <v>11</v>
      </c>
      <c r="E466" s="2">
        <v>45794</v>
      </c>
      <c r="F466" t="s">
        <v>43</v>
      </c>
      <c r="H466" t="s">
        <v>23</v>
      </c>
      <c r="I466" t="s">
        <v>51</v>
      </c>
      <c r="J466">
        <v>45</v>
      </c>
      <c r="K466">
        <v>138.36000000000001</v>
      </c>
      <c r="L466" t="s">
        <v>45</v>
      </c>
      <c r="M466" t="s">
        <v>26</v>
      </c>
      <c r="N466" t="s">
        <v>45</v>
      </c>
      <c r="O466" t="s">
        <v>34</v>
      </c>
      <c r="P466" t="s">
        <v>2296</v>
      </c>
      <c r="Q466" t="s">
        <v>2297</v>
      </c>
      <c r="R466" t="s">
        <v>29</v>
      </c>
      <c r="S466" t="s">
        <v>55</v>
      </c>
    </row>
    <row r="467" spans="1:19" x14ac:dyDescent="0.25">
      <c r="A467" t="s">
        <v>2298</v>
      </c>
      <c r="B467" t="s">
        <v>2299</v>
      </c>
      <c r="C467" t="s">
        <v>2300</v>
      </c>
      <c r="D467" t="s">
        <v>59</v>
      </c>
      <c r="E467" s="2">
        <v>45764</v>
      </c>
      <c r="F467" t="s">
        <v>43</v>
      </c>
      <c r="G467" t="s">
        <v>60</v>
      </c>
      <c r="H467" t="s">
        <v>164</v>
      </c>
      <c r="I467" t="s">
        <v>35</v>
      </c>
      <c r="J467" t="s">
        <v>35</v>
      </c>
      <c r="K467">
        <v>36.22</v>
      </c>
      <c r="L467" t="s">
        <v>26</v>
      </c>
      <c r="M467" t="s">
        <v>26</v>
      </c>
      <c r="N467" t="s">
        <v>60</v>
      </c>
      <c r="O467" t="s">
        <v>59</v>
      </c>
      <c r="P467" t="s">
        <v>2301</v>
      </c>
      <c r="Q467" t="s">
        <v>2302</v>
      </c>
      <c r="R467" t="s">
        <v>64</v>
      </c>
      <c r="S467" t="s">
        <v>39</v>
      </c>
    </row>
    <row r="468" spans="1:19" x14ac:dyDescent="0.25">
      <c r="A468" t="s">
        <v>2303</v>
      </c>
      <c r="B468" t="s">
        <v>2304</v>
      </c>
      <c r="C468" t="s">
        <v>2305</v>
      </c>
      <c r="D468" t="s">
        <v>34</v>
      </c>
      <c r="E468" s="2">
        <v>45796</v>
      </c>
      <c r="F468" t="s">
        <v>22</v>
      </c>
      <c r="H468" t="s">
        <v>23</v>
      </c>
      <c r="I468" t="s">
        <v>51</v>
      </c>
      <c r="J468">
        <v>90</v>
      </c>
      <c r="K468">
        <v>293.68</v>
      </c>
      <c r="L468" t="s">
        <v>45</v>
      </c>
      <c r="M468" t="s">
        <v>79</v>
      </c>
      <c r="N468" t="s">
        <v>45</v>
      </c>
      <c r="O468" t="s">
        <v>34</v>
      </c>
      <c r="P468" t="s">
        <v>2306</v>
      </c>
      <c r="Q468" t="s">
        <v>2307</v>
      </c>
      <c r="R468" t="s">
        <v>29</v>
      </c>
      <c r="S468" t="s">
        <v>87</v>
      </c>
    </row>
    <row r="469" spans="1:19" x14ac:dyDescent="0.25">
      <c r="A469" t="s">
        <v>2308</v>
      </c>
      <c r="B469" t="s">
        <v>2309</v>
      </c>
      <c r="C469" t="s">
        <v>2310</v>
      </c>
      <c r="D469" t="s">
        <v>59</v>
      </c>
      <c r="E469" s="2">
        <v>45787</v>
      </c>
      <c r="F469" t="s">
        <v>22</v>
      </c>
      <c r="G469" t="s">
        <v>103</v>
      </c>
      <c r="H469" t="s">
        <v>23</v>
      </c>
      <c r="I469" t="s">
        <v>24</v>
      </c>
      <c r="J469">
        <v>90</v>
      </c>
      <c r="K469">
        <v>89.88</v>
      </c>
      <c r="L469" t="s">
        <v>26</v>
      </c>
      <c r="M469" t="s">
        <v>26</v>
      </c>
      <c r="N469" t="s">
        <v>103</v>
      </c>
      <c r="O469" t="s">
        <v>59</v>
      </c>
      <c r="Q469" t="s">
        <v>2311</v>
      </c>
      <c r="R469" t="s">
        <v>29</v>
      </c>
      <c r="S469" t="s">
        <v>55</v>
      </c>
    </row>
    <row r="470" spans="1:19" x14ac:dyDescent="0.25">
      <c r="A470" t="s">
        <v>2312</v>
      </c>
      <c r="B470" t="s">
        <v>2313</v>
      </c>
      <c r="C470" t="s">
        <v>2314</v>
      </c>
      <c r="D470" t="s">
        <v>11</v>
      </c>
      <c r="E470" s="2">
        <v>45742</v>
      </c>
      <c r="F470" t="s">
        <v>43</v>
      </c>
      <c r="H470" t="s">
        <v>23</v>
      </c>
      <c r="I470" t="s">
        <v>35</v>
      </c>
      <c r="J470" t="s">
        <v>35</v>
      </c>
      <c r="K470">
        <v>142.51</v>
      </c>
      <c r="L470" t="s">
        <v>45</v>
      </c>
      <c r="M470" t="s">
        <v>26</v>
      </c>
      <c r="N470" t="s">
        <v>45</v>
      </c>
      <c r="O470" t="s">
        <v>11</v>
      </c>
      <c r="P470" t="s">
        <v>2315</v>
      </c>
      <c r="Q470" t="s">
        <v>2316</v>
      </c>
      <c r="R470" t="s">
        <v>133</v>
      </c>
      <c r="S470" t="s">
        <v>82</v>
      </c>
    </row>
    <row r="471" spans="1:19" x14ac:dyDescent="0.25">
      <c r="A471" t="s">
        <v>2317</v>
      </c>
      <c r="B471" t="s">
        <v>2318</v>
      </c>
      <c r="C471" t="s">
        <v>2319</v>
      </c>
      <c r="D471" t="s">
        <v>11</v>
      </c>
      <c r="E471" s="2">
        <v>45802</v>
      </c>
      <c r="F471" t="s">
        <v>22</v>
      </c>
      <c r="H471" t="s">
        <v>23</v>
      </c>
      <c r="I471" t="s">
        <v>104</v>
      </c>
      <c r="J471">
        <v>90</v>
      </c>
      <c r="K471">
        <v>118.47</v>
      </c>
      <c r="L471" t="s">
        <v>25</v>
      </c>
      <c r="M471" t="s">
        <v>26</v>
      </c>
      <c r="N471" t="s">
        <v>25</v>
      </c>
      <c r="O471" t="s">
        <v>11</v>
      </c>
      <c r="Q471" t="s">
        <v>2320</v>
      </c>
      <c r="R471" t="s">
        <v>29</v>
      </c>
      <c r="S471" t="s">
        <v>65</v>
      </c>
    </row>
    <row r="472" spans="1:19" x14ac:dyDescent="0.25">
      <c r="A472" t="s">
        <v>2321</v>
      </c>
      <c r="B472" t="s">
        <v>2322</v>
      </c>
      <c r="C472" t="s">
        <v>2323</v>
      </c>
      <c r="D472" t="s">
        <v>11</v>
      </c>
      <c r="E472" s="2">
        <v>45749</v>
      </c>
      <c r="F472" t="s">
        <v>43</v>
      </c>
      <c r="H472" t="s">
        <v>23</v>
      </c>
      <c r="I472" t="s">
        <v>61</v>
      </c>
      <c r="J472">
        <v>45</v>
      </c>
      <c r="K472">
        <v>126.31</v>
      </c>
      <c r="L472" t="s">
        <v>45</v>
      </c>
      <c r="M472" t="s">
        <v>26</v>
      </c>
      <c r="N472" t="s">
        <v>45</v>
      </c>
      <c r="O472" t="s">
        <v>11</v>
      </c>
      <c r="P472" t="s">
        <v>2324</v>
      </c>
      <c r="Q472" t="s">
        <v>2325</v>
      </c>
      <c r="R472" t="s">
        <v>64</v>
      </c>
      <c r="S472" t="s">
        <v>82</v>
      </c>
    </row>
    <row r="473" spans="1:19" x14ac:dyDescent="0.25">
      <c r="A473" t="s">
        <v>2326</v>
      </c>
      <c r="B473" t="s">
        <v>2327</v>
      </c>
      <c r="C473" t="s">
        <v>2328</v>
      </c>
      <c r="D473" t="s">
        <v>11</v>
      </c>
      <c r="E473" s="2">
        <v>45792</v>
      </c>
      <c r="F473" t="s">
        <v>43</v>
      </c>
      <c r="H473" t="s">
        <v>23</v>
      </c>
      <c r="I473" t="s">
        <v>104</v>
      </c>
      <c r="J473">
        <v>120</v>
      </c>
      <c r="K473">
        <v>201.67</v>
      </c>
      <c r="L473" t="s">
        <v>45</v>
      </c>
      <c r="M473" t="s">
        <v>26</v>
      </c>
      <c r="N473" t="s">
        <v>45</v>
      </c>
      <c r="O473" t="s">
        <v>59</v>
      </c>
      <c r="P473" t="s">
        <v>2329</v>
      </c>
      <c r="Q473" t="s">
        <v>2330</v>
      </c>
      <c r="R473" t="s">
        <v>29</v>
      </c>
      <c r="S473" t="s">
        <v>39</v>
      </c>
    </row>
    <row r="474" spans="1:19" x14ac:dyDescent="0.25">
      <c r="A474" t="s">
        <v>2331</v>
      </c>
      <c r="B474" t="s">
        <v>2332</v>
      </c>
      <c r="C474" t="s">
        <v>2333</v>
      </c>
      <c r="D474" t="s">
        <v>11</v>
      </c>
      <c r="E474" s="2">
        <v>45743</v>
      </c>
      <c r="F474" t="s">
        <v>22</v>
      </c>
      <c r="H474" t="s">
        <v>23</v>
      </c>
      <c r="I474" t="s">
        <v>35</v>
      </c>
      <c r="J474" t="s">
        <v>35</v>
      </c>
      <c r="K474">
        <v>292.3</v>
      </c>
      <c r="L474" t="s">
        <v>45</v>
      </c>
      <c r="M474" t="s">
        <v>26</v>
      </c>
      <c r="N474" t="s">
        <v>45</v>
      </c>
      <c r="O474" t="s">
        <v>11</v>
      </c>
      <c r="P474" t="s">
        <v>2334</v>
      </c>
      <c r="Q474" t="s">
        <v>2335</v>
      </c>
      <c r="R474" t="s">
        <v>133</v>
      </c>
      <c r="S474" t="s">
        <v>39</v>
      </c>
    </row>
    <row r="475" spans="1:19" x14ac:dyDescent="0.25">
      <c r="A475" t="s">
        <v>2336</v>
      </c>
      <c r="B475" t="s">
        <v>2337</v>
      </c>
      <c r="C475" t="s">
        <v>2338</v>
      </c>
      <c r="D475" t="s">
        <v>34</v>
      </c>
      <c r="E475" s="2">
        <v>45801</v>
      </c>
      <c r="F475" t="s">
        <v>43</v>
      </c>
      <c r="H475" t="s">
        <v>23</v>
      </c>
      <c r="I475" t="s">
        <v>24</v>
      </c>
      <c r="J475">
        <v>90</v>
      </c>
      <c r="K475">
        <v>128.83000000000001</v>
      </c>
      <c r="L475" t="s">
        <v>25</v>
      </c>
      <c r="M475" t="s">
        <v>79</v>
      </c>
      <c r="N475" t="s">
        <v>25</v>
      </c>
      <c r="O475" t="s">
        <v>34</v>
      </c>
      <c r="P475" t="s">
        <v>2339</v>
      </c>
      <c r="Q475" t="s">
        <v>2340</v>
      </c>
      <c r="R475" t="s">
        <v>29</v>
      </c>
      <c r="S475" t="s">
        <v>55</v>
      </c>
    </row>
    <row r="476" spans="1:19" x14ac:dyDescent="0.25">
      <c r="A476" t="s">
        <v>2341</v>
      </c>
      <c r="B476" t="s">
        <v>2342</v>
      </c>
      <c r="C476" t="s">
        <v>2343</v>
      </c>
      <c r="D476" t="s">
        <v>59</v>
      </c>
      <c r="E476" s="2">
        <v>45770</v>
      </c>
      <c r="F476" t="s">
        <v>43</v>
      </c>
      <c r="G476" t="s">
        <v>103</v>
      </c>
      <c r="H476" t="s">
        <v>115</v>
      </c>
      <c r="I476" t="s">
        <v>61</v>
      </c>
      <c r="J476">
        <v>120</v>
      </c>
      <c r="K476">
        <v>85.85</v>
      </c>
      <c r="L476" t="s">
        <v>26</v>
      </c>
      <c r="M476" t="s">
        <v>26</v>
      </c>
      <c r="N476" t="s">
        <v>103</v>
      </c>
      <c r="O476" t="s">
        <v>59</v>
      </c>
      <c r="P476" t="s">
        <v>2344</v>
      </c>
      <c r="Q476" t="s">
        <v>2345</v>
      </c>
      <c r="R476" t="s">
        <v>64</v>
      </c>
      <c r="S476" t="s">
        <v>82</v>
      </c>
    </row>
    <row r="477" spans="1:19" x14ac:dyDescent="0.25">
      <c r="A477" t="s">
        <v>2346</v>
      </c>
      <c r="B477" t="s">
        <v>2347</v>
      </c>
      <c r="C477" t="s">
        <v>2348</v>
      </c>
      <c r="D477" t="s">
        <v>34</v>
      </c>
      <c r="E477" s="2">
        <v>45795</v>
      </c>
      <c r="F477" t="s">
        <v>22</v>
      </c>
      <c r="H477" t="s">
        <v>23</v>
      </c>
      <c r="I477" t="s">
        <v>61</v>
      </c>
      <c r="J477">
        <v>45</v>
      </c>
      <c r="K477">
        <v>0</v>
      </c>
      <c r="L477" t="s">
        <v>45</v>
      </c>
      <c r="M477" t="s">
        <v>69</v>
      </c>
      <c r="N477" t="s">
        <v>45</v>
      </c>
      <c r="O477" t="s">
        <v>34</v>
      </c>
      <c r="P477" t="s">
        <v>2349</v>
      </c>
      <c r="Q477" t="s">
        <v>2350</v>
      </c>
      <c r="R477" t="s">
        <v>29</v>
      </c>
      <c r="S477" t="s">
        <v>65</v>
      </c>
    </row>
    <row r="478" spans="1:19" x14ac:dyDescent="0.25">
      <c r="A478" t="s">
        <v>2351</v>
      </c>
      <c r="B478" t="s">
        <v>2352</v>
      </c>
      <c r="C478" t="s">
        <v>2353</v>
      </c>
      <c r="D478" t="s">
        <v>59</v>
      </c>
      <c r="E478" s="2">
        <v>45806</v>
      </c>
      <c r="F478" t="s">
        <v>22</v>
      </c>
      <c r="G478" t="s">
        <v>130</v>
      </c>
      <c r="H478" t="s">
        <v>115</v>
      </c>
      <c r="I478" t="s">
        <v>44</v>
      </c>
      <c r="J478">
        <v>45</v>
      </c>
      <c r="K478">
        <v>223.99</v>
      </c>
      <c r="L478" t="s">
        <v>26</v>
      </c>
      <c r="M478" t="s">
        <v>26</v>
      </c>
      <c r="N478" t="s">
        <v>130</v>
      </c>
      <c r="O478" t="s">
        <v>59</v>
      </c>
      <c r="P478" t="s">
        <v>2354</v>
      </c>
      <c r="Q478" t="s">
        <v>2355</v>
      </c>
      <c r="R478" t="s">
        <v>29</v>
      </c>
      <c r="S478" t="s">
        <v>39</v>
      </c>
    </row>
    <row r="479" spans="1:19" x14ac:dyDescent="0.25">
      <c r="A479" t="s">
        <v>2356</v>
      </c>
      <c r="B479" t="s">
        <v>2357</v>
      </c>
      <c r="C479" t="s">
        <v>2358</v>
      </c>
      <c r="D479" t="s">
        <v>11</v>
      </c>
      <c r="E479" s="2">
        <v>45824</v>
      </c>
      <c r="F479" t="s">
        <v>43</v>
      </c>
      <c r="H479" t="s">
        <v>23</v>
      </c>
      <c r="I479" t="s">
        <v>51</v>
      </c>
      <c r="J479">
        <v>45</v>
      </c>
      <c r="K479">
        <v>248.03</v>
      </c>
      <c r="L479" t="s">
        <v>45</v>
      </c>
      <c r="M479" t="s">
        <v>26</v>
      </c>
      <c r="N479" t="s">
        <v>45</v>
      </c>
      <c r="O479" t="s">
        <v>34</v>
      </c>
      <c r="P479" t="s">
        <v>2359</v>
      </c>
      <c r="Q479" t="s">
        <v>2360</v>
      </c>
      <c r="R479" t="s">
        <v>54</v>
      </c>
      <c r="S479" t="s">
        <v>87</v>
      </c>
    </row>
    <row r="480" spans="1:19" x14ac:dyDescent="0.25">
      <c r="A480" t="s">
        <v>2361</v>
      </c>
      <c r="B480" t="s">
        <v>2362</v>
      </c>
      <c r="C480" t="s">
        <v>2363</v>
      </c>
      <c r="D480" t="s">
        <v>59</v>
      </c>
      <c r="E480" s="2">
        <v>45743</v>
      </c>
      <c r="F480" t="s">
        <v>43</v>
      </c>
      <c r="G480" t="s">
        <v>103</v>
      </c>
      <c r="H480" t="s">
        <v>158</v>
      </c>
      <c r="I480" t="s">
        <v>91</v>
      </c>
      <c r="J480">
        <v>120</v>
      </c>
      <c r="K480">
        <v>101.66</v>
      </c>
      <c r="L480" t="s">
        <v>26</v>
      </c>
      <c r="M480" t="s">
        <v>26</v>
      </c>
      <c r="N480" t="s">
        <v>103</v>
      </c>
      <c r="O480" t="s">
        <v>59</v>
      </c>
      <c r="P480" t="s">
        <v>2364</v>
      </c>
      <c r="Q480" t="s">
        <v>2365</v>
      </c>
      <c r="R480" t="s">
        <v>133</v>
      </c>
      <c r="S480" t="s">
        <v>39</v>
      </c>
    </row>
    <row r="481" spans="1:19" x14ac:dyDescent="0.25">
      <c r="A481" t="s">
        <v>2366</v>
      </c>
      <c r="B481" t="s">
        <v>2367</v>
      </c>
      <c r="C481" t="s">
        <v>2368</v>
      </c>
      <c r="D481" t="s">
        <v>59</v>
      </c>
      <c r="E481" s="2">
        <v>45821</v>
      </c>
      <c r="F481" t="s">
        <v>22</v>
      </c>
      <c r="G481" t="s">
        <v>103</v>
      </c>
      <c r="H481" t="s">
        <v>23</v>
      </c>
      <c r="I481" t="s">
        <v>355</v>
      </c>
      <c r="J481">
        <v>45</v>
      </c>
      <c r="K481">
        <v>47.35</v>
      </c>
      <c r="L481" t="s">
        <v>26</v>
      </c>
      <c r="M481" t="s">
        <v>26</v>
      </c>
      <c r="N481" t="s">
        <v>103</v>
      </c>
      <c r="O481" t="s">
        <v>59</v>
      </c>
      <c r="P481" t="s">
        <v>2369</v>
      </c>
      <c r="Q481" t="s">
        <v>2370</v>
      </c>
      <c r="R481" t="s">
        <v>54</v>
      </c>
      <c r="S481" t="s">
        <v>30</v>
      </c>
    </row>
    <row r="482" spans="1:19" x14ac:dyDescent="0.25">
      <c r="A482" t="s">
        <v>2371</v>
      </c>
      <c r="B482" t="s">
        <v>2372</v>
      </c>
      <c r="C482" t="s">
        <v>2373</v>
      </c>
      <c r="D482" t="s">
        <v>34</v>
      </c>
      <c r="E482" s="2">
        <v>45750</v>
      </c>
      <c r="F482" t="s">
        <v>43</v>
      </c>
      <c r="H482" t="s">
        <v>23</v>
      </c>
      <c r="I482" t="s">
        <v>35</v>
      </c>
      <c r="J482" t="s">
        <v>35</v>
      </c>
      <c r="K482">
        <v>122.68</v>
      </c>
      <c r="L482" t="s">
        <v>45</v>
      </c>
      <c r="M482" t="s">
        <v>26</v>
      </c>
      <c r="N482" t="s">
        <v>45</v>
      </c>
      <c r="O482" t="s">
        <v>34</v>
      </c>
      <c r="P482" t="s">
        <v>2374</v>
      </c>
      <c r="Q482" t="s">
        <v>2375</v>
      </c>
      <c r="R482" t="s">
        <v>64</v>
      </c>
      <c r="S482" t="s">
        <v>39</v>
      </c>
    </row>
    <row r="483" spans="1:19" x14ac:dyDescent="0.25">
      <c r="A483" t="s">
        <v>2376</v>
      </c>
      <c r="B483" t="s">
        <v>2377</v>
      </c>
      <c r="C483" t="s">
        <v>2378</v>
      </c>
      <c r="D483" t="s">
        <v>11</v>
      </c>
      <c r="E483" s="2">
        <v>45813</v>
      </c>
      <c r="F483" t="s">
        <v>22</v>
      </c>
      <c r="H483" t="s">
        <v>23</v>
      </c>
      <c r="I483" t="s">
        <v>35</v>
      </c>
      <c r="J483" t="s">
        <v>35</v>
      </c>
      <c r="K483">
        <v>115.8</v>
      </c>
      <c r="L483" t="s">
        <v>25</v>
      </c>
      <c r="M483" t="s">
        <v>26</v>
      </c>
      <c r="N483" t="s">
        <v>25</v>
      </c>
      <c r="O483" t="s">
        <v>59</v>
      </c>
      <c r="P483" t="s">
        <v>2379</v>
      </c>
      <c r="Q483" t="s">
        <v>2380</v>
      </c>
      <c r="R483" t="s">
        <v>54</v>
      </c>
      <c r="S483" t="s">
        <v>39</v>
      </c>
    </row>
    <row r="484" spans="1:19" x14ac:dyDescent="0.25">
      <c r="A484" t="s">
        <v>2381</v>
      </c>
      <c r="B484" t="s">
        <v>2382</v>
      </c>
      <c r="C484" t="s">
        <v>2383</v>
      </c>
      <c r="D484" t="s">
        <v>34</v>
      </c>
      <c r="E484" s="2">
        <v>45822</v>
      </c>
      <c r="F484" t="s">
        <v>22</v>
      </c>
      <c r="H484" t="s">
        <v>23</v>
      </c>
      <c r="I484" t="s">
        <v>35</v>
      </c>
      <c r="J484" t="s">
        <v>35</v>
      </c>
      <c r="K484">
        <v>0</v>
      </c>
      <c r="L484" t="s">
        <v>25</v>
      </c>
      <c r="M484" t="s">
        <v>26</v>
      </c>
      <c r="N484" t="s">
        <v>25</v>
      </c>
      <c r="O484" t="s">
        <v>34</v>
      </c>
      <c r="P484" t="s">
        <v>2384</v>
      </c>
      <c r="Q484" t="s">
        <v>2385</v>
      </c>
      <c r="R484" t="s">
        <v>54</v>
      </c>
      <c r="S484" t="s">
        <v>55</v>
      </c>
    </row>
    <row r="485" spans="1:19" x14ac:dyDescent="0.25">
      <c r="A485" t="s">
        <v>2386</v>
      </c>
      <c r="B485" t="s">
        <v>2387</v>
      </c>
      <c r="C485" t="s">
        <v>2388</v>
      </c>
      <c r="D485" t="s">
        <v>11</v>
      </c>
      <c r="E485" s="2">
        <v>45754</v>
      </c>
      <c r="F485" t="s">
        <v>22</v>
      </c>
      <c r="H485" t="s">
        <v>23</v>
      </c>
      <c r="I485" t="s">
        <v>44</v>
      </c>
      <c r="J485">
        <v>90</v>
      </c>
      <c r="K485">
        <v>114.38</v>
      </c>
      <c r="L485" t="s">
        <v>45</v>
      </c>
      <c r="M485" t="s">
        <v>26</v>
      </c>
      <c r="N485" t="s">
        <v>45</v>
      </c>
      <c r="O485" t="s">
        <v>11</v>
      </c>
      <c r="P485" t="s">
        <v>2389</v>
      </c>
      <c r="Q485" t="s">
        <v>2390</v>
      </c>
      <c r="R485" t="s">
        <v>64</v>
      </c>
      <c r="S485" t="s">
        <v>87</v>
      </c>
    </row>
    <row r="486" spans="1:19" x14ac:dyDescent="0.25">
      <c r="A486" t="s">
        <v>2391</v>
      </c>
      <c r="B486" t="s">
        <v>2392</v>
      </c>
      <c r="C486" t="s">
        <v>2393</v>
      </c>
      <c r="D486" t="s">
        <v>11</v>
      </c>
      <c r="E486" s="2">
        <v>45742</v>
      </c>
      <c r="F486" t="s">
        <v>22</v>
      </c>
      <c r="H486" t="s">
        <v>23</v>
      </c>
      <c r="I486" t="s">
        <v>24</v>
      </c>
      <c r="J486">
        <v>45</v>
      </c>
      <c r="K486">
        <v>38.21</v>
      </c>
      <c r="L486" t="s">
        <v>45</v>
      </c>
      <c r="M486" t="s">
        <v>26</v>
      </c>
      <c r="N486" t="s">
        <v>45</v>
      </c>
      <c r="O486" t="s">
        <v>11</v>
      </c>
      <c r="P486" t="s">
        <v>2394</v>
      </c>
      <c r="R486" t="s">
        <v>133</v>
      </c>
      <c r="S486" t="s">
        <v>82</v>
      </c>
    </row>
    <row r="487" spans="1:19" x14ac:dyDescent="0.25">
      <c r="A487" t="s">
        <v>2395</v>
      </c>
      <c r="B487" t="s">
        <v>2396</v>
      </c>
      <c r="C487" t="s">
        <v>2397</v>
      </c>
      <c r="D487" t="s">
        <v>34</v>
      </c>
      <c r="E487" s="2">
        <v>45784</v>
      </c>
      <c r="F487" t="s">
        <v>43</v>
      </c>
      <c r="H487" t="s">
        <v>23</v>
      </c>
      <c r="I487" t="s">
        <v>230</v>
      </c>
      <c r="J487">
        <v>90</v>
      </c>
      <c r="K487">
        <v>170.45</v>
      </c>
      <c r="L487" t="s">
        <v>25</v>
      </c>
      <c r="M487" t="s">
        <v>26</v>
      </c>
      <c r="N487" t="s">
        <v>25</v>
      </c>
      <c r="O487" t="s">
        <v>11</v>
      </c>
      <c r="P487" t="s">
        <v>2398</v>
      </c>
      <c r="Q487" t="s">
        <v>2399</v>
      </c>
      <c r="R487" t="s">
        <v>29</v>
      </c>
      <c r="S487" t="s">
        <v>82</v>
      </c>
    </row>
    <row r="488" spans="1:19" x14ac:dyDescent="0.25">
      <c r="A488" t="s">
        <v>2400</v>
      </c>
      <c r="B488" t="s">
        <v>2401</v>
      </c>
      <c r="C488" t="s">
        <v>2402</v>
      </c>
      <c r="D488" t="s">
        <v>59</v>
      </c>
      <c r="E488" s="2">
        <v>45781</v>
      </c>
      <c r="F488" t="s">
        <v>43</v>
      </c>
      <c r="G488" t="s">
        <v>103</v>
      </c>
      <c r="H488" t="s">
        <v>158</v>
      </c>
      <c r="I488" t="s">
        <v>35</v>
      </c>
      <c r="J488" t="s">
        <v>35</v>
      </c>
      <c r="K488">
        <v>49.21</v>
      </c>
      <c r="L488" t="s">
        <v>26</v>
      </c>
      <c r="M488" t="s">
        <v>26</v>
      </c>
      <c r="N488" t="s">
        <v>103</v>
      </c>
      <c r="O488" t="s">
        <v>34</v>
      </c>
      <c r="P488" t="s">
        <v>2403</v>
      </c>
      <c r="Q488" t="s">
        <v>2404</v>
      </c>
      <c r="R488" t="s">
        <v>29</v>
      </c>
      <c r="S488" t="s">
        <v>65</v>
      </c>
    </row>
    <row r="489" spans="1:19" x14ac:dyDescent="0.25">
      <c r="A489" t="s">
        <v>2405</v>
      </c>
      <c r="B489" t="s">
        <v>2406</v>
      </c>
      <c r="C489" t="s">
        <v>2407</v>
      </c>
      <c r="D489" t="s">
        <v>59</v>
      </c>
      <c r="E489" s="2">
        <v>45794</v>
      </c>
      <c r="F489" t="s">
        <v>22</v>
      </c>
      <c r="G489" t="s">
        <v>130</v>
      </c>
      <c r="H489" t="s">
        <v>164</v>
      </c>
      <c r="I489" t="s">
        <v>355</v>
      </c>
      <c r="J489">
        <v>45</v>
      </c>
      <c r="K489">
        <v>91.89</v>
      </c>
      <c r="L489" t="s">
        <v>26</v>
      </c>
      <c r="M489" t="s">
        <v>26</v>
      </c>
      <c r="N489" t="s">
        <v>130</v>
      </c>
      <c r="O489" t="s">
        <v>34</v>
      </c>
      <c r="Q489" t="s">
        <v>2408</v>
      </c>
      <c r="R489" t="s">
        <v>29</v>
      </c>
      <c r="S489" t="s">
        <v>55</v>
      </c>
    </row>
    <row r="490" spans="1:19" x14ac:dyDescent="0.25">
      <c r="A490" t="s">
        <v>2409</v>
      </c>
      <c r="B490" t="s">
        <v>2410</v>
      </c>
      <c r="C490" t="s">
        <v>2411</v>
      </c>
      <c r="D490" t="s">
        <v>34</v>
      </c>
      <c r="E490" s="2">
        <v>45781</v>
      </c>
      <c r="F490" t="s">
        <v>22</v>
      </c>
      <c r="H490" t="s">
        <v>23</v>
      </c>
      <c r="I490" t="s">
        <v>44</v>
      </c>
      <c r="J490">
        <v>120</v>
      </c>
      <c r="K490">
        <v>183.19</v>
      </c>
      <c r="L490" t="s">
        <v>25</v>
      </c>
      <c r="M490" t="s">
        <v>69</v>
      </c>
      <c r="N490" t="s">
        <v>25</v>
      </c>
      <c r="O490" t="s">
        <v>34</v>
      </c>
      <c r="P490" t="s">
        <v>2412</v>
      </c>
      <c r="Q490" t="s">
        <v>2413</v>
      </c>
      <c r="R490" t="s">
        <v>29</v>
      </c>
      <c r="S490" t="s">
        <v>65</v>
      </c>
    </row>
    <row r="491" spans="1:19" x14ac:dyDescent="0.25">
      <c r="A491" t="s">
        <v>2414</v>
      </c>
      <c r="B491" t="s">
        <v>2415</v>
      </c>
      <c r="C491" t="s">
        <v>2416</v>
      </c>
      <c r="D491" t="s">
        <v>59</v>
      </c>
      <c r="E491" s="2">
        <v>45744</v>
      </c>
      <c r="F491" t="s">
        <v>43</v>
      </c>
      <c r="G491" t="s">
        <v>130</v>
      </c>
      <c r="H491" t="s">
        <v>164</v>
      </c>
      <c r="I491" t="s">
        <v>51</v>
      </c>
      <c r="J491">
        <v>120</v>
      </c>
      <c r="K491">
        <v>96.12</v>
      </c>
      <c r="L491" t="s">
        <v>26</v>
      </c>
      <c r="M491" t="s">
        <v>26</v>
      </c>
      <c r="N491" t="s">
        <v>130</v>
      </c>
      <c r="O491" t="s">
        <v>59</v>
      </c>
      <c r="P491" t="s">
        <v>2417</v>
      </c>
      <c r="Q491" t="s">
        <v>2418</v>
      </c>
      <c r="R491" t="s">
        <v>133</v>
      </c>
      <c r="S491" t="s">
        <v>30</v>
      </c>
    </row>
    <row r="492" spans="1:19" x14ac:dyDescent="0.25">
      <c r="A492" t="s">
        <v>2419</v>
      </c>
      <c r="B492" t="s">
        <v>2420</v>
      </c>
      <c r="C492" t="s">
        <v>2421</v>
      </c>
      <c r="D492" t="s">
        <v>34</v>
      </c>
      <c r="E492" s="2">
        <v>45760</v>
      </c>
      <c r="F492" t="s">
        <v>22</v>
      </c>
      <c r="H492" t="s">
        <v>23</v>
      </c>
      <c r="I492" t="s">
        <v>91</v>
      </c>
      <c r="J492">
        <v>45</v>
      </c>
      <c r="K492">
        <v>46.53</v>
      </c>
      <c r="L492" t="s">
        <v>45</v>
      </c>
      <c r="M492" t="s">
        <v>36</v>
      </c>
      <c r="N492" t="s">
        <v>45</v>
      </c>
      <c r="O492" t="s">
        <v>34</v>
      </c>
      <c r="P492" t="s">
        <v>2422</v>
      </c>
      <c r="Q492" t="s">
        <v>2423</v>
      </c>
      <c r="R492" t="s">
        <v>64</v>
      </c>
      <c r="S492" t="s">
        <v>65</v>
      </c>
    </row>
    <row r="493" spans="1:19" x14ac:dyDescent="0.25">
      <c r="A493" t="s">
        <v>2424</v>
      </c>
      <c r="B493" t="s">
        <v>2425</v>
      </c>
      <c r="C493" t="s">
        <v>2426</v>
      </c>
      <c r="D493" t="s">
        <v>34</v>
      </c>
      <c r="E493" s="2">
        <v>45782</v>
      </c>
      <c r="F493" t="s">
        <v>43</v>
      </c>
      <c r="H493" t="s">
        <v>23</v>
      </c>
      <c r="I493" t="s">
        <v>35</v>
      </c>
      <c r="J493" t="s">
        <v>35</v>
      </c>
      <c r="K493">
        <v>0</v>
      </c>
      <c r="L493" t="s">
        <v>25</v>
      </c>
      <c r="M493" t="s">
        <v>36</v>
      </c>
      <c r="N493" t="s">
        <v>25</v>
      </c>
      <c r="O493" t="s">
        <v>34</v>
      </c>
      <c r="P493" t="s">
        <v>2427</v>
      </c>
      <c r="Q493" t="s">
        <v>2428</v>
      </c>
      <c r="R493" t="s">
        <v>29</v>
      </c>
      <c r="S493" t="s">
        <v>87</v>
      </c>
    </row>
    <row r="494" spans="1:19" x14ac:dyDescent="0.25">
      <c r="A494" t="s">
        <v>2429</v>
      </c>
      <c r="B494" t="s">
        <v>2430</v>
      </c>
      <c r="C494" t="s">
        <v>2431</v>
      </c>
      <c r="D494" t="s">
        <v>11</v>
      </c>
      <c r="E494" s="2">
        <v>45793</v>
      </c>
      <c r="F494" t="s">
        <v>43</v>
      </c>
      <c r="H494" t="s">
        <v>23</v>
      </c>
      <c r="I494" t="s">
        <v>35</v>
      </c>
      <c r="J494" t="s">
        <v>35</v>
      </c>
      <c r="K494">
        <v>216.72</v>
      </c>
      <c r="L494" t="s">
        <v>25</v>
      </c>
      <c r="M494" t="s">
        <v>26</v>
      </c>
      <c r="N494" t="s">
        <v>25</v>
      </c>
      <c r="O494" t="s">
        <v>11</v>
      </c>
      <c r="P494" t="s">
        <v>2432</v>
      </c>
      <c r="Q494" t="s">
        <v>2433</v>
      </c>
      <c r="R494" t="s">
        <v>29</v>
      </c>
      <c r="S494" t="s">
        <v>30</v>
      </c>
    </row>
    <row r="495" spans="1:19" x14ac:dyDescent="0.25">
      <c r="A495" t="s">
        <v>2434</v>
      </c>
      <c r="B495" t="s">
        <v>2435</v>
      </c>
      <c r="C495" t="s">
        <v>2436</v>
      </c>
      <c r="D495" t="s">
        <v>59</v>
      </c>
      <c r="E495" s="2">
        <v>45766</v>
      </c>
      <c r="F495" t="s">
        <v>22</v>
      </c>
      <c r="G495" t="s">
        <v>103</v>
      </c>
      <c r="H495" t="s">
        <v>158</v>
      </c>
      <c r="I495" t="s">
        <v>91</v>
      </c>
      <c r="J495">
        <v>90</v>
      </c>
      <c r="K495">
        <v>243.28</v>
      </c>
      <c r="L495" t="s">
        <v>26</v>
      </c>
      <c r="M495" t="s">
        <v>26</v>
      </c>
      <c r="N495" t="s">
        <v>103</v>
      </c>
      <c r="O495" t="s">
        <v>59</v>
      </c>
      <c r="R495" t="s">
        <v>64</v>
      </c>
      <c r="S495" t="s">
        <v>55</v>
      </c>
    </row>
    <row r="496" spans="1:19" x14ac:dyDescent="0.25">
      <c r="A496" t="s">
        <v>2437</v>
      </c>
      <c r="B496" t="s">
        <v>2438</v>
      </c>
      <c r="C496" t="s">
        <v>2439</v>
      </c>
      <c r="D496" t="s">
        <v>11</v>
      </c>
      <c r="E496" s="2">
        <v>45759</v>
      </c>
      <c r="F496" t="s">
        <v>43</v>
      </c>
      <c r="H496" t="s">
        <v>23</v>
      </c>
      <c r="I496" t="s">
        <v>24</v>
      </c>
      <c r="J496">
        <v>120</v>
      </c>
      <c r="K496">
        <v>280.58999999999997</v>
      </c>
      <c r="L496" t="s">
        <v>45</v>
      </c>
      <c r="M496" t="s">
        <v>26</v>
      </c>
      <c r="N496" t="s">
        <v>45</v>
      </c>
      <c r="O496" t="s">
        <v>11</v>
      </c>
      <c r="P496" t="s">
        <v>2440</v>
      </c>
      <c r="Q496" t="s">
        <v>2441</v>
      </c>
      <c r="R496" t="s">
        <v>64</v>
      </c>
      <c r="S496" t="s">
        <v>55</v>
      </c>
    </row>
    <row r="497" spans="1:19" x14ac:dyDescent="0.25">
      <c r="A497" t="s">
        <v>2442</v>
      </c>
      <c r="B497" t="s">
        <v>2443</v>
      </c>
      <c r="C497" t="s">
        <v>2444</v>
      </c>
      <c r="D497" t="s">
        <v>59</v>
      </c>
      <c r="E497" s="2">
        <v>45772</v>
      </c>
      <c r="F497" t="s">
        <v>43</v>
      </c>
      <c r="G497" t="s">
        <v>103</v>
      </c>
      <c r="H497" t="s">
        <v>115</v>
      </c>
      <c r="I497" t="s">
        <v>44</v>
      </c>
      <c r="J497">
        <v>90</v>
      </c>
      <c r="K497">
        <v>297.19</v>
      </c>
      <c r="L497" t="s">
        <v>26</v>
      </c>
      <c r="M497" t="s">
        <v>26</v>
      </c>
      <c r="N497" t="s">
        <v>103</v>
      </c>
      <c r="O497" t="s">
        <v>34</v>
      </c>
      <c r="P497" t="s">
        <v>2445</v>
      </c>
      <c r="Q497" t="s">
        <v>2446</v>
      </c>
      <c r="R497" t="s">
        <v>64</v>
      </c>
      <c r="S497" t="s">
        <v>30</v>
      </c>
    </row>
    <row r="498" spans="1:19" x14ac:dyDescent="0.25">
      <c r="A498" t="s">
        <v>2447</v>
      </c>
      <c r="B498" t="s">
        <v>2448</v>
      </c>
      <c r="C498" t="s">
        <v>2449</v>
      </c>
      <c r="D498" t="s">
        <v>59</v>
      </c>
      <c r="E498" s="2">
        <v>45812</v>
      </c>
      <c r="F498" t="s">
        <v>43</v>
      </c>
      <c r="G498" t="s">
        <v>130</v>
      </c>
      <c r="H498" t="s">
        <v>164</v>
      </c>
      <c r="I498" t="s">
        <v>104</v>
      </c>
      <c r="J498">
        <v>90</v>
      </c>
      <c r="K498">
        <v>120.8</v>
      </c>
      <c r="L498" t="s">
        <v>26</v>
      </c>
      <c r="M498" t="s">
        <v>26</v>
      </c>
      <c r="N498" t="s">
        <v>130</v>
      </c>
      <c r="O498" t="s">
        <v>59</v>
      </c>
      <c r="P498" t="s">
        <v>2450</v>
      </c>
      <c r="Q498" t="s">
        <v>2451</v>
      </c>
      <c r="R498" t="s">
        <v>54</v>
      </c>
      <c r="S498" t="s">
        <v>82</v>
      </c>
    </row>
    <row r="499" spans="1:19" x14ac:dyDescent="0.25">
      <c r="A499" t="s">
        <v>2452</v>
      </c>
      <c r="B499" t="s">
        <v>2453</v>
      </c>
      <c r="C499" t="s">
        <v>2454</v>
      </c>
      <c r="D499" t="s">
        <v>11</v>
      </c>
      <c r="E499" s="2">
        <v>45778</v>
      </c>
      <c r="F499" t="s">
        <v>43</v>
      </c>
      <c r="H499" t="s">
        <v>23</v>
      </c>
      <c r="I499" t="s">
        <v>61</v>
      </c>
      <c r="J499">
        <v>120</v>
      </c>
      <c r="K499">
        <v>188.54</v>
      </c>
      <c r="L499" t="s">
        <v>45</v>
      </c>
      <c r="M499" t="s">
        <v>26</v>
      </c>
      <c r="N499" t="s">
        <v>45</v>
      </c>
      <c r="O499" t="s">
        <v>11</v>
      </c>
      <c r="P499" t="s">
        <v>2455</v>
      </c>
      <c r="Q499" t="s">
        <v>2456</v>
      </c>
      <c r="R499" t="s">
        <v>29</v>
      </c>
      <c r="S499" t="s">
        <v>39</v>
      </c>
    </row>
    <row r="500" spans="1:19" x14ac:dyDescent="0.25">
      <c r="A500" t="s">
        <v>2457</v>
      </c>
      <c r="B500" t="s">
        <v>2458</v>
      </c>
      <c r="C500" t="s">
        <v>2459</v>
      </c>
      <c r="D500" t="s">
        <v>34</v>
      </c>
      <c r="E500" s="2">
        <v>45816</v>
      </c>
      <c r="F500" t="s">
        <v>22</v>
      </c>
      <c r="H500" t="s">
        <v>23</v>
      </c>
      <c r="I500" t="s">
        <v>355</v>
      </c>
      <c r="J500">
        <v>45</v>
      </c>
      <c r="K500">
        <v>167.47</v>
      </c>
      <c r="L500" t="s">
        <v>45</v>
      </c>
      <c r="M500" t="s">
        <v>36</v>
      </c>
      <c r="N500" t="s">
        <v>45</v>
      </c>
      <c r="O500" t="s">
        <v>34</v>
      </c>
      <c r="P500" t="s">
        <v>2460</v>
      </c>
      <c r="R500" t="s">
        <v>54</v>
      </c>
      <c r="S500" t="s">
        <v>65</v>
      </c>
    </row>
    <row r="501" spans="1:19" x14ac:dyDescent="0.25">
      <c r="A501" t="s">
        <v>2461</v>
      </c>
      <c r="B501" t="s">
        <v>2462</v>
      </c>
      <c r="C501" t="s">
        <v>2463</v>
      </c>
      <c r="D501" t="s">
        <v>34</v>
      </c>
      <c r="E501" s="2">
        <v>45772</v>
      </c>
      <c r="F501" t="s">
        <v>43</v>
      </c>
      <c r="H501" t="s">
        <v>23</v>
      </c>
      <c r="I501" t="s">
        <v>355</v>
      </c>
      <c r="J501">
        <v>45</v>
      </c>
      <c r="K501">
        <v>40.33</v>
      </c>
      <c r="L501" t="s">
        <v>25</v>
      </c>
      <c r="M501" t="s">
        <v>69</v>
      </c>
      <c r="N501" t="s">
        <v>25</v>
      </c>
      <c r="O501" t="s">
        <v>34</v>
      </c>
      <c r="P501" t="s">
        <v>2464</v>
      </c>
      <c r="Q501" t="s">
        <v>2465</v>
      </c>
      <c r="R501" t="s">
        <v>64</v>
      </c>
      <c r="S501" t="s">
        <v>30</v>
      </c>
    </row>
    <row r="502" spans="1:19" x14ac:dyDescent="0.25">
      <c r="A502" t="s">
        <v>2466</v>
      </c>
      <c r="B502" t="s">
        <v>2467</v>
      </c>
      <c r="C502" t="s">
        <v>2468</v>
      </c>
      <c r="D502" t="s">
        <v>11</v>
      </c>
      <c r="E502" s="2">
        <v>45824</v>
      </c>
      <c r="F502" t="s">
        <v>22</v>
      </c>
      <c r="H502" t="s">
        <v>23</v>
      </c>
      <c r="I502" t="s">
        <v>355</v>
      </c>
      <c r="J502">
        <v>90</v>
      </c>
      <c r="K502">
        <v>47.15</v>
      </c>
      <c r="L502" t="s">
        <v>45</v>
      </c>
      <c r="M502" t="s">
        <v>26</v>
      </c>
      <c r="N502" t="s">
        <v>45</v>
      </c>
      <c r="O502" t="s">
        <v>34</v>
      </c>
      <c r="P502" t="s">
        <v>2469</v>
      </c>
      <c r="R502" t="s">
        <v>54</v>
      </c>
      <c r="S502" t="s">
        <v>87</v>
      </c>
    </row>
    <row r="503" spans="1:19" x14ac:dyDescent="0.25">
      <c r="A503" t="s">
        <v>2470</v>
      </c>
      <c r="B503" t="s">
        <v>2471</v>
      </c>
      <c r="C503" t="s">
        <v>2472</v>
      </c>
      <c r="D503" t="s">
        <v>11</v>
      </c>
      <c r="E503" s="2">
        <v>45751</v>
      </c>
      <c r="F503" t="s">
        <v>22</v>
      </c>
      <c r="H503" t="s">
        <v>23</v>
      </c>
      <c r="I503" t="s">
        <v>44</v>
      </c>
      <c r="J503">
        <v>90</v>
      </c>
      <c r="K503">
        <v>157.41999999999999</v>
      </c>
      <c r="L503" t="s">
        <v>25</v>
      </c>
      <c r="M503" t="s">
        <v>26</v>
      </c>
      <c r="N503" t="s">
        <v>25</v>
      </c>
      <c r="O503" t="s">
        <v>11</v>
      </c>
      <c r="P503" t="s">
        <v>2473</v>
      </c>
      <c r="Q503" t="s">
        <v>2474</v>
      </c>
      <c r="R503" t="s">
        <v>64</v>
      </c>
      <c r="S503" t="s">
        <v>30</v>
      </c>
    </row>
    <row r="504" spans="1:19" x14ac:dyDescent="0.25">
      <c r="A504" t="s">
        <v>2475</v>
      </c>
      <c r="B504" t="s">
        <v>2476</v>
      </c>
      <c r="C504" t="s">
        <v>2477</v>
      </c>
      <c r="D504" t="s">
        <v>11</v>
      </c>
      <c r="E504" s="2">
        <v>45759</v>
      </c>
      <c r="F504" t="s">
        <v>22</v>
      </c>
      <c r="H504" t="s">
        <v>23</v>
      </c>
      <c r="I504" t="s">
        <v>104</v>
      </c>
      <c r="J504">
        <v>90</v>
      </c>
      <c r="K504">
        <v>147.24</v>
      </c>
      <c r="L504" t="s">
        <v>45</v>
      </c>
      <c r="M504" t="s">
        <v>26</v>
      </c>
      <c r="N504" t="s">
        <v>45</v>
      </c>
      <c r="O504" t="s">
        <v>11</v>
      </c>
      <c r="P504" t="s">
        <v>2478</v>
      </c>
      <c r="Q504" t="s">
        <v>2479</v>
      </c>
      <c r="R504" t="s">
        <v>64</v>
      </c>
      <c r="S504" t="s">
        <v>55</v>
      </c>
    </row>
    <row r="505" spans="1:19" x14ac:dyDescent="0.25">
      <c r="A505" t="s">
        <v>2480</v>
      </c>
      <c r="B505" t="s">
        <v>2481</v>
      </c>
      <c r="C505" t="s">
        <v>2482</v>
      </c>
      <c r="D505" t="s">
        <v>34</v>
      </c>
      <c r="E505" s="2">
        <v>45742</v>
      </c>
      <c r="F505" t="s">
        <v>43</v>
      </c>
      <c r="H505" t="s">
        <v>23</v>
      </c>
      <c r="I505" t="s">
        <v>91</v>
      </c>
      <c r="J505">
        <v>90</v>
      </c>
      <c r="K505">
        <v>84.45</v>
      </c>
      <c r="L505" t="s">
        <v>25</v>
      </c>
      <c r="M505" t="s">
        <v>69</v>
      </c>
      <c r="N505" t="s">
        <v>25</v>
      </c>
      <c r="O505" t="s">
        <v>34</v>
      </c>
      <c r="P505" t="s">
        <v>2483</v>
      </c>
      <c r="Q505" t="s">
        <v>2484</v>
      </c>
      <c r="R505" t="s">
        <v>133</v>
      </c>
      <c r="S505" t="s">
        <v>82</v>
      </c>
    </row>
    <row r="506" spans="1:19" x14ac:dyDescent="0.25">
      <c r="A506" t="s">
        <v>2485</v>
      </c>
      <c r="B506" t="s">
        <v>2486</v>
      </c>
      <c r="C506" t="s">
        <v>2487</v>
      </c>
      <c r="D506" t="s">
        <v>59</v>
      </c>
      <c r="E506" s="2">
        <v>45814</v>
      </c>
      <c r="F506" t="s">
        <v>22</v>
      </c>
      <c r="G506" t="s">
        <v>103</v>
      </c>
      <c r="H506" t="s">
        <v>23</v>
      </c>
      <c r="I506" t="s">
        <v>104</v>
      </c>
      <c r="J506">
        <v>45</v>
      </c>
      <c r="K506">
        <v>27.61</v>
      </c>
      <c r="L506" t="s">
        <v>26</v>
      </c>
      <c r="M506" t="s">
        <v>26</v>
      </c>
      <c r="N506" t="s">
        <v>103</v>
      </c>
      <c r="O506" t="s">
        <v>59</v>
      </c>
      <c r="P506" t="s">
        <v>2488</v>
      </c>
      <c r="Q506" t="s">
        <v>2489</v>
      </c>
      <c r="R506" t="s">
        <v>54</v>
      </c>
      <c r="S506" t="s">
        <v>30</v>
      </c>
    </row>
    <row r="507" spans="1:19" x14ac:dyDescent="0.25">
      <c r="A507" t="s">
        <v>2490</v>
      </c>
      <c r="B507" t="s">
        <v>2491</v>
      </c>
      <c r="C507" t="s">
        <v>2492</v>
      </c>
      <c r="D507" t="s">
        <v>59</v>
      </c>
      <c r="E507" s="2">
        <v>45771</v>
      </c>
      <c r="F507" t="s">
        <v>22</v>
      </c>
      <c r="G507" t="s">
        <v>130</v>
      </c>
      <c r="H507" t="s">
        <v>164</v>
      </c>
      <c r="I507" t="s">
        <v>355</v>
      </c>
      <c r="J507">
        <v>120</v>
      </c>
      <c r="K507">
        <v>200.33</v>
      </c>
      <c r="L507" t="s">
        <v>26</v>
      </c>
      <c r="M507" t="s">
        <v>26</v>
      </c>
      <c r="N507" t="s">
        <v>130</v>
      </c>
      <c r="O507" t="s">
        <v>59</v>
      </c>
      <c r="P507" t="s">
        <v>2493</v>
      </c>
      <c r="Q507" t="s">
        <v>2494</v>
      </c>
      <c r="R507" t="s">
        <v>64</v>
      </c>
      <c r="S507" t="s">
        <v>39</v>
      </c>
    </row>
    <row r="508" spans="1:19" x14ac:dyDescent="0.25">
      <c r="A508" t="s">
        <v>2495</v>
      </c>
      <c r="B508" t="s">
        <v>2496</v>
      </c>
      <c r="C508" t="s">
        <v>2497</v>
      </c>
      <c r="D508" t="s">
        <v>34</v>
      </c>
      <c r="E508" s="2">
        <v>45753</v>
      </c>
      <c r="F508" t="s">
        <v>43</v>
      </c>
      <c r="H508" t="s">
        <v>23</v>
      </c>
      <c r="I508" t="s">
        <v>355</v>
      </c>
      <c r="J508">
        <v>90</v>
      </c>
      <c r="K508">
        <v>72.989999999999995</v>
      </c>
      <c r="L508" t="s">
        <v>45</v>
      </c>
      <c r="M508" t="s">
        <v>79</v>
      </c>
      <c r="N508" t="s">
        <v>45</v>
      </c>
      <c r="O508" t="s">
        <v>59</v>
      </c>
      <c r="P508" t="s">
        <v>2498</v>
      </c>
      <c r="Q508" t="s">
        <v>2499</v>
      </c>
      <c r="R508" t="s">
        <v>64</v>
      </c>
      <c r="S508" t="s">
        <v>65</v>
      </c>
    </row>
    <row r="509" spans="1:19" x14ac:dyDescent="0.25">
      <c r="A509" t="s">
        <v>2500</v>
      </c>
      <c r="B509" t="s">
        <v>2501</v>
      </c>
      <c r="C509" t="s">
        <v>2502</v>
      </c>
      <c r="D509" t="s">
        <v>34</v>
      </c>
      <c r="E509" s="2">
        <v>45777</v>
      </c>
      <c r="F509" t="s">
        <v>43</v>
      </c>
      <c r="H509" t="s">
        <v>23</v>
      </c>
      <c r="I509" t="s">
        <v>44</v>
      </c>
      <c r="J509">
        <v>45</v>
      </c>
      <c r="K509">
        <v>39.33</v>
      </c>
      <c r="L509" t="s">
        <v>45</v>
      </c>
      <c r="M509" t="s">
        <v>79</v>
      </c>
      <c r="N509" t="s">
        <v>45</v>
      </c>
      <c r="O509" t="s">
        <v>34</v>
      </c>
      <c r="Q509" t="s">
        <v>2503</v>
      </c>
      <c r="R509" t="s">
        <v>64</v>
      </c>
      <c r="S509" t="s">
        <v>82</v>
      </c>
    </row>
    <row r="510" spans="1:19" x14ac:dyDescent="0.25">
      <c r="A510" t="s">
        <v>2504</v>
      </c>
      <c r="B510" t="s">
        <v>2505</v>
      </c>
      <c r="C510" t="s">
        <v>2506</v>
      </c>
      <c r="D510" t="s">
        <v>59</v>
      </c>
      <c r="E510" s="2">
        <v>45760</v>
      </c>
      <c r="F510" t="s">
        <v>43</v>
      </c>
      <c r="G510" t="s">
        <v>103</v>
      </c>
      <c r="H510" t="s">
        <v>115</v>
      </c>
      <c r="I510" t="s">
        <v>35</v>
      </c>
      <c r="J510" t="s">
        <v>35</v>
      </c>
      <c r="K510">
        <v>50.9</v>
      </c>
      <c r="L510" t="s">
        <v>26</v>
      </c>
      <c r="M510" t="s">
        <v>26</v>
      </c>
      <c r="N510" t="s">
        <v>103</v>
      </c>
      <c r="O510" t="s">
        <v>11</v>
      </c>
      <c r="P510" t="s">
        <v>2507</v>
      </c>
      <c r="Q510" t="s">
        <v>2508</v>
      </c>
      <c r="R510" t="s">
        <v>64</v>
      </c>
      <c r="S510" t="s">
        <v>65</v>
      </c>
    </row>
    <row r="511" spans="1:19" x14ac:dyDescent="0.25">
      <c r="A511" t="s">
        <v>2509</v>
      </c>
      <c r="B511" t="s">
        <v>2510</v>
      </c>
      <c r="C511" t="s">
        <v>2511</v>
      </c>
      <c r="D511" t="s">
        <v>34</v>
      </c>
      <c r="E511" s="2">
        <v>45809</v>
      </c>
      <c r="F511" t="s">
        <v>22</v>
      </c>
      <c r="H511" t="s">
        <v>23</v>
      </c>
      <c r="I511" t="s">
        <v>35</v>
      </c>
      <c r="J511" t="s">
        <v>35</v>
      </c>
      <c r="K511">
        <v>0</v>
      </c>
      <c r="L511" t="s">
        <v>25</v>
      </c>
      <c r="M511" t="s">
        <v>69</v>
      </c>
      <c r="N511" t="s">
        <v>25</v>
      </c>
      <c r="O511" t="s">
        <v>59</v>
      </c>
      <c r="P511" t="s">
        <v>2512</v>
      </c>
      <c r="R511" t="s">
        <v>54</v>
      </c>
      <c r="S511" t="s">
        <v>65</v>
      </c>
    </row>
    <row r="512" spans="1:19" x14ac:dyDescent="0.25">
      <c r="A512" t="s">
        <v>2513</v>
      </c>
      <c r="B512" t="s">
        <v>2514</v>
      </c>
      <c r="C512" t="s">
        <v>2515</v>
      </c>
      <c r="D512" t="s">
        <v>34</v>
      </c>
      <c r="E512" s="2">
        <v>45784</v>
      </c>
      <c r="F512" t="s">
        <v>43</v>
      </c>
      <c r="H512" t="s">
        <v>23</v>
      </c>
      <c r="I512" t="s">
        <v>61</v>
      </c>
      <c r="J512">
        <v>90</v>
      </c>
      <c r="K512">
        <v>0</v>
      </c>
      <c r="L512" t="s">
        <v>25</v>
      </c>
      <c r="M512" t="s">
        <v>69</v>
      </c>
      <c r="N512" t="s">
        <v>25</v>
      </c>
      <c r="O512" t="s">
        <v>34</v>
      </c>
      <c r="P512" t="s">
        <v>2516</v>
      </c>
      <c r="Q512" t="s">
        <v>2517</v>
      </c>
      <c r="R512" t="s">
        <v>29</v>
      </c>
      <c r="S512" t="s">
        <v>82</v>
      </c>
    </row>
    <row r="513" spans="1:19" x14ac:dyDescent="0.25">
      <c r="A513" t="s">
        <v>2518</v>
      </c>
      <c r="B513" t="s">
        <v>2519</v>
      </c>
      <c r="C513" t="s">
        <v>2520</v>
      </c>
      <c r="D513" t="s">
        <v>59</v>
      </c>
      <c r="E513" s="2">
        <v>45788</v>
      </c>
      <c r="F513" t="s">
        <v>22</v>
      </c>
      <c r="G513" t="s">
        <v>130</v>
      </c>
      <c r="H513" t="s">
        <v>23</v>
      </c>
      <c r="I513" t="s">
        <v>137</v>
      </c>
      <c r="J513">
        <v>45</v>
      </c>
      <c r="K513">
        <v>208.08</v>
      </c>
      <c r="L513" t="s">
        <v>26</v>
      </c>
      <c r="M513" t="s">
        <v>26</v>
      </c>
      <c r="N513" t="s">
        <v>130</v>
      </c>
      <c r="O513" t="s">
        <v>59</v>
      </c>
      <c r="P513" t="s">
        <v>2521</v>
      </c>
      <c r="Q513" t="s">
        <v>2522</v>
      </c>
      <c r="R513" t="s">
        <v>29</v>
      </c>
      <c r="S513" t="s">
        <v>65</v>
      </c>
    </row>
    <row r="514" spans="1:19" x14ac:dyDescent="0.25">
      <c r="A514" t="s">
        <v>2523</v>
      </c>
      <c r="B514" t="s">
        <v>2524</v>
      </c>
      <c r="C514" t="s">
        <v>2525</v>
      </c>
      <c r="D514" t="s">
        <v>34</v>
      </c>
      <c r="E514" s="2">
        <v>45791</v>
      </c>
      <c r="F514" t="s">
        <v>22</v>
      </c>
      <c r="H514" t="s">
        <v>23</v>
      </c>
      <c r="I514" t="s">
        <v>24</v>
      </c>
      <c r="J514">
        <v>45</v>
      </c>
      <c r="K514">
        <v>0</v>
      </c>
      <c r="L514" t="s">
        <v>25</v>
      </c>
      <c r="M514" t="s">
        <v>69</v>
      </c>
      <c r="N514" t="s">
        <v>25</v>
      </c>
      <c r="O514" t="s">
        <v>59</v>
      </c>
      <c r="P514" t="s">
        <v>2526</v>
      </c>
      <c r="Q514" t="s">
        <v>2527</v>
      </c>
      <c r="R514" t="s">
        <v>29</v>
      </c>
      <c r="S514" t="s">
        <v>82</v>
      </c>
    </row>
    <row r="515" spans="1:19" x14ac:dyDescent="0.25">
      <c r="A515" t="s">
        <v>2528</v>
      </c>
      <c r="B515" t="s">
        <v>2529</v>
      </c>
      <c r="C515" t="s">
        <v>2530</v>
      </c>
      <c r="D515" t="s">
        <v>34</v>
      </c>
      <c r="E515" s="2">
        <v>45747</v>
      </c>
      <c r="F515" t="s">
        <v>22</v>
      </c>
      <c r="H515" t="s">
        <v>23</v>
      </c>
      <c r="I515" t="s">
        <v>104</v>
      </c>
      <c r="J515">
        <v>120</v>
      </c>
      <c r="K515">
        <v>44.53</v>
      </c>
      <c r="L515" t="s">
        <v>25</v>
      </c>
      <c r="M515" t="s">
        <v>36</v>
      </c>
      <c r="N515" t="s">
        <v>25</v>
      </c>
      <c r="O515" t="s">
        <v>34</v>
      </c>
      <c r="P515" t="s">
        <v>2531</v>
      </c>
      <c r="Q515" t="s">
        <v>2532</v>
      </c>
      <c r="R515" t="s">
        <v>133</v>
      </c>
      <c r="S515" t="s">
        <v>87</v>
      </c>
    </row>
    <row r="516" spans="1:19" x14ac:dyDescent="0.25">
      <c r="A516" t="s">
        <v>2533</v>
      </c>
      <c r="B516" t="s">
        <v>2534</v>
      </c>
      <c r="C516" t="s">
        <v>2535</v>
      </c>
      <c r="D516" t="s">
        <v>11</v>
      </c>
      <c r="E516" s="2">
        <v>45819</v>
      </c>
      <c r="F516" t="s">
        <v>43</v>
      </c>
      <c r="H516" t="s">
        <v>23</v>
      </c>
      <c r="I516" t="s">
        <v>91</v>
      </c>
      <c r="J516">
        <v>45</v>
      </c>
      <c r="K516">
        <v>277.32</v>
      </c>
      <c r="L516" t="s">
        <v>45</v>
      </c>
      <c r="M516" t="s">
        <v>26</v>
      </c>
      <c r="N516" t="s">
        <v>45</v>
      </c>
      <c r="O516" t="s">
        <v>11</v>
      </c>
      <c r="P516" t="s">
        <v>2536</v>
      </c>
      <c r="Q516" t="s">
        <v>2537</v>
      </c>
      <c r="R516" t="s">
        <v>54</v>
      </c>
      <c r="S516" t="s">
        <v>82</v>
      </c>
    </row>
    <row r="517" spans="1:19" x14ac:dyDescent="0.25">
      <c r="A517" t="s">
        <v>2538</v>
      </c>
      <c r="B517" t="s">
        <v>2539</v>
      </c>
      <c r="C517" t="s">
        <v>2540</v>
      </c>
      <c r="D517" t="s">
        <v>34</v>
      </c>
      <c r="E517" s="2">
        <v>45810</v>
      </c>
      <c r="F517" t="s">
        <v>22</v>
      </c>
      <c r="H517" t="s">
        <v>23</v>
      </c>
      <c r="I517" t="s">
        <v>355</v>
      </c>
      <c r="J517">
        <v>120</v>
      </c>
      <c r="K517">
        <v>104.36</v>
      </c>
      <c r="L517" t="s">
        <v>25</v>
      </c>
      <c r="M517" t="s">
        <v>36</v>
      </c>
      <c r="N517" t="s">
        <v>25</v>
      </c>
      <c r="O517" t="s">
        <v>34</v>
      </c>
      <c r="P517" t="s">
        <v>2541</v>
      </c>
      <c r="Q517" t="s">
        <v>2542</v>
      </c>
      <c r="R517" t="s">
        <v>54</v>
      </c>
      <c r="S517" t="s">
        <v>87</v>
      </c>
    </row>
    <row r="518" spans="1:19" x14ac:dyDescent="0.25">
      <c r="A518" t="s">
        <v>2543</v>
      </c>
      <c r="B518" t="s">
        <v>2544</v>
      </c>
      <c r="C518" t="s">
        <v>2545</v>
      </c>
      <c r="D518" t="s">
        <v>34</v>
      </c>
      <c r="E518" s="2">
        <v>45775</v>
      </c>
      <c r="F518" t="s">
        <v>22</v>
      </c>
      <c r="H518" t="s">
        <v>23</v>
      </c>
      <c r="I518" t="s">
        <v>104</v>
      </c>
      <c r="J518">
        <v>120</v>
      </c>
      <c r="K518">
        <v>179.4</v>
      </c>
      <c r="L518" t="s">
        <v>25</v>
      </c>
      <c r="M518" t="s">
        <v>79</v>
      </c>
      <c r="N518" t="s">
        <v>25</v>
      </c>
      <c r="O518" t="s">
        <v>59</v>
      </c>
      <c r="P518" t="s">
        <v>2546</v>
      </c>
      <c r="Q518" t="s">
        <v>2547</v>
      </c>
      <c r="R518" t="s">
        <v>64</v>
      </c>
      <c r="S518" t="s">
        <v>87</v>
      </c>
    </row>
    <row r="519" spans="1:19" x14ac:dyDescent="0.25">
      <c r="A519" t="s">
        <v>2548</v>
      </c>
      <c r="B519" t="s">
        <v>2549</v>
      </c>
      <c r="C519" t="s">
        <v>2550</v>
      </c>
      <c r="D519" t="s">
        <v>59</v>
      </c>
      <c r="E519" s="2">
        <v>45823</v>
      </c>
      <c r="F519" t="s">
        <v>22</v>
      </c>
      <c r="G519" t="s">
        <v>103</v>
      </c>
      <c r="H519" t="s">
        <v>164</v>
      </c>
      <c r="I519" t="s">
        <v>104</v>
      </c>
      <c r="J519">
        <v>90</v>
      </c>
      <c r="K519">
        <v>82.22</v>
      </c>
      <c r="L519" t="s">
        <v>26</v>
      </c>
      <c r="M519" t="s">
        <v>26</v>
      </c>
      <c r="N519" t="s">
        <v>103</v>
      </c>
      <c r="O519" t="s">
        <v>59</v>
      </c>
      <c r="P519" t="s">
        <v>2551</v>
      </c>
      <c r="R519" t="s">
        <v>54</v>
      </c>
      <c r="S519" t="s">
        <v>65</v>
      </c>
    </row>
    <row r="520" spans="1:19" x14ac:dyDescent="0.25">
      <c r="A520" t="s">
        <v>2552</v>
      </c>
      <c r="B520" t="s">
        <v>2553</v>
      </c>
      <c r="C520" t="s">
        <v>2554</v>
      </c>
      <c r="D520" t="s">
        <v>34</v>
      </c>
      <c r="E520" s="2">
        <v>45756</v>
      </c>
      <c r="F520" t="s">
        <v>43</v>
      </c>
      <c r="H520" t="s">
        <v>23</v>
      </c>
      <c r="I520" t="s">
        <v>61</v>
      </c>
      <c r="J520">
        <v>45</v>
      </c>
      <c r="K520">
        <v>133.33000000000001</v>
      </c>
      <c r="L520" t="s">
        <v>25</v>
      </c>
      <c r="M520" t="s">
        <v>36</v>
      </c>
      <c r="N520" t="s">
        <v>25</v>
      </c>
      <c r="O520" t="s">
        <v>34</v>
      </c>
      <c r="Q520" t="s">
        <v>2555</v>
      </c>
      <c r="R520" t="s">
        <v>64</v>
      </c>
      <c r="S520" t="s">
        <v>82</v>
      </c>
    </row>
    <row r="521" spans="1:19" x14ac:dyDescent="0.25">
      <c r="A521" t="s">
        <v>2556</v>
      </c>
      <c r="B521" t="s">
        <v>2557</v>
      </c>
      <c r="C521" t="s">
        <v>2558</v>
      </c>
      <c r="D521" t="s">
        <v>59</v>
      </c>
      <c r="E521" s="2">
        <v>45816</v>
      </c>
      <c r="F521" t="s">
        <v>22</v>
      </c>
      <c r="G521" t="s">
        <v>60</v>
      </c>
      <c r="H521" t="s">
        <v>158</v>
      </c>
      <c r="I521" t="s">
        <v>24</v>
      </c>
      <c r="J521">
        <v>120</v>
      </c>
      <c r="K521">
        <v>25.01</v>
      </c>
      <c r="L521" t="s">
        <v>26</v>
      </c>
      <c r="M521" t="s">
        <v>26</v>
      </c>
      <c r="N521" t="s">
        <v>60</v>
      </c>
      <c r="O521" t="s">
        <v>34</v>
      </c>
      <c r="P521" t="s">
        <v>2559</v>
      </c>
      <c r="Q521" t="s">
        <v>2560</v>
      </c>
      <c r="R521" t="s">
        <v>54</v>
      </c>
      <c r="S521" t="s">
        <v>65</v>
      </c>
    </row>
    <row r="522" spans="1:19" x14ac:dyDescent="0.25">
      <c r="A522" t="s">
        <v>2561</v>
      </c>
      <c r="B522" t="s">
        <v>2562</v>
      </c>
      <c r="C522" t="s">
        <v>2563</v>
      </c>
      <c r="D522" t="s">
        <v>34</v>
      </c>
      <c r="E522" s="2">
        <v>45797</v>
      </c>
      <c r="F522" t="s">
        <v>22</v>
      </c>
      <c r="H522" t="s">
        <v>23</v>
      </c>
      <c r="I522" t="s">
        <v>355</v>
      </c>
      <c r="J522">
        <v>45</v>
      </c>
      <c r="K522">
        <v>299.29000000000002</v>
      </c>
      <c r="L522" t="s">
        <v>45</v>
      </c>
      <c r="M522" t="s">
        <v>79</v>
      </c>
      <c r="N522" t="s">
        <v>45</v>
      </c>
      <c r="O522" t="s">
        <v>34</v>
      </c>
      <c r="P522" t="s">
        <v>2564</v>
      </c>
      <c r="Q522" t="s">
        <v>2565</v>
      </c>
      <c r="R522" t="s">
        <v>29</v>
      </c>
      <c r="S522" t="s">
        <v>99</v>
      </c>
    </row>
    <row r="523" spans="1:19" x14ac:dyDescent="0.25">
      <c r="A523" t="s">
        <v>2566</v>
      </c>
      <c r="B523" t="s">
        <v>2567</v>
      </c>
      <c r="C523" t="s">
        <v>2568</v>
      </c>
      <c r="D523" t="s">
        <v>11</v>
      </c>
      <c r="E523" s="2">
        <v>45823</v>
      </c>
      <c r="F523" t="s">
        <v>22</v>
      </c>
      <c r="H523" t="s">
        <v>23</v>
      </c>
      <c r="I523" t="s">
        <v>230</v>
      </c>
      <c r="J523">
        <v>90</v>
      </c>
      <c r="K523">
        <v>149.44999999999999</v>
      </c>
      <c r="L523" t="s">
        <v>45</v>
      </c>
      <c r="M523" t="s">
        <v>26</v>
      </c>
      <c r="N523" t="s">
        <v>45</v>
      </c>
      <c r="O523" t="s">
        <v>11</v>
      </c>
      <c r="P523" t="s">
        <v>2569</v>
      </c>
      <c r="R523" t="s">
        <v>54</v>
      </c>
      <c r="S523" t="s">
        <v>65</v>
      </c>
    </row>
    <row r="524" spans="1:19" x14ac:dyDescent="0.25">
      <c r="A524" t="s">
        <v>2570</v>
      </c>
      <c r="B524" t="s">
        <v>2571</v>
      </c>
      <c r="C524" t="s">
        <v>2572</v>
      </c>
      <c r="D524" t="s">
        <v>59</v>
      </c>
      <c r="E524" s="2">
        <v>45806</v>
      </c>
      <c r="F524" t="s">
        <v>22</v>
      </c>
      <c r="G524" t="s">
        <v>60</v>
      </c>
      <c r="H524" t="s">
        <v>115</v>
      </c>
      <c r="I524" t="s">
        <v>230</v>
      </c>
      <c r="J524">
        <v>120</v>
      </c>
      <c r="K524">
        <v>83.29</v>
      </c>
      <c r="L524" t="s">
        <v>26</v>
      </c>
      <c r="M524" t="s">
        <v>26</v>
      </c>
      <c r="N524" t="s">
        <v>60</v>
      </c>
      <c r="O524" t="s">
        <v>34</v>
      </c>
      <c r="P524" t="s">
        <v>2573</v>
      </c>
      <c r="Q524" t="s">
        <v>2574</v>
      </c>
      <c r="R524" t="s">
        <v>29</v>
      </c>
      <c r="S524" t="s">
        <v>39</v>
      </c>
    </row>
    <row r="525" spans="1:19" x14ac:dyDescent="0.25">
      <c r="A525" t="s">
        <v>2575</v>
      </c>
      <c r="B525" t="s">
        <v>2576</v>
      </c>
      <c r="C525" t="s">
        <v>2577</v>
      </c>
      <c r="D525" t="s">
        <v>59</v>
      </c>
      <c r="E525" s="2">
        <v>45762</v>
      </c>
      <c r="F525" t="s">
        <v>43</v>
      </c>
      <c r="G525" t="s">
        <v>103</v>
      </c>
      <c r="H525" t="s">
        <v>115</v>
      </c>
      <c r="I525" t="s">
        <v>24</v>
      </c>
      <c r="J525">
        <v>45</v>
      </c>
      <c r="K525">
        <v>247.12</v>
      </c>
      <c r="L525" t="s">
        <v>26</v>
      </c>
      <c r="M525" t="s">
        <v>26</v>
      </c>
      <c r="N525" t="s">
        <v>103</v>
      </c>
      <c r="O525" t="s">
        <v>59</v>
      </c>
      <c r="P525" t="s">
        <v>2578</v>
      </c>
      <c r="Q525" t="s">
        <v>2579</v>
      </c>
      <c r="R525" t="s">
        <v>64</v>
      </c>
      <c r="S525" t="s">
        <v>99</v>
      </c>
    </row>
    <row r="526" spans="1:19" x14ac:dyDescent="0.25">
      <c r="A526" t="s">
        <v>2580</v>
      </c>
      <c r="B526" t="s">
        <v>2581</v>
      </c>
      <c r="C526" t="s">
        <v>2582</v>
      </c>
      <c r="D526" t="s">
        <v>34</v>
      </c>
      <c r="E526" s="2">
        <v>45786</v>
      </c>
      <c r="F526" t="s">
        <v>43</v>
      </c>
      <c r="H526" t="s">
        <v>23</v>
      </c>
      <c r="I526" t="s">
        <v>44</v>
      </c>
      <c r="J526">
        <v>90</v>
      </c>
      <c r="K526">
        <v>0</v>
      </c>
      <c r="L526" t="s">
        <v>25</v>
      </c>
      <c r="M526" t="s">
        <v>69</v>
      </c>
      <c r="N526" t="s">
        <v>25</v>
      </c>
      <c r="O526" t="s">
        <v>34</v>
      </c>
      <c r="P526" t="s">
        <v>2583</v>
      </c>
      <c r="Q526" t="s">
        <v>2584</v>
      </c>
      <c r="R526" t="s">
        <v>29</v>
      </c>
      <c r="S526" t="s">
        <v>30</v>
      </c>
    </row>
    <row r="527" spans="1:19" x14ac:dyDescent="0.25">
      <c r="A527" t="s">
        <v>2585</v>
      </c>
      <c r="B527" t="s">
        <v>2586</v>
      </c>
      <c r="C527" t="s">
        <v>2587</v>
      </c>
      <c r="D527" t="s">
        <v>59</v>
      </c>
      <c r="E527" s="2">
        <v>45792</v>
      </c>
      <c r="F527" t="s">
        <v>22</v>
      </c>
      <c r="G527" t="s">
        <v>130</v>
      </c>
      <c r="H527" t="s">
        <v>158</v>
      </c>
      <c r="I527" t="s">
        <v>44</v>
      </c>
      <c r="J527">
        <v>90</v>
      </c>
      <c r="K527">
        <v>210.05</v>
      </c>
      <c r="L527" t="s">
        <v>26</v>
      </c>
      <c r="M527" t="s">
        <v>26</v>
      </c>
      <c r="N527" t="s">
        <v>130</v>
      </c>
      <c r="O527" t="s">
        <v>59</v>
      </c>
      <c r="P527" t="s">
        <v>2588</v>
      </c>
      <c r="Q527" t="s">
        <v>2589</v>
      </c>
      <c r="R527" t="s">
        <v>29</v>
      </c>
      <c r="S527" t="s">
        <v>39</v>
      </c>
    </row>
    <row r="528" spans="1:19" x14ac:dyDescent="0.25">
      <c r="A528" t="s">
        <v>2590</v>
      </c>
      <c r="B528" t="s">
        <v>2591</v>
      </c>
      <c r="C528" t="s">
        <v>2592</v>
      </c>
      <c r="D528" t="s">
        <v>11</v>
      </c>
      <c r="E528" s="2">
        <v>45771</v>
      </c>
      <c r="F528" t="s">
        <v>43</v>
      </c>
      <c r="H528" t="s">
        <v>23</v>
      </c>
      <c r="I528" t="s">
        <v>137</v>
      </c>
      <c r="J528">
        <v>90</v>
      </c>
      <c r="K528">
        <v>191.35</v>
      </c>
      <c r="L528" t="s">
        <v>25</v>
      </c>
      <c r="M528" t="s">
        <v>26</v>
      </c>
      <c r="N528" t="s">
        <v>25</v>
      </c>
      <c r="O528" t="s">
        <v>11</v>
      </c>
      <c r="P528" t="s">
        <v>2593</v>
      </c>
      <c r="Q528" t="s">
        <v>2594</v>
      </c>
      <c r="R528" t="s">
        <v>64</v>
      </c>
      <c r="S528" t="s">
        <v>39</v>
      </c>
    </row>
    <row r="529" spans="1:19" x14ac:dyDescent="0.25">
      <c r="A529" t="s">
        <v>2595</v>
      </c>
      <c r="B529" t="s">
        <v>2596</v>
      </c>
      <c r="C529" t="s">
        <v>2597</v>
      </c>
      <c r="D529" t="s">
        <v>59</v>
      </c>
      <c r="E529" s="2">
        <v>45781</v>
      </c>
      <c r="F529" t="s">
        <v>43</v>
      </c>
      <c r="G529" t="s">
        <v>60</v>
      </c>
      <c r="H529" t="s">
        <v>164</v>
      </c>
      <c r="I529" t="s">
        <v>51</v>
      </c>
      <c r="J529">
        <v>90</v>
      </c>
      <c r="K529">
        <v>298.14999999999998</v>
      </c>
      <c r="L529" t="s">
        <v>26</v>
      </c>
      <c r="M529" t="s">
        <v>26</v>
      </c>
      <c r="N529" t="s">
        <v>60</v>
      </c>
      <c r="O529" t="s">
        <v>59</v>
      </c>
      <c r="P529" t="s">
        <v>2598</v>
      </c>
      <c r="Q529" t="s">
        <v>2599</v>
      </c>
      <c r="R529" t="s">
        <v>29</v>
      </c>
      <c r="S529" t="s">
        <v>65</v>
      </c>
    </row>
    <row r="530" spans="1:19" x14ac:dyDescent="0.25">
      <c r="A530" t="s">
        <v>2600</v>
      </c>
      <c r="B530" t="s">
        <v>2601</v>
      </c>
      <c r="C530" t="s">
        <v>2602</v>
      </c>
      <c r="D530" t="s">
        <v>59</v>
      </c>
      <c r="E530" s="2">
        <v>45819</v>
      </c>
      <c r="F530" t="s">
        <v>43</v>
      </c>
      <c r="G530" t="s">
        <v>60</v>
      </c>
      <c r="H530" t="s">
        <v>115</v>
      </c>
      <c r="I530" t="s">
        <v>91</v>
      </c>
      <c r="J530">
        <v>45</v>
      </c>
      <c r="K530">
        <v>193.89</v>
      </c>
      <c r="L530" t="s">
        <v>26</v>
      </c>
      <c r="M530" t="s">
        <v>26</v>
      </c>
      <c r="N530" t="s">
        <v>60</v>
      </c>
      <c r="O530" t="s">
        <v>34</v>
      </c>
      <c r="P530" t="s">
        <v>2603</v>
      </c>
      <c r="Q530" t="s">
        <v>2604</v>
      </c>
      <c r="R530" t="s">
        <v>54</v>
      </c>
      <c r="S530" t="s">
        <v>82</v>
      </c>
    </row>
    <row r="531" spans="1:19" x14ac:dyDescent="0.25">
      <c r="A531" t="s">
        <v>2605</v>
      </c>
      <c r="B531" t="s">
        <v>2606</v>
      </c>
      <c r="C531" t="s">
        <v>2607</v>
      </c>
      <c r="D531" t="s">
        <v>59</v>
      </c>
      <c r="E531" s="2">
        <v>45824</v>
      </c>
      <c r="F531" t="s">
        <v>43</v>
      </c>
      <c r="G531" t="s">
        <v>103</v>
      </c>
      <c r="H531" t="s">
        <v>158</v>
      </c>
      <c r="I531" t="s">
        <v>355</v>
      </c>
      <c r="J531">
        <v>45</v>
      </c>
      <c r="K531">
        <v>45.27</v>
      </c>
      <c r="L531" t="s">
        <v>26</v>
      </c>
      <c r="M531" t="s">
        <v>26</v>
      </c>
      <c r="N531" t="s">
        <v>103</v>
      </c>
      <c r="O531" t="s">
        <v>59</v>
      </c>
      <c r="P531" t="s">
        <v>2608</v>
      </c>
      <c r="Q531" t="s">
        <v>2609</v>
      </c>
      <c r="R531" t="s">
        <v>54</v>
      </c>
      <c r="S531" t="s">
        <v>87</v>
      </c>
    </row>
    <row r="532" spans="1:19" x14ac:dyDescent="0.25">
      <c r="A532" t="s">
        <v>2610</v>
      </c>
      <c r="B532" t="s">
        <v>2611</v>
      </c>
      <c r="C532" t="s">
        <v>2612</v>
      </c>
      <c r="D532" t="s">
        <v>34</v>
      </c>
      <c r="E532" s="2">
        <v>45785</v>
      </c>
      <c r="F532" t="s">
        <v>22</v>
      </c>
      <c r="H532" t="s">
        <v>23</v>
      </c>
      <c r="I532" t="s">
        <v>51</v>
      </c>
      <c r="J532">
        <v>90</v>
      </c>
      <c r="K532">
        <v>53.03</v>
      </c>
      <c r="L532" t="s">
        <v>45</v>
      </c>
      <c r="M532" t="s">
        <v>79</v>
      </c>
      <c r="N532" t="s">
        <v>45</v>
      </c>
      <c r="O532" t="s">
        <v>34</v>
      </c>
      <c r="Q532" t="s">
        <v>2613</v>
      </c>
      <c r="R532" t="s">
        <v>29</v>
      </c>
      <c r="S532" t="s">
        <v>39</v>
      </c>
    </row>
    <row r="533" spans="1:19" x14ac:dyDescent="0.25">
      <c r="A533" t="s">
        <v>2614</v>
      </c>
      <c r="B533" t="s">
        <v>2615</v>
      </c>
      <c r="C533" t="s">
        <v>2616</v>
      </c>
      <c r="D533" t="s">
        <v>11</v>
      </c>
      <c r="E533" s="2">
        <v>45746</v>
      </c>
      <c r="F533" t="s">
        <v>22</v>
      </c>
      <c r="H533" t="s">
        <v>23</v>
      </c>
      <c r="I533" t="s">
        <v>104</v>
      </c>
      <c r="J533">
        <v>45</v>
      </c>
      <c r="K533">
        <v>107.77</v>
      </c>
      <c r="L533" t="s">
        <v>25</v>
      </c>
      <c r="M533" t="s">
        <v>26</v>
      </c>
      <c r="N533" t="s">
        <v>25</v>
      </c>
      <c r="O533" t="s">
        <v>59</v>
      </c>
      <c r="P533" t="s">
        <v>2617</v>
      </c>
      <c r="Q533" t="s">
        <v>2618</v>
      </c>
      <c r="R533" t="s">
        <v>133</v>
      </c>
      <c r="S533" t="s">
        <v>65</v>
      </c>
    </row>
    <row r="534" spans="1:19" x14ac:dyDescent="0.25">
      <c r="A534" t="s">
        <v>2619</v>
      </c>
      <c r="B534" t="s">
        <v>2620</v>
      </c>
      <c r="C534" t="s">
        <v>2621</v>
      </c>
      <c r="D534" t="s">
        <v>34</v>
      </c>
      <c r="E534" s="2">
        <v>45760</v>
      </c>
      <c r="F534" t="s">
        <v>22</v>
      </c>
      <c r="H534" t="s">
        <v>23</v>
      </c>
      <c r="I534" t="s">
        <v>61</v>
      </c>
      <c r="J534">
        <v>90</v>
      </c>
      <c r="K534">
        <v>126.5</v>
      </c>
      <c r="L534" t="s">
        <v>45</v>
      </c>
      <c r="M534" t="s">
        <v>26</v>
      </c>
      <c r="N534" t="s">
        <v>45</v>
      </c>
      <c r="O534" t="s">
        <v>34</v>
      </c>
      <c r="P534" t="s">
        <v>2622</v>
      </c>
      <c r="Q534" t="s">
        <v>2623</v>
      </c>
      <c r="R534" t="s">
        <v>64</v>
      </c>
      <c r="S534" t="s">
        <v>65</v>
      </c>
    </row>
    <row r="535" spans="1:19" x14ac:dyDescent="0.25">
      <c r="A535" t="s">
        <v>2624</v>
      </c>
      <c r="B535" t="s">
        <v>2625</v>
      </c>
      <c r="C535" t="s">
        <v>2626</v>
      </c>
      <c r="D535" t="s">
        <v>59</v>
      </c>
      <c r="E535" s="2">
        <v>45824</v>
      </c>
      <c r="F535" t="s">
        <v>43</v>
      </c>
      <c r="G535" t="s">
        <v>103</v>
      </c>
      <c r="H535" t="s">
        <v>115</v>
      </c>
      <c r="I535" t="s">
        <v>35</v>
      </c>
      <c r="J535" t="s">
        <v>35</v>
      </c>
      <c r="K535">
        <v>270.74</v>
      </c>
      <c r="L535" t="s">
        <v>26</v>
      </c>
      <c r="M535" t="s">
        <v>26</v>
      </c>
      <c r="N535" t="s">
        <v>103</v>
      </c>
      <c r="O535" t="s">
        <v>59</v>
      </c>
      <c r="P535" t="s">
        <v>2627</v>
      </c>
      <c r="Q535" t="s">
        <v>2628</v>
      </c>
      <c r="R535" t="s">
        <v>54</v>
      </c>
      <c r="S535" t="s">
        <v>87</v>
      </c>
    </row>
    <row r="536" spans="1:19" x14ac:dyDescent="0.25">
      <c r="A536" t="s">
        <v>2629</v>
      </c>
      <c r="B536" t="s">
        <v>2630</v>
      </c>
      <c r="C536" t="s">
        <v>2631</v>
      </c>
      <c r="D536" t="s">
        <v>11</v>
      </c>
      <c r="E536" s="2">
        <v>45802</v>
      </c>
      <c r="F536" t="s">
        <v>43</v>
      </c>
      <c r="H536" t="s">
        <v>23</v>
      </c>
      <c r="I536" t="s">
        <v>104</v>
      </c>
      <c r="J536">
        <v>120</v>
      </c>
      <c r="K536">
        <v>0</v>
      </c>
      <c r="L536" t="s">
        <v>45</v>
      </c>
      <c r="M536" t="s">
        <v>26</v>
      </c>
      <c r="N536" t="s">
        <v>45</v>
      </c>
      <c r="O536" t="s">
        <v>59</v>
      </c>
      <c r="P536" t="s">
        <v>2632</v>
      </c>
      <c r="Q536" t="s">
        <v>2633</v>
      </c>
      <c r="R536" t="s">
        <v>29</v>
      </c>
      <c r="S536" t="s">
        <v>65</v>
      </c>
    </row>
    <row r="537" spans="1:19" x14ac:dyDescent="0.25">
      <c r="A537" t="s">
        <v>2634</v>
      </c>
      <c r="B537" t="s">
        <v>2635</v>
      </c>
      <c r="C537" t="s">
        <v>2636</v>
      </c>
      <c r="D537" t="s">
        <v>11</v>
      </c>
      <c r="E537" s="2">
        <v>45820</v>
      </c>
      <c r="F537" t="s">
        <v>43</v>
      </c>
      <c r="H537" t="s">
        <v>23</v>
      </c>
      <c r="I537" t="s">
        <v>61</v>
      </c>
      <c r="J537">
        <v>120</v>
      </c>
      <c r="K537">
        <v>258.04000000000002</v>
      </c>
      <c r="L537" t="s">
        <v>45</v>
      </c>
      <c r="M537" t="s">
        <v>26</v>
      </c>
      <c r="N537" t="s">
        <v>45</v>
      </c>
      <c r="O537" t="s">
        <v>34</v>
      </c>
      <c r="P537" t="s">
        <v>2637</v>
      </c>
      <c r="Q537" t="s">
        <v>2638</v>
      </c>
      <c r="R537" t="s">
        <v>54</v>
      </c>
      <c r="S537" t="s">
        <v>39</v>
      </c>
    </row>
    <row r="538" spans="1:19" x14ac:dyDescent="0.25">
      <c r="A538" t="s">
        <v>2639</v>
      </c>
      <c r="B538" t="s">
        <v>2640</v>
      </c>
      <c r="C538" t="s">
        <v>2641</v>
      </c>
      <c r="D538" t="s">
        <v>11</v>
      </c>
      <c r="E538" s="2">
        <v>45810</v>
      </c>
      <c r="F538" t="s">
        <v>22</v>
      </c>
      <c r="H538" t="s">
        <v>23</v>
      </c>
      <c r="I538" t="s">
        <v>24</v>
      </c>
      <c r="J538">
        <v>90</v>
      </c>
      <c r="K538">
        <v>265.74</v>
      </c>
      <c r="L538" t="s">
        <v>45</v>
      </c>
      <c r="M538" t="s">
        <v>26</v>
      </c>
      <c r="N538" t="s">
        <v>45</v>
      </c>
      <c r="O538" t="s">
        <v>11</v>
      </c>
      <c r="P538" t="s">
        <v>2642</v>
      </c>
      <c r="Q538" t="s">
        <v>2643</v>
      </c>
      <c r="R538" t="s">
        <v>54</v>
      </c>
      <c r="S538" t="s">
        <v>87</v>
      </c>
    </row>
    <row r="539" spans="1:19" x14ac:dyDescent="0.25">
      <c r="A539" t="s">
        <v>2644</v>
      </c>
      <c r="B539" t="s">
        <v>2645</v>
      </c>
      <c r="C539" t="s">
        <v>2646</v>
      </c>
      <c r="D539" t="s">
        <v>34</v>
      </c>
      <c r="E539" s="2">
        <v>45824</v>
      </c>
      <c r="F539" t="s">
        <v>43</v>
      </c>
      <c r="H539" t="s">
        <v>23</v>
      </c>
      <c r="I539" t="s">
        <v>137</v>
      </c>
      <c r="J539">
        <v>90</v>
      </c>
      <c r="K539">
        <v>0</v>
      </c>
      <c r="L539" t="s">
        <v>25</v>
      </c>
      <c r="M539" t="s">
        <v>69</v>
      </c>
      <c r="N539" t="s">
        <v>25</v>
      </c>
      <c r="O539" t="s">
        <v>11</v>
      </c>
      <c r="Q539" t="s">
        <v>2647</v>
      </c>
      <c r="R539" t="s">
        <v>54</v>
      </c>
      <c r="S539" t="s">
        <v>87</v>
      </c>
    </row>
    <row r="540" spans="1:19" x14ac:dyDescent="0.25">
      <c r="A540" t="s">
        <v>2648</v>
      </c>
      <c r="B540" t="s">
        <v>2649</v>
      </c>
      <c r="C540" t="s">
        <v>2650</v>
      </c>
      <c r="D540" t="s">
        <v>34</v>
      </c>
      <c r="E540" s="2">
        <v>45746</v>
      </c>
      <c r="F540" t="s">
        <v>22</v>
      </c>
      <c r="H540" t="s">
        <v>23</v>
      </c>
      <c r="I540" t="s">
        <v>104</v>
      </c>
      <c r="J540">
        <v>90</v>
      </c>
      <c r="K540">
        <v>101.95</v>
      </c>
      <c r="L540" t="s">
        <v>45</v>
      </c>
      <c r="M540" t="s">
        <v>79</v>
      </c>
      <c r="N540" t="s">
        <v>45</v>
      </c>
      <c r="O540" t="s">
        <v>34</v>
      </c>
      <c r="P540" t="s">
        <v>2651</v>
      </c>
      <c r="Q540" t="s">
        <v>2652</v>
      </c>
      <c r="R540" t="s">
        <v>133</v>
      </c>
      <c r="S540" t="s">
        <v>65</v>
      </c>
    </row>
    <row r="541" spans="1:19" x14ac:dyDescent="0.25">
      <c r="A541" t="s">
        <v>2653</v>
      </c>
      <c r="B541" t="s">
        <v>2654</v>
      </c>
      <c r="C541" t="s">
        <v>2655</v>
      </c>
      <c r="D541" t="s">
        <v>11</v>
      </c>
      <c r="E541" s="2">
        <v>45776</v>
      </c>
      <c r="F541" t="s">
        <v>43</v>
      </c>
      <c r="H541" t="s">
        <v>23</v>
      </c>
      <c r="I541" t="s">
        <v>91</v>
      </c>
      <c r="J541">
        <v>90</v>
      </c>
      <c r="K541">
        <v>26.88</v>
      </c>
      <c r="L541" t="s">
        <v>25</v>
      </c>
      <c r="M541" t="s">
        <v>26</v>
      </c>
      <c r="N541" t="s">
        <v>25</v>
      </c>
      <c r="O541" t="s">
        <v>11</v>
      </c>
      <c r="P541" t="s">
        <v>2656</v>
      </c>
      <c r="Q541" t="s">
        <v>2657</v>
      </c>
      <c r="R541" t="s">
        <v>64</v>
      </c>
      <c r="S541" t="s">
        <v>99</v>
      </c>
    </row>
    <row r="542" spans="1:19" x14ac:dyDescent="0.25">
      <c r="A542" t="s">
        <v>2658</v>
      </c>
      <c r="B542" t="s">
        <v>2659</v>
      </c>
      <c r="C542" t="s">
        <v>2660</v>
      </c>
      <c r="D542" t="s">
        <v>11</v>
      </c>
      <c r="E542" s="2">
        <v>45771</v>
      </c>
      <c r="F542" t="s">
        <v>22</v>
      </c>
      <c r="H542" t="s">
        <v>23</v>
      </c>
      <c r="I542" t="s">
        <v>35</v>
      </c>
      <c r="J542" t="s">
        <v>35</v>
      </c>
      <c r="K542">
        <v>104.9</v>
      </c>
      <c r="L542" t="s">
        <v>25</v>
      </c>
      <c r="M542" t="s">
        <v>26</v>
      </c>
      <c r="N542" t="s">
        <v>25</v>
      </c>
      <c r="O542" t="s">
        <v>11</v>
      </c>
      <c r="P542" t="s">
        <v>2661</v>
      </c>
      <c r="Q542" t="s">
        <v>2662</v>
      </c>
      <c r="R542" t="s">
        <v>64</v>
      </c>
      <c r="S542" t="s">
        <v>39</v>
      </c>
    </row>
    <row r="543" spans="1:19" x14ac:dyDescent="0.25">
      <c r="A543" t="s">
        <v>2663</v>
      </c>
      <c r="B543" t="s">
        <v>2664</v>
      </c>
      <c r="C543" t="s">
        <v>2665</v>
      </c>
      <c r="D543" t="s">
        <v>11</v>
      </c>
      <c r="E543" s="2">
        <v>45828</v>
      </c>
      <c r="F543" t="s">
        <v>43</v>
      </c>
      <c r="H543" t="s">
        <v>23</v>
      </c>
      <c r="I543" t="s">
        <v>355</v>
      </c>
      <c r="J543">
        <v>45</v>
      </c>
      <c r="K543">
        <v>242.2</v>
      </c>
      <c r="L543" t="s">
        <v>45</v>
      </c>
      <c r="M543" t="s">
        <v>26</v>
      </c>
      <c r="N543" t="s">
        <v>45</v>
      </c>
      <c r="O543" t="s">
        <v>11</v>
      </c>
      <c r="P543" t="s">
        <v>2666</v>
      </c>
      <c r="Q543" t="s">
        <v>2667</v>
      </c>
      <c r="R543" t="s">
        <v>54</v>
      </c>
      <c r="S543" t="s">
        <v>30</v>
      </c>
    </row>
    <row r="544" spans="1:19" x14ac:dyDescent="0.25">
      <c r="A544" t="s">
        <v>2668</v>
      </c>
      <c r="B544" t="s">
        <v>2669</v>
      </c>
      <c r="C544" t="s">
        <v>2670</v>
      </c>
      <c r="D544" t="s">
        <v>59</v>
      </c>
      <c r="E544" s="2">
        <v>45817</v>
      </c>
      <c r="F544" t="s">
        <v>43</v>
      </c>
      <c r="G544" t="s">
        <v>130</v>
      </c>
      <c r="H544" t="s">
        <v>158</v>
      </c>
      <c r="I544" t="s">
        <v>24</v>
      </c>
      <c r="J544">
        <v>120</v>
      </c>
      <c r="K544">
        <v>0</v>
      </c>
      <c r="L544" t="s">
        <v>26</v>
      </c>
      <c r="M544" t="s">
        <v>26</v>
      </c>
      <c r="N544" t="s">
        <v>130</v>
      </c>
      <c r="O544" t="s">
        <v>59</v>
      </c>
      <c r="P544" t="s">
        <v>2671</v>
      </c>
      <c r="Q544" t="s">
        <v>2672</v>
      </c>
      <c r="R544" t="s">
        <v>54</v>
      </c>
      <c r="S544" t="s">
        <v>87</v>
      </c>
    </row>
    <row r="545" spans="1:19" x14ac:dyDescent="0.25">
      <c r="A545" t="s">
        <v>2673</v>
      </c>
      <c r="B545" t="s">
        <v>2674</v>
      </c>
      <c r="C545" t="s">
        <v>2675</v>
      </c>
      <c r="D545" t="s">
        <v>11</v>
      </c>
      <c r="E545" s="2">
        <v>45784</v>
      </c>
      <c r="F545" t="s">
        <v>22</v>
      </c>
      <c r="H545" t="s">
        <v>23</v>
      </c>
      <c r="I545" t="s">
        <v>137</v>
      </c>
      <c r="J545">
        <v>45</v>
      </c>
      <c r="K545">
        <v>112.68</v>
      </c>
      <c r="L545" t="s">
        <v>45</v>
      </c>
      <c r="M545" t="s">
        <v>26</v>
      </c>
      <c r="N545" t="s">
        <v>45</v>
      </c>
      <c r="O545" t="s">
        <v>59</v>
      </c>
      <c r="P545" t="s">
        <v>2676</v>
      </c>
      <c r="Q545" t="s">
        <v>2677</v>
      </c>
      <c r="R545" t="s">
        <v>29</v>
      </c>
      <c r="S545" t="s">
        <v>82</v>
      </c>
    </row>
    <row r="546" spans="1:19" x14ac:dyDescent="0.25">
      <c r="A546" t="s">
        <v>2678</v>
      </c>
      <c r="B546" t="s">
        <v>2679</v>
      </c>
      <c r="C546" t="s">
        <v>2680</v>
      </c>
      <c r="D546" t="s">
        <v>11</v>
      </c>
      <c r="E546" s="2">
        <v>45782</v>
      </c>
      <c r="F546" t="s">
        <v>22</v>
      </c>
      <c r="H546" t="s">
        <v>23</v>
      </c>
      <c r="I546" t="s">
        <v>51</v>
      </c>
      <c r="J546">
        <v>90</v>
      </c>
      <c r="K546">
        <v>60.74</v>
      </c>
      <c r="L546" t="s">
        <v>45</v>
      </c>
      <c r="M546" t="s">
        <v>26</v>
      </c>
      <c r="N546" t="s">
        <v>45</v>
      </c>
      <c r="O546" t="s">
        <v>11</v>
      </c>
      <c r="P546" t="s">
        <v>2681</v>
      </c>
      <c r="Q546" t="s">
        <v>2682</v>
      </c>
      <c r="R546" t="s">
        <v>29</v>
      </c>
      <c r="S546" t="s">
        <v>87</v>
      </c>
    </row>
    <row r="547" spans="1:19" x14ac:dyDescent="0.25">
      <c r="A547" t="s">
        <v>2683</v>
      </c>
      <c r="B547" t="s">
        <v>2684</v>
      </c>
      <c r="C547" t="s">
        <v>2685</v>
      </c>
      <c r="D547" t="s">
        <v>11</v>
      </c>
      <c r="E547" s="2">
        <v>45749</v>
      </c>
      <c r="F547" t="s">
        <v>22</v>
      </c>
      <c r="H547" t="s">
        <v>23</v>
      </c>
      <c r="I547" t="s">
        <v>104</v>
      </c>
      <c r="J547">
        <v>45</v>
      </c>
      <c r="K547">
        <v>108.42</v>
      </c>
      <c r="L547" t="s">
        <v>25</v>
      </c>
      <c r="M547" t="s">
        <v>26</v>
      </c>
      <c r="N547" t="s">
        <v>25</v>
      </c>
      <c r="O547" t="s">
        <v>11</v>
      </c>
      <c r="Q547" t="s">
        <v>2686</v>
      </c>
      <c r="R547" t="s">
        <v>64</v>
      </c>
      <c r="S547" t="s">
        <v>82</v>
      </c>
    </row>
    <row r="548" spans="1:19" x14ac:dyDescent="0.25">
      <c r="A548" t="s">
        <v>2687</v>
      </c>
      <c r="B548" t="s">
        <v>2688</v>
      </c>
      <c r="C548" t="s">
        <v>2689</v>
      </c>
      <c r="D548" t="s">
        <v>11</v>
      </c>
      <c r="E548" s="2">
        <v>45804</v>
      </c>
      <c r="F548" t="s">
        <v>43</v>
      </c>
      <c r="H548" t="s">
        <v>23</v>
      </c>
      <c r="I548" t="s">
        <v>137</v>
      </c>
      <c r="J548">
        <v>120</v>
      </c>
      <c r="K548">
        <v>193.34</v>
      </c>
      <c r="L548" t="s">
        <v>45</v>
      </c>
      <c r="M548" t="s">
        <v>26</v>
      </c>
      <c r="N548" t="s">
        <v>45</v>
      </c>
      <c r="O548" t="s">
        <v>11</v>
      </c>
      <c r="P548" t="s">
        <v>2690</v>
      </c>
      <c r="Q548" t="s">
        <v>2691</v>
      </c>
      <c r="R548" t="s">
        <v>29</v>
      </c>
      <c r="S548" t="s">
        <v>99</v>
      </c>
    </row>
    <row r="549" spans="1:19" x14ac:dyDescent="0.25">
      <c r="A549" t="s">
        <v>2692</v>
      </c>
      <c r="B549" t="s">
        <v>2693</v>
      </c>
      <c r="C549" t="s">
        <v>2694</v>
      </c>
      <c r="D549" t="s">
        <v>59</v>
      </c>
      <c r="E549" s="2">
        <v>45764</v>
      </c>
      <c r="F549" t="s">
        <v>22</v>
      </c>
      <c r="G549" t="s">
        <v>103</v>
      </c>
      <c r="H549" t="s">
        <v>23</v>
      </c>
      <c r="I549" t="s">
        <v>355</v>
      </c>
      <c r="J549">
        <v>45</v>
      </c>
      <c r="K549">
        <v>33.24</v>
      </c>
      <c r="L549" t="s">
        <v>26</v>
      </c>
      <c r="M549" t="s">
        <v>26</v>
      </c>
      <c r="N549" t="s">
        <v>103</v>
      </c>
      <c r="O549" t="s">
        <v>59</v>
      </c>
      <c r="P549" t="s">
        <v>2695</v>
      </c>
      <c r="Q549" t="s">
        <v>2696</v>
      </c>
      <c r="R549" t="s">
        <v>64</v>
      </c>
      <c r="S549" t="s">
        <v>39</v>
      </c>
    </row>
    <row r="550" spans="1:19" x14ac:dyDescent="0.25">
      <c r="A550" t="s">
        <v>2697</v>
      </c>
      <c r="B550" t="s">
        <v>2698</v>
      </c>
      <c r="C550" t="s">
        <v>2699</v>
      </c>
      <c r="D550" t="s">
        <v>11</v>
      </c>
      <c r="E550" s="2">
        <v>45822</v>
      </c>
      <c r="F550" t="s">
        <v>43</v>
      </c>
      <c r="H550" t="s">
        <v>23</v>
      </c>
      <c r="I550" t="s">
        <v>104</v>
      </c>
      <c r="J550">
        <v>120</v>
      </c>
      <c r="K550">
        <v>206.43</v>
      </c>
      <c r="L550" t="s">
        <v>45</v>
      </c>
      <c r="M550" t="s">
        <v>26</v>
      </c>
      <c r="N550" t="s">
        <v>45</v>
      </c>
      <c r="O550" t="s">
        <v>59</v>
      </c>
      <c r="P550" t="s">
        <v>2700</v>
      </c>
      <c r="Q550" t="s">
        <v>2701</v>
      </c>
      <c r="R550" t="s">
        <v>54</v>
      </c>
      <c r="S550" t="s">
        <v>55</v>
      </c>
    </row>
    <row r="551" spans="1:19" x14ac:dyDescent="0.25">
      <c r="A551" t="s">
        <v>2702</v>
      </c>
      <c r="B551" t="s">
        <v>2703</v>
      </c>
      <c r="C551" t="s">
        <v>2704</v>
      </c>
      <c r="D551" t="s">
        <v>59</v>
      </c>
      <c r="E551" s="2">
        <v>45754</v>
      </c>
      <c r="F551" t="s">
        <v>22</v>
      </c>
      <c r="G551" t="s">
        <v>103</v>
      </c>
      <c r="H551" t="s">
        <v>158</v>
      </c>
      <c r="I551" t="s">
        <v>24</v>
      </c>
      <c r="J551">
        <v>45</v>
      </c>
      <c r="K551">
        <v>223.93</v>
      </c>
      <c r="L551" t="s">
        <v>26</v>
      </c>
      <c r="M551" t="s">
        <v>26</v>
      </c>
      <c r="N551" t="s">
        <v>103</v>
      </c>
      <c r="O551" t="s">
        <v>59</v>
      </c>
      <c r="P551" t="s">
        <v>2705</v>
      </c>
      <c r="Q551" t="s">
        <v>2706</v>
      </c>
      <c r="R551" t="s">
        <v>64</v>
      </c>
      <c r="S551" t="s">
        <v>87</v>
      </c>
    </row>
    <row r="552" spans="1:19" x14ac:dyDescent="0.25">
      <c r="A552" t="s">
        <v>2707</v>
      </c>
      <c r="B552" t="s">
        <v>2708</v>
      </c>
      <c r="C552" t="s">
        <v>2709</v>
      </c>
      <c r="D552" t="s">
        <v>59</v>
      </c>
      <c r="E552" s="2">
        <v>45811</v>
      </c>
      <c r="F552" t="s">
        <v>22</v>
      </c>
      <c r="G552" t="s">
        <v>103</v>
      </c>
      <c r="H552" t="s">
        <v>164</v>
      </c>
      <c r="I552" t="s">
        <v>61</v>
      </c>
      <c r="J552">
        <v>120</v>
      </c>
      <c r="K552">
        <v>90.53</v>
      </c>
      <c r="L552" t="s">
        <v>26</v>
      </c>
      <c r="M552" t="s">
        <v>26</v>
      </c>
      <c r="N552" t="s">
        <v>103</v>
      </c>
      <c r="O552" t="s">
        <v>59</v>
      </c>
      <c r="P552" t="s">
        <v>2710</v>
      </c>
      <c r="Q552" t="s">
        <v>2711</v>
      </c>
      <c r="R552" t="s">
        <v>54</v>
      </c>
      <c r="S552" t="s">
        <v>99</v>
      </c>
    </row>
    <row r="553" spans="1:19" x14ac:dyDescent="0.25">
      <c r="A553" t="s">
        <v>2712</v>
      </c>
      <c r="B553" t="s">
        <v>2713</v>
      </c>
      <c r="C553" t="s">
        <v>2714</v>
      </c>
      <c r="D553" t="s">
        <v>11</v>
      </c>
      <c r="E553" s="2">
        <v>45784</v>
      </c>
      <c r="F553" t="s">
        <v>22</v>
      </c>
      <c r="H553" t="s">
        <v>23</v>
      </c>
      <c r="I553" t="s">
        <v>355</v>
      </c>
      <c r="J553">
        <v>90</v>
      </c>
      <c r="K553">
        <v>223.95</v>
      </c>
      <c r="L553" t="s">
        <v>45</v>
      </c>
      <c r="M553" t="s">
        <v>26</v>
      </c>
      <c r="N553" t="s">
        <v>45</v>
      </c>
      <c r="O553" t="s">
        <v>11</v>
      </c>
      <c r="P553" t="s">
        <v>2715</v>
      </c>
      <c r="Q553" t="s">
        <v>2716</v>
      </c>
      <c r="R553" t="s">
        <v>29</v>
      </c>
      <c r="S553" t="s">
        <v>82</v>
      </c>
    </row>
    <row r="554" spans="1:19" x14ac:dyDescent="0.25">
      <c r="A554" t="s">
        <v>2717</v>
      </c>
      <c r="B554" t="s">
        <v>2718</v>
      </c>
      <c r="C554" t="s">
        <v>2719</v>
      </c>
      <c r="D554" t="s">
        <v>34</v>
      </c>
      <c r="E554" s="2">
        <v>45803</v>
      </c>
      <c r="F554" t="s">
        <v>43</v>
      </c>
      <c r="H554" t="s">
        <v>23</v>
      </c>
      <c r="I554" t="s">
        <v>91</v>
      </c>
      <c r="J554">
        <v>90</v>
      </c>
      <c r="K554">
        <v>82.41</v>
      </c>
      <c r="L554" t="s">
        <v>45</v>
      </c>
      <c r="M554" t="s">
        <v>69</v>
      </c>
      <c r="N554" t="s">
        <v>45</v>
      </c>
      <c r="O554" t="s">
        <v>34</v>
      </c>
      <c r="P554" t="s">
        <v>2720</v>
      </c>
      <c r="R554" t="s">
        <v>29</v>
      </c>
      <c r="S554" t="s">
        <v>87</v>
      </c>
    </row>
    <row r="555" spans="1:19" x14ac:dyDescent="0.25">
      <c r="A555" t="s">
        <v>2721</v>
      </c>
      <c r="B555" t="s">
        <v>2722</v>
      </c>
      <c r="C555" t="s">
        <v>2723</v>
      </c>
      <c r="D555" t="s">
        <v>11</v>
      </c>
      <c r="E555" s="2">
        <v>45812</v>
      </c>
      <c r="F555" t="s">
        <v>43</v>
      </c>
      <c r="H555" t="s">
        <v>23</v>
      </c>
      <c r="I555" t="s">
        <v>35</v>
      </c>
      <c r="J555" t="s">
        <v>35</v>
      </c>
      <c r="K555">
        <v>290.64</v>
      </c>
      <c r="L555" t="s">
        <v>25</v>
      </c>
      <c r="M555" t="s">
        <v>26</v>
      </c>
      <c r="N555" t="s">
        <v>25</v>
      </c>
      <c r="O555" t="s">
        <v>11</v>
      </c>
      <c r="P555" t="s">
        <v>2724</v>
      </c>
      <c r="Q555" t="s">
        <v>2725</v>
      </c>
      <c r="R555" t="s">
        <v>54</v>
      </c>
      <c r="S555" t="s">
        <v>82</v>
      </c>
    </row>
    <row r="556" spans="1:19" x14ac:dyDescent="0.25">
      <c r="A556" t="s">
        <v>2726</v>
      </c>
      <c r="B556" t="s">
        <v>2727</v>
      </c>
      <c r="C556" t="s">
        <v>2728</v>
      </c>
      <c r="D556" t="s">
        <v>11</v>
      </c>
      <c r="E556" s="2">
        <v>45786</v>
      </c>
      <c r="F556" t="s">
        <v>22</v>
      </c>
      <c r="H556" t="s">
        <v>23</v>
      </c>
      <c r="I556" t="s">
        <v>35</v>
      </c>
      <c r="J556" t="s">
        <v>35</v>
      </c>
      <c r="K556">
        <v>286.14999999999998</v>
      </c>
      <c r="L556" t="s">
        <v>45</v>
      </c>
      <c r="M556" t="s">
        <v>26</v>
      </c>
      <c r="N556" t="s">
        <v>45</v>
      </c>
      <c r="O556" t="s">
        <v>11</v>
      </c>
      <c r="P556" t="s">
        <v>2729</v>
      </c>
      <c r="R556" t="s">
        <v>29</v>
      </c>
      <c r="S556" t="s">
        <v>30</v>
      </c>
    </row>
    <row r="557" spans="1:19" x14ac:dyDescent="0.25">
      <c r="A557" t="s">
        <v>2730</v>
      </c>
      <c r="B557" t="s">
        <v>2731</v>
      </c>
      <c r="C557" t="s">
        <v>2732</v>
      </c>
      <c r="D557" t="s">
        <v>59</v>
      </c>
      <c r="E557" s="2">
        <v>45822</v>
      </c>
      <c r="F557" t="s">
        <v>22</v>
      </c>
      <c r="G557" t="s">
        <v>130</v>
      </c>
      <c r="H557" t="s">
        <v>164</v>
      </c>
      <c r="I557" t="s">
        <v>61</v>
      </c>
      <c r="J557">
        <v>45</v>
      </c>
      <c r="K557">
        <v>111.92</v>
      </c>
      <c r="L557" t="s">
        <v>26</v>
      </c>
      <c r="M557" t="s">
        <v>26</v>
      </c>
      <c r="N557" t="s">
        <v>130</v>
      </c>
      <c r="O557" t="s">
        <v>11</v>
      </c>
      <c r="P557" t="s">
        <v>2733</v>
      </c>
      <c r="Q557" t="s">
        <v>2734</v>
      </c>
      <c r="R557" t="s">
        <v>54</v>
      </c>
      <c r="S557" t="s">
        <v>55</v>
      </c>
    </row>
    <row r="558" spans="1:19" x14ac:dyDescent="0.25">
      <c r="A558" t="s">
        <v>2735</v>
      </c>
      <c r="B558" t="s">
        <v>2736</v>
      </c>
      <c r="C558" t="s">
        <v>2737</v>
      </c>
      <c r="D558" t="s">
        <v>11</v>
      </c>
      <c r="E558" s="2">
        <v>45788</v>
      </c>
      <c r="F558" t="s">
        <v>43</v>
      </c>
      <c r="H558" t="s">
        <v>23</v>
      </c>
      <c r="I558" t="s">
        <v>35</v>
      </c>
      <c r="J558" t="s">
        <v>35</v>
      </c>
      <c r="K558">
        <v>139.41999999999999</v>
      </c>
      <c r="L558" t="s">
        <v>45</v>
      </c>
      <c r="M558" t="s">
        <v>26</v>
      </c>
      <c r="N558" t="s">
        <v>45</v>
      </c>
      <c r="O558" t="s">
        <v>11</v>
      </c>
      <c r="P558" t="s">
        <v>2738</v>
      </c>
      <c r="R558" t="s">
        <v>29</v>
      </c>
      <c r="S558" t="s">
        <v>65</v>
      </c>
    </row>
    <row r="559" spans="1:19" x14ac:dyDescent="0.25">
      <c r="A559" t="s">
        <v>2739</v>
      </c>
      <c r="B559" t="s">
        <v>2740</v>
      </c>
      <c r="C559" t="s">
        <v>2741</v>
      </c>
      <c r="D559" t="s">
        <v>59</v>
      </c>
      <c r="E559" s="2">
        <v>45787</v>
      </c>
      <c r="F559" t="s">
        <v>43</v>
      </c>
      <c r="G559" t="s">
        <v>130</v>
      </c>
      <c r="H559" t="s">
        <v>164</v>
      </c>
      <c r="I559" t="s">
        <v>35</v>
      </c>
      <c r="J559" t="s">
        <v>35</v>
      </c>
      <c r="K559">
        <v>0</v>
      </c>
      <c r="L559" t="s">
        <v>26</v>
      </c>
      <c r="M559" t="s">
        <v>26</v>
      </c>
      <c r="N559" t="s">
        <v>130</v>
      </c>
      <c r="O559" t="s">
        <v>59</v>
      </c>
      <c r="P559" t="s">
        <v>2742</v>
      </c>
      <c r="Q559" t="s">
        <v>2743</v>
      </c>
      <c r="R559" t="s">
        <v>29</v>
      </c>
      <c r="S559" t="s">
        <v>55</v>
      </c>
    </row>
    <row r="560" spans="1:19" x14ac:dyDescent="0.25">
      <c r="A560" t="s">
        <v>2744</v>
      </c>
      <c r="B560" t="s">
        <v>2745</v>
      </c>
      <c r="C560" t="s">
        <v>2746</v>
      </c>
      <c r="D560" t="s">
        <v>11</v>
      </c>
      <c r="E560" s="2">
        <v>45789</v>
      </c>
      <c r="F560" t="s">
        <v>22</v>
      </c>
      <c r="H560" t="s">
        <v>23</v>
      </c>
      <c r="I560" t="s">
        <v>44</v>
      </c>
      <c r="J560">
        <v>45</v>
      </c>
      <c r="K560">
        <v>0</v>
      </c>
      <c r="L560" t="s">
        <v>25</v>
      </c>
      <c r="M560" t="s">
        <v>26</v>
      </c>
      <c r="N560" t="s">
        <v>25</v>
      </c>
      <c r="O560" t="s">
        <v>11</v>
      </c>
      <c r="Q560" t="s">
        <v>2747</v>
      </c>
      <c r="R560" t="s">
        <v>29</v>
      </c>
      <c r="S560" t="s">
        <v>87</v>
      </c>
    </row>
    <row r="561" spans="1:19" x14ac:dyDescent="0.25">
      <c r="A561" t="s">
        <v>2748</v>
      </c>
      <c r="B561" t="s">
        <v>2749</v>
      </c>
      <c r="C561" t="s">
        <v>2750</v>
      </c>
      <c r="D561" t="s">
        <v>11</v>
      </c>
      <c r="E561" s="2">
        <v>45744</v>
      </c>
      <c r="F561" t="s">
        <v>43</v>
      </c>
      <c r="H561" t="s">
        <v>23</v>
      </c>
      <c r="I561" t="s">
        <v>230</v>
      </c>
      <c r="J561">
        <v>120</v>
      </c>
      <c r="K561">
        <v>0</v>
      </c>
      <c r="L561" t="s">
        <v>25</v>
      </c>
      <c r="M561" t="s">
        <v>26</v>
      </c>
      <c r="N561" t="s">
        <v>25</v>
      </c>
      <c r="O561" t="s">
        <v>11</v>
      </c>
      <c r="P561" t="s">
        <v>2751</v>
      </c>
      <c r="R561" t="s">
        <v>133</v>
      </c>
      <c r="S561" t="s">
        <v>30</v>
      </c>
    </row>
    <row r="562" spans="1:19" x14ac:dyDescent="0.25">
      <c r="A562" t="s">
        <v>2752</v>
      </c>
      <c r="B562" t="s">
        <v>2753</v>
      </c>
      <c r="C562" t="s">
        <v>2754</v>
      </c>
      <c r="D562" t="s">
        <v>34</v>
      </c>
      <c r="E562" s="2">
        <v>45825</v>
      </c>
      <c r="F562" t="s">
        <v>43</v>
      </c>
      <c r="H562" t="s">
        <v>23</v>
      </c>
      <c r="I562" t="s">
        <v>51</v>
      </c>
      <c r="J562">
        <v>120</v>
      </c>
      <c r="K562">
        <v>296.11</v>
      </c>
      <c r="L562" t="s">
        <v>45</v>
      </c>
      <c r="M562" t="s">
        <v>69</v>
      </c>
      <c r="N562" t="s">
        <v>45</v>
      </c>
      <c r="O562" t="s">
        <v>34</v>
      </c>
      <c r="P562" t="s">
        <v>2755</v>
      </c>
      <c r="Q562" t="s">
        <v>2756</v>
      </c>
      <c r="R562" t="s">
        <v>54</v>
      </c>
      <c r="S562" t="s">
        <v>99</v>
      </c>
    </row>
    <row r="563" spans="1:19" x14ac:dyDescent="0.25">
      <c r="A563" t="s">
        <v>2757</v>
      </c>
      <c r="B563" t="s">
        <v>2758</v>
      </c>
      <c r="C563" t="s">
        <v>2759</v>
      </c>
      <c r="D563" t="s">
        <v>59</v>
      </c>
      <c r="E563" s="2">
        <v>45775</v>
      </c>
      <c r="F563" t="s">
        <v>43</v>
      </c>
      <c r="G563" t="s">
        <v>130</v>
      </c>
      <c r="H563" t="s">
        <v>158</v>
      </c>
      <c r="I563" t="s">
        <v>24</v>
      </c>
      <c r="J563">
        <v>90</v>
      </c>
      <c r="K563">
        <v>120.15</v>
      </c>
      <c r="L563" t="s">
        <v>26</v>
      </c>
      <c r="M563" t="s">
        <v>26</v>
      </c>
      <c r="N563" t="s">
        <v>130</v>
      </c>
      <c r="O563" t="s">
        <v>59</v>
      </c>
      <c r="P563" t="s">
        <v>2760</v>
      </c>
      <c r="Q563" t="s">
        <v>2761</v>
      </c>
      <c r="R563" t="s">
        <v>64</v>
      </c>
      <c r="S563" t="s">
        <v>87</v>
      </c>
    </row>
    <row r="564" spans="1:19" x14ac:dyDescent="0.25">
      <c r="A564" t="s">
        <v>2762</v>
      </c>
      <c r="B564" t="s">
        <v>2763</v>
      </c>
      <c r="C564" t="s">
        <v>2764</v>
      </c>
      <c r="D564" t="s">
        <v>11</v>
      </c>
      <c r="E564" s="2">
        <v>45772</v>
      </c>
      <c r="F564" t="s">
        <v>22</v>
      </c>
      <c r="H564" t="s">
        <v>23</v>
      </c>
      <c r="I564" t="s">
        <v>355</v>
      </c>
      <c r="J564">
        <v>120</v>
      </c>
      <c r="K564">
        <v>100.81</v>
      </c>
      <c r="L564" t="s">
        <v>25</v>
      </c>
      <c r="M564" t="s">
        <v>26</v>
      </c>
      <c r="N564" t="s">
        <v>25</v>
      </c>
      <c r="O564" t="s">
        <v>59</v>
      </c>
      <c r="P564" t="s">
        <v>2765</v>
      </c>
      <c r="Q564" t="s">
        <v>2766</v>
      </c>
      <c r="R564" t="s">
        <v>64</v>
      </c>
      <c r="S564" t="s">
        <v>30</v>
      </c>
    </row>
    <row r="565" spans="1:19" x14ac:dyDescent="0.25">
      <c r="A565" t="s">
        <v>2767</v>
      </c>
      <c r="B565" t="s">
        <v>2768</v>
      </c>
      <c r="C565" t="s">
        <v>2769</v>
      </c>
      <c r="D565" t="s">
        <v>34</v>
      </c>
      <c r="E565" s="2">
        <v>45754</v>
      </c>
      <c r="F565" t="s">
        <v>43</v>
      </c>
      <c r="H565" t="s">
        <v>23</v>
      </c>
      <c r="I565" t="s">
        <v>104</v>
      </c>
      <c r="J565">
        <v>90</v>
      </c>
      <c r="K565">
        <v>49.04</v>
      </c>
      <c r="L565" t="s">
        <v>25</v>
      </c>
      <c r="M565" t="s">
        <v>69</v>
      </c>
      <c r="N565" t="s">
        <v>25</v>
      </c>
      <c r="O565" t="s">
        <v>59</v>
      </c>
      <c r="P565" t="s">
        <v>2770</v>
      </c>
      <c r="Q565" t="s">
        <v>2771</v>
      </c>
      <c r="R565" t="s">
        <v>64</v>
      </c>
      <c r="S565" t="s">
        <v>87</v>
      </c>
    </row>
    <row r="566" spans="1:19" x14ac:dyDescent="0.25">
      <c r="A566" t="s">
        <v>2772</v>
      </c>
      <c r="B566" t="s">
        <v>2773</v>
      </c>
      <c r="C566" t="s">
        <v>2774</v>
      </c>
      <c r="D566" t="s">
        <v>59</v>
      </c>
      <c r="E566" s="2">
        <v>45807</v>
      </c>
      <c r="F566" t="s">
        <v>43</v>
      </c>
      <c r="G566" t="s">
        <v>60</v>
      </c>
      <c r="H566" t="s">
        <v>164</v>
      </c>
      <c r="I566" t="s">
        <v>35</v>
      </c>
      <c r="J566" t="s">
        <v>35</v>
      </c>
      <c r="K566">
        <v>0</v>
      </c>
      <c r="L566" t="s">
        <v>26</v>
      </c>
      <c r="M566" t="s">
        <v>26</v>
      </c>
      <c r="N566" t="s">
        <v>60</v>
      </c>
      <c r="O566" t="s">
        <v>11</v>
      </c>
      <c r="P566" t="s">
        <v>2775</v>
      </c>
      <c r="Q566" t="s">
        <v>2776</v>
      </c>
      <c r="R566" t="s">
        <v>29</v>
      </c>
      <c r="S566" t="s">
        <v>30</v>
      </c>
    </row>
    <row r="567" spans="1:19" x14ac:dyDescent="0.25">
      <c r="A567" t="s">
        <v>2777</v>
      </c>
      <c r="B567" t="s">
        <v>2778</v>
      </c>
      <c r="C567" t="s">
        <v>2779</v>
      </c>
      <c r="D567" t="s">
        <v>59</v>
      </c>
      <c r="E567" s="2">
        <v>45803</v>
      </c>
      <c r="F567" t="s">
        <v>22</v>
      </c>
      <c r="G567" t="s">
        <v>103</v>
      </c>
      <c r="H567" t="s">
        <v>115</v>
      </c>
      <c r="I567" t="s">
        <v>51</v>
      </c>
      <c r="J567">
        <v>90</v>
      </c>
      <c r="K567">
        <v>64.42</v>
      </c>
      <c r="L567" t="s">
        <v>26</v>
      </c>
      <c r="M567" t="s">
        <v>26</v>
      </c>
      <c r="N567" t="s">
        <v>103</v>
      </c>
      <c r="O567" t="s">
        <v>11</v>
      </c>
      <c r="P567" t="s">
        <v>2780</v>
      </c>
      <c r="R567" t="s">
        <v>29</v>
      </c>
      <c r="S567" t="s">
        <v>87</v>
      </c>
    </row>
    <row r="568" spans="1:19" x14ac:dyDescent="0.25">
      <c r="A568" t="s">
        <v>2781</v>
      </c>
      <c r="B568" t="s">
        <v>2782</v>
      </c>
      <c r="C568" t="s">
        <v>2783</v>
      </c>
      <c r="D568" t="s">
        <v>59</v>
      </c>
      <c r="E568" s="2">
        <v>45772</v>
      </c>
      <c r="F568" t="s">
        <v>43</v>
      </c>
      <c r="G568" t="s">
        <v>130</v>
      </c>
      <c r="H568" t="s">
        <v>115</v>
      </c>
      <c r="I568" t="s">
        <v>355</v>
      </c>
      <c r="J568">
        <v>45</v>
      </c>
      <c r="K568">
        <v>198.64</v>
      </c>
      <c r="L568" t="s">
        <v>26</v>
      </c>
      <c r="M568" t="s">
        <v>26</v>
      </c>
      <c r="N568" t="s">
        <v>130</v>
      </c>
      <c r="O568" t="s">
        <v>59</v>
      </c>
      <c r="P568" t="s">
        <v>2784</v>
      </c>
      <c r="Q568" t="s">
        <v>2785</v>
      </c>
      <c r="R568" t="s">
        <v>64</v>
      </c>
      <c r="S568" t="s">
        <v>30</v>
      </c>
    </row>
    <row r="569" spans="1:19" x14ac:dyDescent="0.25">
      <c r="A569" t="s">
        <v>2786</v>
      </c>
      <c r="B569" t="s">
        <v>2787</v>
      </c>
      <c r="C569" t="s">
        <v>2788</v>
      </c>
      <c r="D569" t="s">
        <v>34</v>
      </c>
      <c r="E569" s="2">
        <v>45802</v>
      </c>
      <c r="F569" t="s">
        <v>43</v>
      </c>
      <c r="H569" t="s">
        <v>23</v>
      </c>
      <c r="I569" t="s">
        <v>91</v>
      </c>
      <c r="J569">
        <v>120</v>
      </c>
      <c r="K569">
        <v>0</v>
      </c>
      <c r="L569" t="s">
        <v>45</v>
      </c>
      <c r="M569" t="s">
        <v>26</v>
      </c>
      <c r="N569" t="s">
        <v>45</v>
      </c>
      <c r="O569" t="s">
        <v>34</v>
      </c>
      <c r="P569" t="s">
        <v>2789</v>
      </c>
      <c r="Q569" t="s">
        <v>2790</v>
      </c>
      <c r="R569" t="s">
        <v>29</v>
      </c>
      <c r="S569" t="s">
        <v>65</v>
      </c>
    </row>
    <row r="570" spans="1:19" x14ac:dyDescent="0.25">
      <c r="A570" t="s">
        <v>2791</v>
      </c>
      <c r="B570" t="s">
        <v>2792</v>
      </c>
      <c r="C570" t="s">
        <v>2793</v>
      </c>
      <c r="D570" t="s">
        <v>34</v>
      </c>
      <c r="E570" s="2">
        <v>45789</v>
      </c>
      <c r="F570" t="s">
        <v>43</v>
      </c>
      <c r="H570" t="s">
        <v>23</v>
      </c>
      <c r="I570" t="s">
        <v>355</v>
      </c>
      <c r="J570">
        <v>90</v>
      </c>
      <c r="K570">
        <v>119.82</v>
      </c>
      <c r="L570" t="s">
        <v>45</v>
      </c>
      <c r="M570" t="s">
        <v>36</v>
      </c>
      <c r="N570" t="s">
        <v>45</v>
      </c>
      <c r="O570" t="s">
        <v>34</v>
      </c>
      <c r="P570" t="s">
        <v>2794</v>
      </c>
      <c r="Q570" t="s">
        <v>2795</v>
      </c>
      <c r="R570" t="s">
        <v>29</v>
      </c>
      <c r="S570" t="s">
        <v>87</v>
      </c>
    </row>
    <row r="571" spans="1:19" x14ac:dyDescent="0.25">
      <c r="A571" t="s">
        <v>2796</v>
      </c>
      <c r="B571" t="s">
        <v>2797</v>
      </c>
      <c r="C571" t="s">
        <v>2798</v>
      </c>
      <c r="D571" t="s">
        <v>59</v>
      </c>
      <c r="E571" s="2">
        <v>45773</v>
      </c>
      <c r="F571" t="s">
        <v>43</v>
      </c>
      <c r="G571" t="s">
        <v>130</v>
      </c>
      <c r="H571" t="s">
        <v>164</v>
      </c>
      <c r="I571" t="s">
        <v>355</v>
      </c>
      <c r="J571">
        <v>45</v>
      </c>
      <c r="K571">
        <v>170.84</v>
      </c>
      <c r="L571" t="s">
        <v>26</v>
      </c>
      <c r="M571" t="s">
        <v>26</v>
      </c>
      <c r="N571" t="s">
        <v>130</v>
      </c>
      <c r="O571" t="s">
        <v>59</v>
      </c>
      <c r="P571" t="s">
        <v>2799</v>
      </c>
      <c r="Q571" t="s">
        <v>2800</v>
      </c>
      <c r="R571" t="s">
        <v>64</v>
      </c>
      <c r="S571" t="s">
        <v>55</v>
      </c>
    </row>
    <row r="572" spans="1:19" x14ac:dyDescent="0.25">
      <c r="A572" t="s">
        <v>2801</v>
      </c>
      <c r="B572" t="s">
        <v>2802</v>
      </c>
      <c r="C572" t="s">
        <v>2803</v>
      </c>
      <c r="D572" t="s">
        <v>34</v>
      </c>
      <c r="E572" s="2">
        <v>45756</v>
      </c>
      <c r="F572" t="s">
        <v>43</v>
      </c>
      <c r="H572" t="s">
        <v>23</v>
      </c>
      <c r="I572" t="s">
        <v>44</v>
      </c>
      <c r="J572">
        <v>90</v>
      </c>
      <c r="K572">
        <v>29.43</v>
      </c>
      <c r="L572" t="s">
        <v>45</v>
      </c>
      <c r="M572" t="s">
        <v>26</v>
      </c>
      <c r="N572" t="s">
        <v>45</v>
      </c>
      <c r="O572" t="s">
        <v>34</v>
      </c>
      <c r="P572" t="s">
        <v>2804</v>
      </c>
      <c r="R572" t="s">
        <v>64</v>
      </c>
      <c r="S572" t="s">
        <v>82</v>
      </c>
    </row>
    <row r="573" spans="1:19" x14ac:dyDescent="0.25">
      <c r="A573" t="s">
        <v>2805</v>
      </c>
      <c r="B573" t="s">
        <v>2806</v>
      </c>
      <c r="C573" t="s">
        <v>2807</v>
      </c>
      <c r="D573" t="s">
        <v>59</v>
      </c>
      <c r="E573" s="2">
        <v>45822</v>
      </c>
      <c r="F573" t="s">
        <v>43</v>
      </c>
      <c r="G573" t="s">
        <v>60</v>
      </c>
      <c r="H573" t="s">
        <v>115</v>
      </c>
      <c r="I573" t="s">
        <v>230</v>
      </c>
      <c r="J573">
        <v>90</v>
      </c>
      <c r="K573">
        <v>105.21</v>
      </c>
      <c r="L573" t="s">
        <v>26</v>
      </c>
      <c r="M573" t="s">
        <v>26</v>
      </c>
      <c r="N573" t="s">
        <v>60</v>
      </c>
      <c r="O573" t="s">
        <v>11</v>
      </c>
      <c r="P573" t="s">
        <v>2808</v>
      </c>
      <c r="Q573" t="s">
        <v>2809</v>
      </c>
      <c r="R573" t="s">
        <v>54</v>
      </c>
      <c r="S573" t="s">
        <v>55</v>
      </c>
    </row>
    <row r="574" spans="1:19" x14ac:dyDescent="0.25">
      <c r="A574" t="s">
        <v>2810</v>
      </c>
      <c r="B574" t="s">
        <v>2811</v>
      </c>
      <c r="C574" t="s">
        <v>2812</v>
      </c>
      <c r="D574" t="s">
        <v>34</v>
      </c>
      <c r="E574" s="2">
        <v>45777</v>
      </c>
      <c r="F574" t="s">
        <v>22</v>
      </c>
      <c r="H574" t="s">
        <v>23</v>
      </c>
      <c r="I574" t="s">
        <v>35</v>
      </c>
      <c r="J574" t="s">
        <v>35</v>
      </c>
      <c r="K574">
        <v>174.95</v>
      </c>
      <c r="L574" t="s">
        <v>25</v>
      </c>
      <c r="M574" t="s">
        <v>26</v>
      </c>
      <c r="N574" t="s">
        <v>25</v>
      </c>
      <c r="O574" t="s">
        <v>59</v>
      </c>
      <c r="Q574" t="s">
        <v>2813</v>
      </c>
      <c r="R574" t="s">
        <v>64</v>
      </c>
      <c r="S574" t="s">
        <v>82</v>
      </c>
    </row>
    <row r="575" spans="1:19" x14ac:dyDescent="0.25">
      <c r="A575" t="s">
        <v>2814</v>
      </c>
      <c r="B575" t="s">
        <v>2815</v>
      </c>
      <c r="C575" t="s">
        <v>2816</v>
      </c>
      <c r="D575" t="s">
        <v>11</v>
      </c>
      <c r="E575" s="2">
        <v>45769</v>
      </c>
      <c r="F575" t="s">
        <v>22</v>
      </c>
      <c r="H575" t="s">
        <v>23</v>
      </c>
      <c r="I575" t="s">
        <v>51</v>
      </c>
      <c r="J575">
        <v>120</v>
      </c>
      <c r="K575">
        <v>270.87</v>
      </c>
      <c r="L575" t="s">
        <v>45</v>
      </c>
      <c r="M575" t="s">
        <v>26</v>
      </c>
      <c r="N575" t="s">
        <v>45</v>
      </c>
      <c r="O575" t="s">
        <v>34</v>
      </c>
      <c r="P575" t="s">
        <v>2817</v>
      </c>
      <c r="Q575" t="s">
        <v>2818</v>
      </c>
      <c r="R575" t="s">
        <v>64</v>
      </c>
      <c r="S575" t="s">
        <v>99</v>
      </c>
    </row>
    <row r="576" spans="1:19" x14ac:dyDescent="0.25">
      <c r="A576" t="s">
        <v>2819</v>
      </c>
      <c r="B576" t="s">
        <v>2820</v>
      </c>
      <c r="C576" t="s">
        <v>2821</v>
      </c>
      <c r="D576" t="s">
        <v>59</v>
      </c>
      <c r="E576" s="2">
        <v>45828</v>
      </c>
      <c r="F576" t="s">
        <v>43</v>
      </c>
      <c r="G576" t="s">
        <v>103</v>
      </c>
      <c r="H576" t="s">
        <v>158</v>
      </c>
      <c r="I576" t="s">
        <v>35</v>
      </c>
      <c r="J576" t="s">
        <v>35</v>
      </c>
      <c r="K576">
        <v>289.91000000000003</v>
      </c>
      <c r="L576" t="s">
        <v>26</v>
      </c>
      <c r="M576" t="s">
        <v>26</v>
      </c>
      <c r="N576" t="s">
        <v>103</v>
      </c>
      <c r="O576" t="s">
        <v>59</v>
      </c>
      <c r="P576" t="s">
        <v>2822</v>
      </c>
      <c r="R576" t="s">
        <v>54</v>
      </c>
      <c r="S576" t="s">
        <v>30</v>
      </c>
    </row>
    <row r="577" spans="1:19" x14ac:dyDescent="0.25">
      <c r="A577" t="s">
        <v>2823</v>
      </c>
      <c r="B577" t="s">
        <v>2824</v>
      </c>
      <c r="C577" t="s">
        <v>2825</v>
      </c>
      <c r="D577" t="s">
        <v>34</v>
      </c>
      <c r="E577" s="2">
        <v>45805</v>
      </c>
      <c r="F577" t="s">
        <v>22</v>
      </c>
      <c r="H577" t="s">
        <v>23</v>
      </c>
      <c r="I577" t="s">
        <v>24</v>
      </c>
      <c r="J577">
        <v>45</v>
      </c>
      <c r="K577">
        <v>32.659999999999997</v>
      </c>
      <c r="L577" t="s">
        <v>25</v>
      </c>
      <c r="M577" t="s">
        <v>36</v>
      </c>
      <c r="N577" t="s">
        <v>25</v>
      </c>
      <c r="O577" t="s">
        <v>59</v>
      </c>
      <c r="P577" t="s">
        <v>2826</v>
      </c>
      <c r="Q577" t="s">
        <v>2827</v>
      </c>
      <c r="R577" t="s">
        <v>29</v>
      </c>
      <c r="S577" t="s">
        <v>82</v>
      </c>
    </row>
    <row r="578" spans="1:19" x14ac:dyDescent="0.25">
      <c r="A578" t="s">
        <v>2828</v>
      </c>
      <c r="B578" t="s">
        <v>2829</v>
      </c>
      <c r="C578" t="s">
        <v>2830</v>
      </c>
      <c r="D578" t="s">
        <v>11</v>
      </c>
      <c r="E578" s="2">
        <v>45776</v>
      </c>
      <c r="F578" t="s">
        <v>43</v>
      </c>
      <c r="H578" t="s">
        <v>23</v>
      </c>
      <c r="I578" t="s">
        <v>44</v>
      </c>
      <c r="J578">
        <v>120</v>
      </c>
      <c r="K578">
        <v>0</v>
      </c>
      <c r="L578" t="s">
        <v>45</v>
      </c>
      <c r="M578" t="s">
        <v>26</v>
      </c>
      <c r="N578" t="s">
        <v>45</v>
      </c>
      <c r="O578" t="s">
        <v>11</v>
      </c>
      <c r="P578" t="s">
        <v>2831</v>
      </c>
      <c r="Q578" t="s">
        <v>2832</v>
      </c>
      <c r="R578" t="s">
        <v>64</v>
      </c>
      <c r="S578" t="s">
        <v>99</v>
      </c>
    </row>
    <row r="579" spans="1:19" x14ac:dyDescent="0.25">
      <c r="A579" t="s">
        <v>2833</v>
      </c>
      <c r="B579" t="s">
        <v>2834</v>
      </c>
      <c r="C579" t="s">
        <v>2835</v>
      </c>
      <c r="D579" t="s">
        <v>59</v>
      </c>
      <c r="E579" s="2">
        <v>45753</v>
      </c>
      <c r="F579" t="s">
        <v>43</v>
      </c>
      <c r="G579" t="s">
        <v>103</v>
      </c>
      <c r="H579" t="s">
        <v>115</v>
      </c>
      <c r="I579" t="s">
        <v>355</v>
      </c>
      <c r="J579">
        <v>45</v>
      </c>
      <c r="K579">
        <v>147.22</v>
      </c>
      <c r="L579" t="s">
        <v>26</v>
      </c>
      <c r="M579" t="s">
        <v>26</v>
      </c>
      <c r="N579" t="s">
        <v>103</v>
      </c>
      <c r="O579" t="s">
        <v>11</v>
      </c>
      <c r="P579" t="s">
        <v>2836</v>
      </c>
      <c r="Q579" t="s">
        <v>2837</v>
      </c>
      <c r="R579" t="s">
        <v>64</v>
      </c>
      <c r="S579" t="s">
        <v>65</v>
      </c>
    </row>
    <row r="580" spans="1:19" x14ac:dyDescent="0.25">
      <c r="A580" t="s">
        <v>2838</v>
      </c>
      <c r="B580" t="s">
        <v>2839</v>
      </c>
      <c r="C580" t="s">
        <v>2840</v>
      </c>
      <c r="D580" t="s">
        <v>59</v>
      </c>
      <c r="E580" s="2">
        <v>45779</v>
      </c>
      <c r="F580" t="s">
        <v>22</v>
      </c>
      <c r="G580" t="s">
        <v>103</v>
      </c>
      <c r="H580" t="s">
        <v>164</v>
      </c>
      <c r="I580" t="s">
        <v>137</v>
      </c>
      <c r="J580">
        <v>90</v>
      </c>
      <c r="K580">
        <v>244.02</v>
      </c>
      <c r="L580" t="s">
        <v>26</v>
      </c>
      <c r="M580" t="s">
        <v>26</v>
      </c>
      <c r="N580" t="s">
        <v>103</v>
      </c>
      <c r="O580" t="s">
        <v>59</v>
      </c>
      <c r="P580" t="s">
        <v>2841</v>
      </c>
      <c r="Q580" t="s">
        <v>2842</v>
      </c>
      <c r="R580" t="s">
        <v>29</v>
      </c>
      <c r="S580" t="s">
        <v>30</v>
      </c>
    </row>
    <row r="581" spans="1:19" x14ac:dyDescent="0.25">
      <c r="A581" t="s">
        <v>2843</v>
      </c>
      <c r="B581" t="s">
        <v>2844</v>
      </c>
      <c r="C581" t="s">
        <v>2845</v>
      </c>
      <c r="D581" t="s">
        <v>34</v>
      </c>
      <c r="E581" s="2">
        <v>45829</v>
      </c>
      <c r="F581" t="s">
        <v>43</v>
      </c>
      <c r="H581" t="s">
        <v>23</v>
      </c>
      <c r="I581" t="s">
        <v>35</v>
      </c>
      <c r="J581" t="s">
        <v>35</v>
      </c>
      <c r="K581">
        <v>0</v>
      </c>
      <c r="L581" t="s">
        <v>45</v>
      </c>
      <c r="M581" t="s">
        <v>69</v>
      </c>
      <c r="N581" t="s">
        <v>45</v>
      </c>
      <c r="O581" t="s">
        <v>59</v>
      </c>
      <c r="P581" t="s">
        <v>2846</v>
      </c>
      <c r="Q581" t="s">
        <v>2847</v>
      </c>
      <c r="R581" t="s">
        <v>54</v>
      </c>
      <c r="S581" t="s">
        <v>55</v>
      </c>
    </row>
    <row r="582" spans="1:19" x14ac:dyDescent="0.25">
      <c r="A582" t="s">
        <v>2848</v>
      </c>
      <c r="B582" t="s">
        <v>2849</v>
      </c>
      <c r="C582" t="s">
        <v>2850</v>
      </c>
      <c r="D582" t="s">
        <v>34</v>
      </c>
      <c r="E582" s="2">
        <v>45797</v>
      </c>
      <c r="F582" t="s">
        <v>22</v>
      </c>
      <c r="H582" t="s">
        <v>23</v>
      </c>
      <c r="I582" t="s">
        <v>61</v>
      </c>
      <c r="J582">
        <v>90</v>
      </c>
      <c r="K582">
        <v>284.60000000000002</v>
      </c>
      <c r="L582" t="s">
        <v>25</v>
      </c>
      <c r="M582" t="s">
        <v>36</v>
      </c>
      <c r="N582" t="s">
        <v>25</v>
      </c>
      <c r="O582" t="s">
        <v>34</v>
      </c>
      <c r="Q582" t="s">
        <v>2851</v>
      </c>
      <c r="R582" t="s">
        <v>29</v>
      </c>
      <c r="S582" t="s">
        <v>99</v>
      </c>
    </row>
    <row r="583" spans="1:19" x14ac:dyDescent="0.25">
      <c r="A583" t="s">
        <v>2852</v>
      </c>
      <c r="B583" t="s">
        <v>2853</v>
      </c>
      <c r="C583" t="s">
        <v>2854</v>
      </c>
      <c r="D583" t="s">
        <v>59</v>
      </c>
      <c r="E583" s="2">
        <v>45826</v>
      </c>
      <c r="F583" t="s">
        <v>43</v>
      </c>
      <c r="G583" t="s">
        <v>103</v>
      </c>
      <c r="H583" t="s">
        <v>164</v>
      </c>
      <c r="I583" t="s">
        <v>91</v>
      </c>
      <c r="J583">
        <v>120</v>
      </c>
      <c r="K583">
        <v>199.78</v>
      </c>
      <c r="L583" t="s">
        <v>26</v>
      </c>
      <c r="M583" t="s">
        <v>26</v>
      </c>
      <c r="N583" t="s">
        <v>103</v>
      </c>
      <c r="O583" t="s">
        <v>11</v>
      </c>
      <c r="P583" t="s">
        <v>2855</v>
      </c>
      <c r="Q583" t="s">
        <v>2856</v>
      </c>
      <c r="R583" t="s">
        <v>54</v>
      </c>
      <c r="S583" t="s">
        <v>82</v>
      </c>
    </row>
    <row r="584" spans="1:19" x14ac:dyDescent="0.25">
      <c r="A584" t="s">
        <v>2857</v>
      </c>
      <c r="B584" t="s">
        <v>2858</v>
      </c>
      <c r="C584" t="s">
        <v>2859</v>
      </c>
      <c r="D584" t="s">
        <v>59</v>
      </c>
      <c r="E584" s="2">
        <v>45809</v>
      </c>
      <c r="F584" t="s">
        <v>43</v>
      </c>
      <c r="G584" t="s">
        <v>60</v>
      </c>
      <c r="H584" t="s">
        <v>115</v>
      </c>
      <c r="I584" t="s">
        <v>355</v>
      </c>
      <c r="J584">
        <v>120</v>
      </c>
      <c r="K584">
        <v>170.43</v>
      </c>
      <c r="L584" t="s">
        <v>26</v>
      </c>
      <c r="M584" t="s">
        <v>26</v>
      </c>
      <c r="N584" t="s">
        <v>60</v>
      </c>
      <c r="O584" t="s">
        <v>59</v>
      </c>
      <c r="P584" t="s">
        <v>2860</v>
      </c>
      <c r="Q584" t="s">
        <v>2861</v>
      </c>
      <c r="R584" t="s">
        <v>54</v>
      </c>
      <c r="S584" t="s">
        <v>65</v>
      </c>
    </row>
    <row r="585" spans="1:19" x14ac:dyDescent="0.25">
      <c r="A585" t="s">
        <v>2862</v>
      </c>
      <c r="B585" t="s">
        <v>2863</v>
      </c>
      <c r="C585" t="s">
        <v>2864</v>
      </c>
      <c r="D585" t="s">
        <v>59</v>
      </c>
      <c r="E585" s="2">
        <v>45799</v>
      </c>
      <c r="F585" t="s">
        <v>43</v>
      </c>
      <c r="G585" t="s">
        <v>130</v>
      </c>
      <c r="H585" t="s">
        <v>23</v>
      </c>
      <c r="I585" t="s">
        <v>91</v>
      </c>
      <c r="J585">
        <v>120</v>
      </c>
      <c r="K585">
        <v>126.63</v>
      </c>
      <c r="L585" t="s">
        <v>26</v>
      </c>
      <c r="M585" t="s">
        <v>26</v>
      </c>
      <c r="N585" t="s">
        <v>130</v>
      </c>
      <c r="O585" t="s">
        <v>11</v>
      </c>
      <c r="Q585" t="s">
        <v>2865</v>
      </c>
      <c r="R585" t="s">
        <v>29</v>
      </c>
      <c r="S585" t="s">
        <v>39</v>
      </c>
    </row>
    <row r="586" spans="1:19" x14ac:dyDescent="0.25">
      <c r="A586" t="s">
        <v>2866</v>
      </c>
      <c r="B586" t="s">
        <v>2867</v>
      </c>
      <c r="C586" t="s">
        <v>2868</v>
      </c>
      <c r="D586" t="s">
        <v>59</v>
      </c>
      <c r="E586" s="2">
        <v>45798</v>
      </c>
      <c r="F586" t="s">
        <v>22</v>
      </c>
      <c r="G586" t="s">
        <v>60</v>
      </c>
      <c r="H586" t="s">
        <v>158</v>
      </c>
      <c r="I586" t="s">
        <v>24</v>
      </c>
      <c r="J586">
        <v>120</v>
      </c>
      <c r="K586">
        <v>293.32</v>
      </c>
      <c r="L586" t="s">
        <v>26</v>
      </c>
      <c r="M586" t="s">
        <v>26</v>
      </c>
      <c r="N586" t="s">
        <v>60</v>
      </c>
      <c r="O586" t="s">
        <v>59</v>
      </c>
      <c r="Q586" t="s">
        <v>2869</v>
      </c>
      <c r="R586" t="s">
        <v>29</v>
      </c>
      <c r="S586" t="s">
        <v>82</v>
      </c>
    </row>
    <row r="587" spans="1:19" x14ac:dyDescent="0.25">
      <c r="A587" t="s">
        <v>2870</v>
      </c>
      <c r="B587" t="s">
        <v>2871</v>
      </c>
      <c r="C587" t="s">
        <v>2872</v>
      </c>
      <c r="D587" t="s">
        <v>59</v>
      </c>
      <c r="E587" s="2">
        <v>45785</v>
      </c>
      <c r="F587" t="s">
        <v>43</v>
      </c>
      <c r="G587" t="s">
        <v>103</v>
      </c>
      <c r="H587" t="s">
        <v>23</v>
      </c>
      <c r="I587" t="s">
        <v>230</v>
      </c>
      <c r="J587">
        <v>90</v>
      </c>
      <c r="K587">
        <v>117.62</v>
      </c>
      <c r="L587" t="s">
        <v>26</v>
      </c>
      <c r="M587" t="s">
        <v>26</v>
      </c>
      <c r="N587" t="s">
        <v>103</v>
      </c>
      <c r="O587" t="s">
        <v>11</v>
      </c>
      <c r="P587" t="s">
        <v>2873</v>
      </c>
      <c r="Q587" t="s">
        <v>2874</v>
      </c>
      <c r="R587" t="s">
        <v>29</v>
      </c>
      <c r="S587" t="s">
        <v>39</v>
      </c>
    </row>
    <row r="588" spans="1:19" x14ac:dyDescent="0.25">
      <c r="A588" t="s">
        <v>2875</v>
      </c>
      <c r="B588" t="s">
        <v>2876</v>
      </c>
      <c r="C588" t="s">
        <v>2877</v>
      </c>
      <c r="D588" t="s">
        <v>34</v>
      </c>
      <c r="E588" s="2">
        <v>45779</v>
      </c>
      <c r="F588" t="s">
        <v>43</v>
      </c>
      <c r="H588" t="s">
        <v>23</v>
      </c>
      <c r="I588" t="s">
        <v>104</v>
      </c>
      <c r="J588">
        <v>120</v>
      </c>
      <c r="K588">
        <v>59.72</v>
      </c>
      <c r="L588" t="s">
        <v>45</v>
      </c>
      <c r="M588" t="s">
        <v>69</v>
      </c>
      <c r="N588" t="s">
        <v>45</v>
      </c>
      <c r="O588" t="s">
        <v>34</v>
      </c>
      <c r="P588" t="s">
        <v>2878</v>
      </c>
      <c r="Q588" t="s">
        <v>2879</v>
      </c>
      <c r="R588" t="s">
        <v>29</v>
      </c>
      <c r="S588" t="s">
        <v>30</v>
      </c>
    </row>
    <row r="589" spans="1:19" x14ac:dyDescent="0.25">
      <c r="A589" t="s">
        <v>2880</v>
      </c>
      <c r="B589" t="s">
        <v>2881</v>
      </c>
      <c r="C589" t="s">
        <v>2882</v>
      </c>
      <c r="D589" t="s">
        <v>59</v>
      </c>
      <c r="E589" s="2">
        <v>45781</v>
      </c>
      <c r="F589" t="s">
        <v>22</v>
      </c>
      <c r="G589" t="s">
        <v>103</v>
      </c>
      <c r="H589" t="s">
        <v>115</v>
      </c>
      <c r="I589" t="s">
        <v>137</v>
      </c>
      <c r="J589">
        <v>120</v>
      </c>
      <c r="K589">
        <v>0</v>
      </c>
      <c r="L589" t="s">
        <v>26</v>
      </c>
      <c r="M589" t="s">
        <v>26</v>
      </c>
      <c r="N589" t="s">
        <v>103</v>
      </c>
      <c r="O589" t="s">
        <v>59</v>
      </c>
      <c r="P589" t="s">
        <v>2883</v>
      </c>
      <c r="Q589" t="s">
        <v>2884</v>
      </c>
      <c r="R589" t="s">
        <v>29</v>
      </c>
      <c r="S589" t="s">
        <v>65</v>
      </c>
    </row>
    <row r="590" spans="1:19" x14ac:dyDescent="0.25">
      <c r="A590" t="s">
        <v>2885</v>
      </c>
      <c r="B590" t="s">
        <v>2886</v>
      </c>
      <c r="C590" t="s">
        <v>2887</v>
      </c>
      <c r="D590" t="s">
        <v>59</v>
      </c>
      <c r="E590" s="2">
        <v>45756</v>
      </c>
      <c r="F590" t="s">
        <v>43</v>
      </c>
      <c r="G590" t="s">
        <v>130</v>
      </c>
      <c r="H590" t="s">
        <v>158</v>
      </c>
      <c r="I590" t="s">
        <v>104</v>
      </c>
      <c r="J590">
        <v>90</v>
      </c>
      <c r="K590">
        <v>75.75</v>
      </c>
      <c r="L590" t="s">
        <v>26</v>
      </c>
      <c r="M590" t="s">
        <v>26</v>
      </c>
      <c r="N590" t="s">
        <v>130</v>
      </c>
      <c r="O590" t="s">
        <v>34</v>
      </c>
      <c r="P590" t="s">
        <v>2888</v>
      </c>
      <c r="R590" t="s">
        <v>64</v>
      </c>
      <c r="S590" t="s">
        <v>82</v>
      </c>
    </row>
    <row r="591" spans="1:19" x14ac:dyDescent="0.25">
      <c r="A591" t="s">
        <v>2889</v>
      </c>
      <c r="B591" t="s">
        <v>2890</v>
      </c>
      <c r="C591" t="s">
        <v>2891</v>
      </c>
      <c r="D591" t="s">
        <v>34</v>
      </c>
      <c r="E591" s="2">
        <v>45749</v>
      </c>
      <c r="F591" t="s">
        <v>22</v>
      </c>
      <c r="H591" t="s">
        <v>23</v>
      </c>
      <c r="I591" t="s">
        <v>230</v>
      </c>
      <c r="J591">
        <v>45</v>
      </c>
      <c r="K591">
        <v>282.86</v>
      </c>
      <c r="L591" t="s">
        <v>45</v>
      </c>
      <c r="M591" t="s">
        <v>69</v>
      </c>
      <c r="N591" t="s">
        <v>45</v>
      </c>
      <c r="O591" t="s">
        <v>34</v>
      </c>
      <c r="P591" t="s">
        <v>2892</v>
      </c>
      <c r="Q591" t="s">
        <v>2893</v>
      </c>
      <c r="R591" t="s">
        <v>64</v>
      </c>
      <c r="S591" t="s">
        <v>82</v>
      </c>
    </row>
    <row r="592" spans="1:19" x14ac:dyDescent="0.25">
      <c r="A592" t="s">
        <v>2894</v>
      </c>
      <c r="B592" t="s">
        <v>2895</v>
      </c>
      <c r="C592" t="s">
        <v>2896</v>
      </c>
      <c r="D592" t="s">
        <v>11</v>
      </c>
      <c r="E592" s="2">
        <v>45806</v>
      </c>
      <c r="F592" t="s">
        <v>43</v>
      </c>
      <c r="H592" t="s">
        <v>23</v>
      </c>
      <c r="I592" t="s">
        <v>355</v>
      </c>
      <c r="J592">
        <v>45</v>
      </c>
      <c r="K592">
        <v>60.14</v>
      </c>
      <c r="L592" t="s">
        <v>25</v>
      </c>
      <c r="M592" t="s">
        <v>26</v>
      </c>
      <c r="N592" t="s">
        <v>25</v>
      </c>
      <c r="O592" t="s">
        <v>11</v>
      </c>
      <c r="Q592" t="s">
        <v>2897</v>
      </c>
      <c r="R592" t="s">
        <v>29</v>
      </c>
      <c r="S592" t="s">
        <v>39</v>
      </c>
    </row>
    <row r="593" spans="1:19" x14ac:dyDescent="0.25">
      <c r="A593" t="s">
        <v>2898</v>
      </c>
      <c r="B593" t="s">
        <v>2899</v>
      </c>
      <c r="C593" t="s">
        <v>2900</v>
      </c>
      <c r="D593" t="s">
        <v>34</v>
      </c>
      <c r="E593" s="2">
        <v>45804</v>
      </c>
      <c r="F593" t="s">
        <v>43</v>
      </c>
      <c r="H593" t="s">
        <v>23</v>
      </c>
      <c r="I593" t="s">
        <v>35</v>
      </c>
      <c r="J593" t="s">
        <v>35</v>
      </c>
      <c r="K593">
        <v>143.19999999999999</v>
      </c>
      <c r="L593" t="s">
        <v>45</v>
      </c>
      <c r="M593" t="s">
        <v>69</v>
      </c>
      <c r="N593" t="s">
        <v>45</v>
      </c>
      <c r="O593" t="s">
        <v>34</v>
      </c>
      <c r="P593" t="s">
        <v>2901</v>
      </c>
      <c r="Q593" t="s">
        <v>2902</v>
      </c>
      <c r="R593" t="s">
        <v>29</v>
      </c>
      <c r="S593" t="s">
        <v>99</v>
      </c>
    </row>
    <row r="594" spans="1:19" x14ac:dyDescent="0.25">
      <c r="A594" t="s">
        <v>2903</v>
      </c>
      <c r="B594" t="s">
        <v>2904</v>
      </c>
      <c r="C594" t="s">
        <v>2905</v>
      </c>
      <c r="D594" t="s">
        <v>34</v>
      </c>
      <c r="E594" s="2">
        <v>45787</v>
      </c>
      <c r="F594" t="s">
        <v>22</v>
      </c>
      <c r="H594" t="s">
        <v>23</v>
      </c>
      <c r="I594" t="s">
        <v>91</v>
      </c>
      <c r="J594">
        <v>90</v>
      </c>
      <c r="K594">
        <v>88.64</v>
      </c>
      <c r="L594" t="s">
        <v>25</v>
      </c>
      <c r="M594" t="s">
        <v>36</v>
      </c>
      <c r="N594" t="s">
        <v>25</v>
      </c>
      <c r="O594" t="s">
        <v>59</v>
      </c>
      <c r="P594" t="s">
        <v>2906</v>
      </c>
      <c r="R594" t="s">
        <v>29</v>
      </c>
      <c r="S594" t="s">
        <v>55</v>
      </c>
    </row>
    <row r="595" spans="1:19" x14ac:dyDescent="0.25">
      <c r="A595" t="s">
        <v>2907</v>
      </c>
      <c r="B595" t="s">
        <v>2908</v>
      </c>
      <c r="C595" t="s">
        <v>2909</v>
      </c>
      <c r="D595" t="s">
        <v>59</v>
      </c>
      <c r="E595" s="2">
        <v>45783</v>
      </c>
      <c r="F595" t="s">
        <v>22</v>
      </c>
      <c r="G595" t="s">
        <v>130</v>
      </c>
      <c r="H595" t="s">
        <v>23</v>
      </c>
      <c r="I595" t="s">
        <v>24</v>
      </c>
      <c r="J595">
        <v>90</v>
      </c>
      <c r="K595">
        <v>0</v>
      </c>
      <c r="L595" t="s">
        <v>26</v>
      </c>
      <c r="M595" t="s">
        <v>26</v>
      </c>
      <c r="N595" t="s">
        <v>130</v>
      </c>
      <c r="O595" t="s">
        <v>59</v>
      </c>
      <c r="P595" t="s">
        <v>2910</v>
      </c>
      <c r="Q595" t="s">
        <v>2911</v>
      </c>
      <c r="R595" t="s">
        <v>29</v>
      </c>
      <c r="S595" t="s">
        <v>99</v>
      </c>
    </row>
    <row r="596" spans="1:19" x14ac:dyDescent="0.25">
      <c r="A596" t="s">
        <v>2912</v>
      </c>
      <c r="B596" t="s">
        <v>2913</v>
      </c>
      <c r="C596" t="s">
        <v>2914</v>
      </c>
      <c r="D596" t="s">
        <v>34</v>
      </c>
      <c r="E596" s="2">
        <v>45786</v>
      </c>
      <c r="F596" t="s">
        <v>43</v>
      </c>
      <c r="H596" t="s">
        <v>23</v>
      </c>
      <c r="I596" t="s">
        <v>24</v>
      </c>
      <c r="J596">
        <v>90</v>
      </c>
      <c r="K596">
        <v>61.35</v>
      </c>
      <c r="L596" t="s">
        <v>25</v>
      </c>
      <c r="M596" t="s">
        <v>26</v>
      </c>
      <c r="N596" t="s">
        <v>25</v>
      </c>
      <c r="O596" t="s">
        <v>11</v>
      </c>
      <c r="P596" t="s">
        <v>2915</v>
      </c>
      <c r="Q596" t="s">
        <v>2916</v>
      </c>
      <c r="R596" t="s">
        <v>29</v>
      </c>
      <c r="S596" t="s">
        <v>30</v>
      </c>
    </row>
    <row r="597" spans="1:19" x14ac:dyDescent="0.25">
      <c r="A597" t="s">
        <v>2917</v>
      </c>
      <c r="B597" t="s">
        <v>2918</v>
      </c>
      <c r="C597" t="s">
        <v>2919</v>
      </c>
      <c r="D597" t="s">
        <v>34</v>
      </c>
      <c r="E597" s="2">
        <v>45746</v>
      </c>
      <c r="F597" t="s">
        <v>43</v>
      </c>
      <c r="H597" t="s">
        <v>23</v>
      </c>
      <c r="I597" t="s">
        <v>51</v>
      </c>
      <c r="J597">
        <v>90</v>
      </c>
      <c r="K597">
        <v>172.12</v>
      </c>
      <c r="L597" t="s">
        <v>45</v>
      </c>
      <c r="M597" t="s">
        <v>79</v>
      </c>
      <c r="N597" t="s">
        <v>45</v>
      </c>
      <c r="O597" t="s">
        <v>34</v>
      </c>
      <c r="P597" t="s">
        <v>2920</v>
      </c>
      <c r="Q597" t="s">
        <v>2921</v>
      </c>
      <c r="R597" t="s">
        <v>133</v>
      </c>
      <c r="S597" t="s">
        <v>65</v>
      </c>
    </row>
    <row r="598" spans="1:19" x14ac:dyDescent="0.25">
      <c r="A598" t="s">
        <v>2922</v>
      </c>
      <c r="B598" t="s">
        <v>2923</v>
      </c>
      <c r="C598" t="s">
        <v>2924</v>
      </c>
      <c r="D598" t="s">
        <v>59</v>
      </c>
      <c r="E598" s="2">
        <v>45783</v>
      </c>
      <c r="F598" t="s">
        <v>43</v>
      </c>
      <c r="G598" t="s">
        <v>130</v>
      </c>
      <c r="H598" t="s">
        <v>23</v>
      </c>
      <c r="I598" t="s">
        <v>91</v>
      </c>
      <c r="J598">
        <v>90</v>
      </c>
      <c r="K598">
        <v>120.52</v>
      </c>
      <c r="L598" t="s">
        <v>26</v>
      </c>
      <c r="M598" t="s">
        <v>26</v>
      </c>
      <c r="N598" t="s">
        <v>130</v>
      </c>
      <c r="O598" t="s">
        <v>11</v>
      </c>
      <c r="P598" t="s">
        <v>2925</v>
      </c>
      <c r="Q598" t="s">
        <v>2926</v>
      </c>
      <c r="R598" t="s">
        <v>29</v>
      </c>
      <c r="S598" t="s">
        <v>99</v>
      </c>
    </row>
    <row r="599" spans="1:19" x14ac:dyDescent="0.25">
      <c r="A599" t="s">
        <v>2927</v>
      </c>
      <c r="B599" t="s">
        <v>2928</v>
      </c>
      <c r="C599" t="s">
        <v>2929</v>
      </c>
      <c r="D599" t="s">
        <v>11</v>
      </c>
      <c r="E599" s="2">
        <v>45812</v>
      </c>
      <c r="F599" t="s">
        <v>22</v>
      </c>
      <c r="H599" t="s">
        <v>23</v>
      </c>
      <c r="I599" t="s">
        <v>137</v>
      </c>
      <c r="J599">
        <v>120</v>
      </c>
      <c r="K599">
        <v>30.09</v>
      </c>
      <c r="L599" t="s">
        <v>45</v>
      </c>
      <c r="M599" t="s">
        <v>26</v>
      </c>
      <c r="N599" t="s">
        <v>45</v>
      </c>
      <c r="O599" t="s">
        <v>11</v>
      </c>
      <c r="P599" t="s">
        <v>2930</v>
      </c>
      <c r="R599" t="s">
        <v>54</v>
      </c>
      <c r="S599" t="s">
        <v>82</v>
      </c>
    </row>
    <row r="600" spans="1:19" x14ac:dyDescent="0.25">
      <c r="A600" t="s">
        <v>2931</v>
      </c>
      <c r="B600" t="s">
        <v>2932</v>
      </c>
      <c r="C600" t="s">
        <v>2933</v>
      </c>
      <c r="D600" t="s">
        <v>59</v>
      </c>
      <c r="E600" s="2">
        <v>45754</v>
      </c>
      <c r="F600" t="s">
        <v>43</v>
      </c>
      <c r="G600" t="s">
        <v>103</v>
      </c>
      <c r="H600" t="s">
        <v>115</v>
      </c>
      <c r="I600" t="s">
        <v>355</v>
      </c>
      <c r="J600">
        <v>90</v>
      </c>
      <c r="K600">
        <v>165.26</v>
      </c>
      <c r="L600" t="s">
        <v>26</v>
      </c>
      <c r="M600" t="s">
        <v>26</v>
      </c>
      <c r="N600" t="s">
        <v>103</v>
      </c>
      <c r="O600" t="s">
        <v>59</v>
      </c>
      <c r="P600" t="s">
        <v>2934</v>
      </c>
      <c r="Q600" t="s">
        <v>2935</v>
      </c>
      <c r="R600" t="s">
        <v>64</v>
      </c>
      <c r="S600" t="s">
        <v>87</v>
      </c>
    </row>
    <row r="601" spans="1:19" x14ac:dyDescent="0.25">
      <c r="A601" t="s">
        <v>2936</v>
      </c>
      <c r="B601" t="s">
        <v>2937</v>
      </c>
      <c r="C601" t="s">
        <v>2938</v>
      </c>
      <c r="D601" t="s">
        <v>11</v>
      </c>
      <c r="E601" s="2">
        <v>45812</v>
      </c>
      <c r="F601" t="s">
        <v>43</v>
      </c>
      <c r="H601" t="s">
        <v>23</v>
      </c>
      <c r="I601" t="s">
        <v>61</v>
      </c>
      <c r="J601">
        <v>90</v>
      </c>
      <c r="K601">
        <v>190.18</v>
      </c>
      <c r="L601" t="s">
        <v>45</v>
      </c>
      <c r="M601" t="s">
        <v>26</v>
      </c>
      <c r="N601" t="s">
        <v>45</v>
      </c>
      <c r="O601" t="s">
        <v>11</v>
      </c>
      <c r="P601" t="s">
        <v>2939</v>
      </c>
      <c r="Q601" t="s">
        <v>2940</v>
      </c>
      <c r="R601" t="s">
        <v>54</v>
      </c>
      <c r="S601" t="s">
        <v>82</v>
      </c>
    </row>
    <row r="602" spans="1:19" x14ac:dyDescent="0.25">
      <c r="A602" t="s">
        <v>2941</v>
      </c>
      <c r="B602" t="s">
        <v>2942</v>
      </c>
      <c r="C602" t="s">
        <v>2943</v>
      </c>
      <c r="D602" t="s">
        <v>59</v>
      </c>
      <c r="E602" s="2">
        <v>45807</v>
      </c>
      <c r="F602" t="s">
        <v>22</v>
      </c>
      <c r="G602" t="s">
        <v>103</v>
      </c>
      <c r="H602" t="s">
        <v>158</v>
      </c>
      <c r="I602" t="s">
        <v>51</v>
      </c>
      <c r="J602">
        <v>120</v>
      </c>
      <c r="K602">
        <v>231.46</v>
      </c>
      <c r="L602" t="s">
        <v>26</v>
      </c>
      <c r="M602" t="s">
        <v>26</v>
      </c>
      <c r="N602" t="s">
        <v>103</v>
      </c>
      <c r="O602" t="s">
        <v>59</v>
      </c>
      <c r="P602" t="s">
        <v>2944</v>
      </c>
      <c r="R602" t="s">
        <v>29</v>
      </c>
      <c r="S602" t="s">
        <v>30</v>
      </c>
    </row>
    <row r="603" spans="1:19" x14ac:dyDescent="0.25">
      <c r="A603" t="s">
        <v>2945</v>
      </c>
      <c r="B603" t="s">
        <v>2946</v>
      </c>
      <c r="C603" t="s">
        <v>2947</v>
      </c>
      <c r="D603" t="s">
        <v>59</v>
      </c>
      <c r="E603" s="2">
        <v>45777</v>
      </c>
      <c r="F603" t="s">
        <v>22</v>
      </c>
      <c r="G603" t="s">
        <v>103</v>
      </c>
      <c r="H603" t="s">
        <v>158</v>
      </c>
      <c r="I603" t="s">
        <v>35</v>
      </c>
      <c r="J603" t="s">
        <v>35</v>
      </c>
      <c r="K603">
        <v>43.35</v>
      </c>
      <c r="L603" t="s">
        <v>26</v>
      </c>
      <c r="M603" t="s">
        <v>26</v>
      </c>
      <c r="N603" t="s">
        <v>103</v>
      </c>
      <c r="O603" t="s">
        <v>11</v>
      </c>
      <c r="P603" t="s">
        <v>2948</v>
      </c>
      <c r="Q603" t="s">
        <v>2949</v>
      </c>
      <c r="R603" t="s">
        <v>64</v>
      </c>
      <c r="S603" t="s">
        <v>82</v>
      </c>
    </row>
    <row r="604" spans="1:19" x14ac:dyDescent="0.25">
      <c r="A604" t="s">
        <v>2950</v>
      </c>
      <c r="B604" t="s">
        <v>2951</v>
      </c>
      <c r="C604" t="s">
        <v>2952</v>
      </c>
      <c r="D604" t="s">
        <v>34</v>
      </c>
      <c r="E604" s="2">
        <v>45783</v>
      </c>
      <c r="F604" t="s">
        <v>43</v>
      </c>
      <c r="H604" t="s">
        <v>23</v>
      </c>
      <c r="I604" t="s">
        <v>44</v>
      </c>
      <c r="J604">
        <v>120</v>
      </c>
      <c r="K604">
        <v>217.57</v>
      </c>
      <c r="L604" t="s">
        <v>45</v>
      </c>
      <c r="M604" t="s">
        <v>69</v>
      </c>
      <c r="N604" t="s">
        <v>45</v>
      </c>
      <c r="O604" t="s">
        <v>34</v>
      </c>
      <c r="Q604" t="s">
        <v>2953</v>
      </c>
      <c r="R604" t="s">
        <v>29</v>
      </c>
      <c r="S604" t="s">
        <v>99</v>
      </c>
    </row>
    <row r="605" spans="1:19" x14ac:dyDescent="0.25">
      <c r="A605" t="s">
        <v>2954</v>
      </c>
      <c r="B605" t="s">
        <v>2955</v>
      </c>
      <c r="C605" t="s">
        <v>2956</v>
      </c>
      <c r="D605" t="s">
        <v>59</v>
      </c>
      <c r="E605" s="2">
        <v>45758</v>
      </c>
      <c r="F605" t="s">
        <v>43</v>
      </c>
      <c r="G605" t="s">
        <v>103</v>
      </c>
      <c r="H605" t="s">
        <v>23</v>
      </c>
      <c r="I605" t="s">
        <v>35</v>
      </c>
      <c r="J605" t="s">
        <v>35</v>
      </c>
      <c r="K605">
        <v>187.45</v>
      </c>
      <c r="L605" t="s">
        <v>26</v>
      </c>
      <c r="M605" t="s">
        <v>26</v>
      </c>
      <c r="N605" t="s">
        <v>103</v>
      </c>
      <c r="O605" t="s">
        <v>11</v>
      </c>
      <c r="P605" t="s">
        <v>2957</v>
      </c>
      <c r="Q605" t="s">
        <v>2958</v>
      </c>
      <c r="R605" t="s">
        <v>64</v>
      </c>
      <c r="S605" t="s">
        <v>30</v>
      </c>
    </row>
    <row r="606" spans="1:19" x14ac:dyDescent="0.25">
      <c r="A606" t="s">
        <v>2959</v>
      </c>
      <c r="B606" t="s">
        <v>2960</v>
      </c>
      <c r="C606" t="s">
        <v>2961</v>
      </c>
      <c r="D606" t="s">
        <v>59</v>
      </c>
      <c r="E606" s="2">
        <v>45749</v>
      </c>
      <c r="F606" t="s">
        <v>43</v>
      </c>
      <c r="G606" t="s">
        <v>60</v>
      </c>
      <c r="H606" t="s">
        <v>115</v>
      </c>
      <c r="I606" t="s">
        <v>35</v>
      </c>
      <c r="J606" t="s">
        <v>35</v>
      </c>
      <c r="K606">
        <v>0</v>
      </c>
      <c r="L606" t="s">
        <v>26</v>
      </c>
      <c r="M606" t="s">
        <v>26</v>
      </c>
      <c r="N606" t="s">
        <v>60</v>
      </c>
      <c r="O606" t="s">
        <v>11</v>
      </c>
      <c r="P606" t="s">
        <v>2962</v>
      </c>
      <c r="R606" t="s">
        <v>64</v>
      </c>
      <c r="S606" t="s">
        <v>82</v>
      </c>
    </row>
    <row r="607" spans="1:19" x14ac:dyDescent="0.25">
      <c r="A607" t="s">
        <v>2963</v>
      </c>
      <c r="B607" t="s">
        <v>2964</v>
      </c>
      <c r="C607" t="s">
        <v>2965</v>
      </c>
      <c r="D607" t="s">
        <v>11</v>
      </c>
      <c r="E607" s="2">
        <v>45789</v>
      </c>
      <c r="F607" t="s">
        <v>43</v>
      </c>
      <c r="H607" t="s">
        <v>23</v>
      </c>
      <c r="I607" t="s">
        <v>44</v>
      </c>
      <c r="J607">
        <v>45</v>
      </c>
      <c r="K607">
        <v>166.7</v>
      </c>
      <c r="L607" t="s">
        <v>45</v>
      </c>
      <c r="M607" t="s">
        <v>26</v>
      </c>
      <c r="N607" t="s">
        <v>45</v>
      </c>
      <c r="O607" t="s">
        <v>11</v>
      </c>
      <c r="P607" t="s">
        <v>2966</v>
      </c>
      <c r="Q607" t="s">
        <v>2967</v>
      </c>
      <c r="R607" t="s">
        <v>29</v>
      </c>
      <c r="S607" t="s">
        <v>87</v>
      </c>
    </row>
    <row r="608" spans="1:19" x14ac:dyDescent="0.25">
      <c r="A608" t="s">
        <v>2968</v>
      </c>
      <c r="B608" t="s">
        <v>2969</v>
      </c>
      <c r="C608" t="s">
        <v>2970</v>
      </c>
      <c r="D608" t="s">
        <v>11</v>
      </c>
      <c r="E608" s="2">
        <v>45794</v>
      </c>
      <c r="F608" t="s">
        <v>43</v>
      </c>
      <c r="H608" t="s">
        <v>23</v>
      </c>
      <c r="I608" t="s">
        <v>24</v>
      </c>
      <c r="J608">
        <v>45</v>
      </c>
      <c r="K608">
        <v>114.71</v>
      </c>
      <c r="L608" t="s">
        <v>25</v>
      </c>
      <c r="M608" t="s">
        <v>26</v>
      </c>
      <c r="N608" t="s">
        <v>25</v>
      </c>
      <c r="O608" t="s">
        <v>11</v>
      </c>
      <c r="P608" t="s">
        <v>2971</v>
      </c>
      <c r="Q608" t="s">
        <v>2972</v>
      </c>
      <c r="R608" t="s">
        <v>29</v>
      </c>
      <c r="S608" t="s">
        <v>55</v>
      </c>
    </row>
    <row r="609" spans="1:19" x14ac:dyDescent="0.25">
      <c r="A609" t="s">
        <v>2973</v>
      </c>
      <c r="B609" t="s">
        <v>2974</v>
      </c>
      <c r="C609" t="s">
        <v>2975</v>
      </c>
      <c r="D609" t="s">
        <v>59</v>
      </c>
      <c r="E609" s="2">
        <v>45758</v>
      </c>
      <c r="F609" t="s">
        <v>22</v>
      </c>
      <c r="G609" t="s">
        <v>130</v>
      </c>
      <c r="H609" t="s">
        <v>158</v>
      </c>
      <c r="I609" t="s">
        <v>104</v>
      </c>
      <c r="J609">
        <v>120</v>
      </c>
      <c r="K609">
        <v>173.89</v>
      </c>
      <c r="L609" t="s">
        <v>26</v>
      </c>
      <c r="M609" t="s">
        <v>26</v>
      </c>
      <c r="N609" t="s">
        <v>130</v>
      </c>
      <c r="O609" t="s">
        <v>59</v>
      </c>
      <c r="P609" t="s">
        <v>2976</v>
      </c>
      <c r="Q609" t="s">
        <v>2977</v>
      </c>
      <c r="R609" t="s">
        <v>64</v>
      </c>
      <c r="S609" t="s">
        <v>30</v>
      </c>
    </row>
    <row r="610" spans="1:19" x14ac:dyDescent="0.25">
      <c r="A610" t="s">
        <v>2978</v>
      </c>
      <c r="B610" t="s">
        <v>2979</v>
      </c>
      <c r="C610" t="s">
        <v>2980</v>
      </c>
      <c r="D610" t="s">
        <v>34</v>
      </c>
      <c r="E610" s="2">
        <v>45815</v>
      </c>
      <c r="F610" t="s">
        <v>43</v>
      </c>
      <c r="H610" t="s">
        <v>23</v>
      </c>
      <c r="I610" t="s">
        <v>35</v>
      </c>
      <c r="J610" t="s">
        <v>35</v>
      </c>
      <c r="K610">
        <v>128.21</v>
      </c>
      <c r="L610" t="s">
        <v>45</v>
      </c>
      <c r="M610" t="s">
        <v>69</v>
      </c>
      <c r="N610" t="s">
        <v>45</v>
      </c>
      <c r="O610" t="s">
        <v>34</v>
      </c>
      <c r="P610" t="s">
        <v>2981</v>
      </c>
      <c r="Q610" t="s">
        <v>2982</v>
      </c>
      <c r="R610" t="s">
        <v>54</v>
      </c>
      <c r="S610" t="s">
        <v>55</v>
      </c>
    </row>
    <row r="611" spans="1:19" x14ac:dyDescent="0.25">
      <c r="A611" t="s">
        <v>2983</v>
      </c>
      <c r="B611" t="s">
        <v>2984</v>
      </c>
      <c r="C611" t="s">
        <v>2985</v>
      </c>
      <c r="D611" t="s">
        <v>11</v>
      </c>
      <c r="E611" s="2">
        <v>45763</v>
      </c>
      <c r="F611" t="s">
        <v>22</v>
      </c>
      <c r="H611" t="s">
        <v>23</v>
      </c>
      <c r="I611" t="s">
        <v>355</v>
      </c>
      <c r="J611">
        <v>45</v>
      </c>
      <c r="K611">
        <v>0</v>
      </c>
      <c r="L611" t="s">
        <v>45</v>
      </c>
      <c r="M611" t="s">
        <v>26</v>
      </c>
      <c r="N611" t="s">
        <v>45</v>
      </c>
      <c r="O611" t="s">
        <v>11</v>
      </c>
      <c r="P611" t="s">
        <v>2986</v>
      </c>
      <c r="Q611" t="s">
        <v>2987</v>
      </c>
      <c r="R611" t="s">
        <v>64</v>
      </c>
      <c r="S611" t="s">
        <v>82</v>
      </c>
    </row>
    <row r="612" spans="1:19" x14ac:dyDescent="0.25">
      <c r="A612" t="s">
        <v>2988</v>
      </c>
      <c r="B612" t="s">
        <v>2989</v>
      </c>
      <c r="C612" t="s">
        <v>2990</v>
      </c>
      <c r="D612" t="s">
        <v>34</v>
      </c>
      <c r="E612" s="2">
        <v>45750</v>
      </c>
      <c r="F612" t="s">
        <v>43</v>
      </c>
      <c r="H612" t="s">
        <v>23</v>
      </c>
      <c r="I612" t="s">
        <v>35</v>
      </c>
      <c r="J612" t="s">
        <v>35</v>
      </c>
      <c r="K612">
        <v>0</v>
      </c>
      <c r="L612" t="s">
        <v>25</v>
      </c>
      <c r="M612" t="s">
        <v>79</v>
      </c>
      <c r="N612" t="s">
        <v>25</v>
      </c>
      <c r="O612" t="s">
        <v>34</v>
      </c>
      <c r="P612" t="s">
        <v>2991</v>
      </c>
      <c r="Q612" t="s">
        <v>2992</v>
      </c>
      <c r="R612" t="s">
        <v>64</v>
      </c>
      <c r="S612" t="s">
        <v>39</v>
      </c>
    </row>
    <row r="613" spans="1:19" x14ac:dyDescent="0.25">
      <c r="A613" t="s">
        <v>2993</v>
      </c>
      <c r="B613" t="s">
        <v>2994</v>
      </c>
      <c r="C613" t="s">
        <v>2995</v>
      </c>
      <c r="D613" t="s">
        <v>11</v>
      </c>
      <c r="E613" s="2">
        <v>45819</v>
      </c>
      <c r="F613" t="s">
        <v>43</v>
      </c>
      <c r="H613" t="s">
        <v>23</v>
      </c>
      <c r="I613" t="s">
        <v>35</v>
      </c>
      <c r="J613" t="s">
        <v>35</v>
      </c>
      <c r="K613">
        <v>181.17</v>
      </c>
      <c r="L613" t="s">
        <v>45</v>
      </c>
      <c r="M613" t="s">
        <v>26</v>
      </c>
      <c r="N613" t="s">
        <v>45</v>
      </c>
      <c r="O613" t="s">
        <v>11</v>
      </c>
      <c r="P613" t="s">
        <v>2996</v>
      </c>
      <c r="Q613" t="s">
        <v>2997</v>
      </c>
      <c r="R613" t="s">
        <v>54</v>
      </c>
      <c r="S613" t="s">
        <v>82</v>
      </c>
    </row>
    <row r="614" spans="1:19" x14ac:dyDescent="0.25">
      <c r="A614" t="s">
        <v>2998</v>
      </c>
      <c r="B614" t="s">
        <v>2999</v>
      </c>
      <c r="C614" t="s">
        <v>3000</v>
      </c>
      <c r="D614" t="s">
        <v>34</v>
      </c>
      <c r="E614" s="2">
        <v>45770</v>
      </c>
      <c r="F614" t="s">
        <v>43</v>
      </c>
      <c r="H614" t="s">
        <v>23</v>
      </c>
      <c r="I614" t="s">
        <v>35</v>
      </c>
      <c r="J614" t="s">
        <v>35</v>
      </c>
      <c r="K614">
        <v>162.94</v>
      </c>
      <c r="L614" t="s">
        <v>25</v>
      </c>
      <c r="M614" t="s">
        <v>79</v>
      </c>
      <c r="N614" t="s">
        <v>25</v>
      </c>
      <c r="O614" t="s">
        <v>34</v>
      </c>
      <c r="P614" t="s">
        <v>3001</v>
      </c>
      <c r="Q614" t="s">
        <v>3002</v>
      </c>
      <c r="R614" t="s">
        <v>64</v>
      </c>
      <c r="S614" t="s">
        <v>82</v>
      </c>
    </row>
    <row r="615" spans="1:19" x14ac:dyDescent="0.25">
      <c r="A615" t="s">
        <v>3003</v>
      </c>
      <c r="B615" t="s">
        <v>3004</v>
      </c>
      <c r="C615" t="s">
        <v>3005</v>
      </c>
      <c r="D615" t="s">
        <v>34</v>
      </c>
      <c r="E615" s="2">
        <v>45799</v>
      </c>
      <c r="F615" t="s">
        <v>43</v>
      </c>
      <c r="H615" t="s">
        <v>23</v>
      </c>
      <c r="I615" t="s">
        <v>44</v>
      </c>
      <c r="J615">
        <v>45</v>
      </c>
      <c r="K615">
        <v>123.26</v>
      </c>
      <c r="L615" t="s">
        <v>45</v>
      </c>
      <c r="M615" t="s">
        <v>79</v>
      </c>
      <c r="N615" t="s">
        <v>45</v>
      </c>
      <c r="O615" t="s">
        <v>59</v>
      </c>
      <c r="P615" t="s">
        <v>3006</v>
      </c>
      <c r="Q615" t="s">
        <v>3007</v>
      </c>
      <c r="R615" t="s">
        <v>29</v>
      </c>
      <c r="S615" t="s">
        <v>39</v>
      </c>
    </row>
    <row r="616" spans="1:19" x14ac:dyDescent="0.25">
      <c r="A616" t="s">
        <v>3008</v>
      </c>
      <c r="B616" t="s">
        <v>3009</v>
      </c>
      <c r="C616" t="s">
        <v>3010</v>
      </c>
      <c r="D616" t="s">
        <v>59</v>
      </c>
      <c r="E616" s="2">
        <v>45747</v>
      </c>
      <c r="F616" t="s">
        <v>43</v>
      </c>
      <c r="G616" t="s">
        <v>60</v>
      </c>
      <c r="H616" t="s">
        <v>158</v>
      </c>
      <c r="I616" t="s">
        <v>137</v>
      </c>
      <c r="J616">
        <v>45</v>
      </c>
      <c r="K616">
        <v>76.87</v>
      </c>
      <c r="L616" t="s">
        <v>26</v>
      </c>
      <c r="M616" t="s">
        <v>26</v>
      </c>
      <c r="N616" t="s">
        <v>60</v>
      </c>
      <c r="O616" t="s">
        <v>59</v>
      </c>
      <c r="P616" t="s">
        <v>3011</v>
      </c>
      <c r="Q616" t="s">
        <v>3012</v>
      </c>
      <c r="R616" t="s">
        <v>133</v>
      </c>
      <c r="S616" t="s">
        <v>87</v>
      </c>
    </row>
    <row r="617" spans="1:19" x14ac:dyDescent="0.25">
      <c r="A617" t="s">
        <v>3013</v>
      </c>
      <c r="B617" t="s">
        <v>3014</v>
      </c>
      <c r="C617" t="s">
        <v>3015</v>
      </c>
      <c r="D617" t="s">
        <v>34</v>
      </c>
      <c r="E617" s="2">
        <v>45804</v>
      </c>
      <c r="F617" t="s">
        <v>43</v>
      </c>
      <c r="H617" t="s">
        <v>23</v>
      </c>
      <c r="I617" t="s">
        <v>44</v>
      </c>
      <c r="J617">
        <v>120</v>
      </c>
      <c r="K617">
        <v>93.52</v>
      </c>
      <c r="L617" t="s">
        <v>45</v>
      </c>
      <c r="M617" t="s">
        <v>26</v>
      </c>
      <c r="N617" t="s">
        <v>45</v>
      </c>
      <c r="O617" t="s">
        <v>34</v>
      </c>
      <c r="P617" t="s">
        <v>3016</v>
      </c>
      <c r="Q617" t="s">
        <v>3017</v>
      </c>
      <c r="R617" t="s">
        <v>29</v>
      </c>
      <c r="S617" t="s">
        <v>99</v>
      </c>
    </row>
    <row r="618" spans="1:19" x14ac:dyDescent="0.25">
      <c r="A618" t="s">
        <v>3018</v>
      </c>
      <c r="B618" t="s">
        <v>3019</v>
      </c>
      <c r="C618" t="s">
        <v>3020</v>
      </c>
      <c r="D618" t="s">
        <v>34</v>
      </c>
      <c r="E618" s="2">
        <v>45748</v>
      </c>
      <c r="F618" t="s">
        <v>22</v>
      </c>
      <c r="H618" t="s">
        <v>23</v>
      </c>
      <c r="I618" t="s">
        <v>137</v>
      </c>
      <c r="J618">
        <v>90</v>
      </c>
      <c r="K618">
        <v>123.64</v>
      </c>
      <c r="L618" t="s">
        <v>45</v>
      </c>
      <c r="M618" t="s">
        <v>69</v>
      </c>
      <c r="N618" t="s">
        <v>45</v>
      </c>
      <c r="O618" t="s">
        <v>59</v>
      </c>
      <c r="P618" t="s">
        <v>3021</v>
      </c>
      <c r="Q618" t="s">
        <v>3022</v>
      </c>
      <c r="R618" t="s">
        <v>64</v>
      </c>
      <c r="S618" t="s">
        <v>99</v>
      </c>
    </row>
    <row r="619" spans="1:19" x14ac:dyDescent="0.25">
      <c r="A619" t="s">
        <v>3023</v>
      </c>
      <c r="B619" t="s">
        <v>3024</v>
      </c>
      <c r="C619" t="s">
        <v>3025</v>
      </c>
      <c r="D619" t="s">
        <v>59</v>
      </c>
      <c r="E619" s="2">
        <v>45794</v>
      </c>
      <c r="F619" t="s">
        <v>22</v>
      </c>
      <c r="G619" t="s">
        <v>60</v>
      </c>
      <c r="H619" t="s">
        <v>115</v>
      </c>
      <c r="I619" t="s">
        <v>355</v>
      </c>
      <c r="J619">
        <v>90</v>
      </c>
      <c r="K619">
        <v>97.12</v>
      </c>
      <c r="L619" t="s">
        <v>26</v>
      </c>
      <c r="M619" t="s">
        <v>26</v>
      </c>
      <c r="N619" t="s">
        <v>60</v>
      </c>
      <c r="O619" t="s">
        <v>59</v>
      </c>
      <c r="P619" t="s">
        <v>3026</v>
      </c>
      <c r="Q619" t="s">
        <v>3027</v>
      </c>
      <c r="R619" t="s">
        <v>29</v>
      </c>
      <c r="S619" t="s">
        <v>55</v>
      </c>
    </row>
    <row r="620" spans="1:19" x14ac:dyDescent="0.25">
      <c r="A620" t="s">
        <v>3028</v>
      </c>
      <c r="B620" t="s">
        <v>3029</v>
      </c>
      <c r="C620" t="s">
        <v>3030</v>
      </c>
      <c r="D620" t="s">
        <v>11</v>
      </c>
      <c r="E620" s="2">
        <v>45766</v>
      </c>
      <c r="F620" t="s">
        <v>22</v>
      </c>
      <c r="H620" t="s">
        <v>23</v>
      </c>
      <c r="I620" t="s">
        <v>91</v>
      </c>
      <c r="J620">
        <v>120</v>
      </c>
      <c r="K620">
        <v>182.36</v>
      </c>
      <c r="L620" t="s">
        <v>25</v>
      </c>
      <c r="M620" t="s">
        <v>26</v>
      </c>
      <c r="N620" t="s">
        <v>25</v>
      </c>
      <c r="O620" t="s">
        <v>11</v>
      </c>
      <c r="P620" t="s">
        <v>3031</v>
      </c>
      <c r="Q620" t="s">
        <v>3032</v>
      </c>
      <c r="R620" t="s">
        <v>64</v>
      </c>
      <c r="S620" t="s">
        <v>55</v>
      </c>
    </row>
    <row r="621" spans="1:19" x14ac:dyDescent="0.25">
      <c r="A621" t="s">
        <v>3033</v>
      </c>
      <c r="B621" t="s">
        <v>3034</v>
      </c>
      <c r="C621" t="s">
        <v>3035</v>
      </c>
      <c r="D621" t="s">
        <v>11</v>
      </c>
      <c r="E621" s="2">
        <v>45790</v>
      </c>
      <c r="F621" t="s">
        <v>22</v>
      </c>
      <c r="H621" t="s">
        <v>23</v>
      </c>
      <c r="I621" t="s">
        <v>355</v>
      </c>
      <c r="J621">
        <v>120</v>
      </c>
      <c r="K621">
        <v>137.36000000000001</v>
      </c>
      <c r="L621" t="s">
        <v>45</v>
      </c>
      <c r="M621" t="s">
        <v>26</v>
      </c>
      <c r="N621" t="s">
        <v>45</v>
      </c>
      <c r="O621" t="s">
        <v>11</v>
      </c>
      <c r="P621" t="s">
        <v>3036</v>
      </c>
      <c r="Q621" t="s">
        <v>3037</v>
      </c>
      <c r="R621" t="s">
        <v>29</v>
      </c>
      <c r="S621" t="s">
        <v>99</v>
      </c>
    </row>
    <row r="622" spans="1:19" x14ac:dyDescent="0.25">
      <c r="A622" t="s">
        <v>3038</v>
      </c>
      <c r="B622" t="s">
        <v>3039</v>
      </c>
      <c r="C622" t="s">
        <v>3040</v>
      </c>
      <c r="D622" t="s">
        <v>11</v>
      </c>
      <c r="E622" s="2">
        <v>45751</v>
      </c>
      <c r="F622" t="s">
        <v>22</v>
      </c>
      <c r="H622" t="s">
        <v>23</v>
      </c>
      <c r="I622" t="s">
        <v>137</v>
      </c>
      <c r="J622">
        <v>120</v>
      </c>
      <c r="K622">
        <v>296.20999999999998</v>
      </c>
      <c r="L622" t="s">
        <v>45</v>
      </c>
      <c r="M622" t="s">
        <v>26</v>
      </c>
      <c r="N622" t="s">
        <v>45</v>
      </c>
      <c r="O622" t="s">
        <v>34</v>
      </c>
      <c r="P622" t="s">
        <v>3041</v>
      </c>
      <c r="Q622" t="s">
        <v>3042</v>
      </c>
      <c r="R622" t="s">
        <v>64</v>
      </c>
      <c r="S622" t="s">
        <v>30</v>
      </c>
    </row>
    <row r="623" spans="1:19" x14ac:dyDescent="0.25">
      <c r="A623" t="s">
        <v>3043</v>
      </c>
      <c r="B623" t="s">
        <v>3044</v>
      </c>
      <c r="C623" t="s">
        <v>3045</v>
      </c>
      <c r="D623" t="s">
        <v>34</v>
      </c>
      <c r="E623" s="2">
        <v>45810</v>
      </c>
      <c r="F623" t="s">
        <v>22</v>
      </c>
      <c r="H623" t="s">
        <v>23</v>
      </c>
      <c r="I623" t="s">
        <v>104</v>
      </c>
      <c r="J623">
        <v>45</v>
      </c>
      <c r="K623">
        <v>264.69</v>
      </c>
      <c r="L623" t="s">
        <v>45</v>
      </c>
      <c r="M623" t="s">
        <v>26</v>
      </c>
      <c r="N623" t="s">
        <v>45</v>
      </c>
      <c r="O623" t="s">
        <v>34</v>
      </c>
      <c r="Q623" t="s">
        <v>3046</v>
      </c>
      <c r="R623" t="s">
        <v>54</v>
      </c>
      <c r="S623" t="s">
        <v>87</v>
      </c>
    </row>
    <row r="624" spans="1:19" x14ac:dyDescent="0.25">
      <c r="A624" t="s">
        <v>3047</v>
      </c>
      <c r="B624" t="s">
        <v>3048</v>
      </c>
      <c r="C624" t="s">
        <v>3049</v>
      </c>
      <c r="D624" t="s">
        <v>11</v>
      </c>
      <c r="E624" s="2">
        <v>45741</v>
      </c>
      <c r="F624" t="s">
        <v>22</v>
      </c>
      <c r="H624" t="s">
        <v>23</v>
      </c>
      <c r="I624" t="s">
        <v>51</v>
      </c>
      <c r="J624">
        <v>45</v>
      </c>
      <c r="K624">
        <v>262.94</v>
      </c>
      <c r="L624" t="s">
        <v>25</v>
      </c>
      <c r="M624" t="s">
        <v>26</v>
      </c>
      <c r="N624" t="s">
        <v>25</v>
      </c>
      <c r="O624" t="s">
        <v>11</v>
      </c>
      <c r="P624" t="s">
        <v>3050</v>
      </c>
      <c r="Q624" t="s">
        <v>3051</v>
      </c>
      <c r="R624" t="s">
        <v>133</v>
      </c>
      <c r="S624" t="s">
        <v>99</v>
      </c>
    </row>
    <row r="625" spans="1:19" x14ac:dyDescent="0.25">
      <c r="A625" t="s">
        <v>3052</v>
      </c>
      <c r="B625" t="s">
        <v>3053</v>
      </c>
      <c r="C625" t="s">
        <v>3054</v>
      </c>
      <c r="D625" t="s">
        <v>11</v>
      </c>
      <c r="E625" s="2">
        <v>45741</v>
      </c>
      <c r="F625" t="s">
        <v>43</v>
      </c>
      <c r="H625" t="s">
        <v>23</v>
      </c>
      <c r="I625" t="s">
        <v>91</v>
      </c>
      <c r="J625">
        <v>45</v>
      </c>
      <c r="K625">
        <v>92.28</v>
      </c>
      <c r="L625" t="s">
        <v>45</v>
      </c>
      <c r="M625" t="s">
        <v>26</v>
      </c>
      <c r="N625" t="s">
        <v>45</v>
      </c>
      <c r="O625" t="s">
        <v>11</v>
      </c>
      <c r="P625" t="s">
        <v>3055</v>
      </c>
      <c r="Q625" t="s">
        <v>3056</v>
      </c>
      <c r="R625" t="s">
        <v>133</v>
      </c>
      <c r="S625" t="s">
        <v>99</v>
      </c>
    </row>
    <row r="626" spans="1:19" x14ac:dyDescent="0.25">
      <c r="A626" t="s">
        <v>3057</v>
      </c>
      <c r="B626" t="s">
        <v>3058</v>
      </c>
      <c r="C626" t="s">
        <v>3059</v>
      </c>
      <c r="D626" t="s">
        <v>34</v>
      </c>
      <c r="E626" s="2">
        <v>45789</v>
      </c>
      <c r="F626" t="s">
        <v>22</v>
      </c>
      <c r="H626" t="s">
        <v>23</v>
      </c>
      <c r="I626" t="s">
        <v>24</v>
      </c>
      <c r="J626">
        <v>90</v>
      </c>
      <c r="K626">
        <v>39.65</v>
      </c>
      <c r="L626" t="s">
        <v>25</v>
      </c>
      <c r="M626" t="s">
        <v>36</v>
      </c>
      <c r="N626" t="s">
        <v>25</v>
      </c>
      <c r="O626" t="s">
        <v>34</v>
      </c>
      <c r="P626" t="s">
        <v>3060</v>
      </c>
      <c r="R626" t="s">
        <v>29</v>
      </c>
      <c r="S626" t="s">
        <v>87</v>
      </c>
    </row>
    <row r="627" spans="1:19" x14ac:dyDescent="0.25">
      <c r="A627" t="s">
        <v>3061</v>
      </c>
      <c r="B627" t="s">
        <v>3062</v>
      </c>
      <c r="C627" t="s">
        <v>3063</v>
      </c>
      <c r="D627" t="s">
        <v>34</v>
      </c>
      <c r="E627" s="2">
        <v>45824</v>
      </c>
      <c r="F627" t="s">
        <v>22</v>
      </c>
      <c r="H627" t="s">
        <v>23</v>
      </c>
      <c r="I627" t="s">
        <v>51</v>
      </c>
      <c r="J627">
        <v>45</v>
      </c>
      <c r="K627">
        <v>297.45</v>
      </c>
      <c r="L627" t="s">
        <v>25</v>
      </c>
      <c r="M627" t="s">
        <v>79</v>
      </c>
      <c r="N627" t="s">
        <v>25</v>
      </c>
      <c r="O627" t="s">
        <v>34</v>
      </c>
      <c r="P627" t="s">
        <v>3064</v>
      </c>
      <c r="Q627" t="s">
        <v>3065</v>
      </c>
      <c r="R627" t="s">
        <v>54</v>
      </c>
      <c r="S627" t="s">
        <v>87</v>
      </c>
    </row>
    <row r="628" spans="1:19" x14ac:dyDescent="0.25">
      <c r="A628" t="s">
        <v>3066</v>
      </c>
      <c r="B628" t="s">
        <v>3067</v>
      </c>
      <c r="C628" t="s">
        <v>3068</v>
      </c>
      <c r="D628" t="s">
        <v>11</v>
      </c>
      <c r="E628" s="2">
        <v>45759</v>
      </c>
      <c r="F628" t="s">
        <v>43</v>
      </c>
      <c r="H628" t="s">
        <v>23</v>
      </c>
      <c r="I628" t="s">
        <v>230</v>
      </c>
      <c r="J628">
        <v>120</v>
      </c>
      <c r="K628">
        <v>24.06</v>
      </c>
      <c r="L628" t="s">
        <v>25</v>
      </c>
      <c r="M628" t="s">
        <v>26</v>
      </c>
      <c r="N628" t="s">
        <v>25</v>
      </c>
      <c r="O628" t="s">
        <v>11</v>
      </c>
      <c r="P628" t="s">
        <v>3069</v>
      </c>
      <c r="Q628" t="s">
        <v>3070</v>
      </c>
      <c r="R628" t="s">
        <v>64</v>
      </c>
      <c r="S628" t="s">
        <v>55</v>
      </c>
    </row>
    <row r="629" spans="1:19" x14ac:dyDescent="0.25">
      <c r="A629" t="s">
        <v>3071</v>
      </c>
      <c r="B629" t="s">
        <v>3072</v>
      </c>
      <c r="C629" t="s">
        <v>3073</v>
      </c>
      <c r="D629" t="s">
        <v>34</v>
      </c>
      <c r="E629" s="2">
        <v>45810</v>
      </c>
      <c r="F629" t="s">
        <v>22</v>
      </c>
      <c r="H629" t="s">
        <v>23</v>
      </c>
      <c r="I629" t="s">
        <v>137</v>
      </c>
      <c r="J629">
        <v>45</v>
      </c>
      <c r="K629">
        <v>251.42</v>
      </c>
      <c r="L629" t="s">
        <v>25</v>
      </c>
      <c r="M629" t="s">
        <v>36</v>
      </c>
      <c r="N629" t="s">
        <v>25</v>
      </c>
      <c r="O629" t="s">
        <v>34</v>
      </c>
      <c r="P629" t="s">
        <v>3074</v>
      </c>
      <c r="Q629" t="s">
        <v>3075</v>
      </c>
      <c r="R629" t="s">
        <v>54</v>
      </c>
      <c r="S629" t="s">
        <v>87</v>
      </c>
    </row>
    <row r="630" spans="1:19" x14ac:dyDescent="0.25">
      <c r="A630" t="s">
        <v>3076</v>
      </c>
      <c r="B630" t="s">
        <v>3077</v>
      </c>
      <c r="C630" t="s">
        <v>3078</v>
      </c>
      <c r="D630" t="s">
        <v>34</v>
      </c>
      <c r="E630" s="2">
        <v>45779</v>
      </c>
      <c r="F630" t="s">
        <v>22</v>
      </c>
      <c r="H630" t="s">
        <v>23</v>
      </c>
      <c r="I630" t="s">
        <v>51</v>
      </c>
      <c r="J630">
        <v>90</v>
      </c>
      <c r="K630">
        <v>114.36</v>
      </c>
      <c r="L630" t="s">
        <v>25</v>
      </c>
      <c r="M630" t="s">
        <v>36</v>
      </c>
      <c r="N630" t="s">
        <v>25</v>
      </c>
      <c r="O630" t="s">
        <v>59</v>
      </c>
      <c r="P630" t="s">
        <v>3079</v>
      </c>
      <c r="Q630" t="s">
        <v>3080</v>
      </c>
      <c r="R630" t="s">
        <v>29</v>
      </c>
      <c r="S630" t="s">
        <v>30</v>
      </c>
    </row>
    <row r="631" spans="1:19" x14ac:dyDescent="0.25">
      <c r="A631" t="s">
        <v>3081</v>
      </c>
      <c r="B631" t="s">
        <v>3082</v>
      </c>
      <c r="C631" t="s">
        <v>3083</v>
      </c>
      <c r="D631" t="s">
        <v>34</v>
      </c>
      <c r="E631" s="2">
        <v>45748</v>
      </c>
      <c r="F631" t="s">
        <v>43</v>
      </c>
      <c r="H631" t="s">
        <v>23</v>
      </c>
      <c r="I631" t="s">
        <v>51</v>
      </c>
      <c r="J631">
        <v>45</v>
      </c>
      <c r="K631">
        <v>274.56</v>
      </c>
      <c r="L631" t="s">
        <v>25</v>
      </c>
      <c r="M631" t="s">
        <v>36</v>
      </c>
      <c r="N631" t="s">
        <v>25</v>
      </c>
      <c r="O631" t="s">
        <v>34</v>
      </c>
      <c r="P631" t="s">
        <v>3084</v>
      </c>
      <c r="Q631" t="s">
        <v>3085</v>
      </c>
      <c r="R631" t="s">
        <v>64</v>
      </c>
      <c r="S631" t="s">
        <v>99</v>
      </c>
    </row>
    <row r="632" spans="1:19" x14ac:dyDescent="0.25">
      <c r="A632" t="s">
        <v>3086</v>
      </c>
      <c r="B632" t="s">
        <v>3087</v>
      </c>
      <c r="C632" t="s">
        <v>3088</v>
      </c>
      <c r="D632" t="s">
        <v>11</v>
      </c>
      <c r="E632" s="2">
        <v>45789</v>
      </c>
      <c r="F632" t="s">
        <v>22</v>
      </c>
      <c r="H632" t="s">
        <v>23</v>
      </c>
      <c r="I632" t="s">
        <v>61</v>
      </c>
      <c r="J632">
        <v>45</v>
      </c>
      <c r="K632">
        <v>94.39</v>
      </c>
      <c r="L632" t="s">
        <v>25</v>
      </c>
      <c r="M632" t="s">
        <v>26</v>
      </c>
      <c r="N632" t="s">
        <v>25</v>
      </c>
      <c r="O632" t="s">
        <v>11</v>
      </c>
      <c r="P632" t="s">
        <v>3089</v>
      </c>
      <c r="Q632" t="s">
        <v>3090</v>
      </c>
      <c r="R632" t="s">
        <v>29</v>
      </c>
      <c r="S632" t="s">
        <v>87</v>
      </c>
    </row>
    <row r="633" spans="1:19" x14ac:dyDescent="0.25">
      <c r="A633" t="s">
        <v>3091</v>
      </c>
      <c r="B633" t="s">
        <v>3092</v>
      </c>
      <c r="C633" t="s">
        <v>3093</v>
      </c>
      <c r="D633" t="s">
        <v>11</v>
      </c>
      <c r="E633" s="2">
        <v>45766</v>
      </c>
      <c r="F633" t="s">
        <v>43</v>
      </c>
      <c r="H633" t="s">
        <v>23</v>
      </c>
      <c r="I633" t="s">
        <v>230</v>
      </c>
      <c r="J633">
        <v>90</v>
      </c>
      <c r="K633">
        <v>189.31</v>
      </c>
      <c r="L633" t="s">
        <v>25</v>
      </c>
      <c r="M633" t="s">
        <v>26</v>
      </c>
      <c r="N633" t="s">
        <v>25</v>
      </c>
      <c r="O633" t="s">
        <v>11</v>
      </c>
      <c r="P633" t="s">
        <v>3094</v>
      </c>
      <c r="Q633" t="s">
        <v>3095</v>
      </c>
      <c r="R633" t="s">
        <v>64</v>
      </c>
      <c r="S633" t="s">
        <v>55</v>
      </c>
    </row>
    <row r="634" spans="1:19" x14ac:dyDescent="0.25">
      <c r="A634" t="s">
        <v>3096</v>
      </c>
      <c r="B634" t="s">
        <v>3097</v>
      </c>
      <c r="C634" t="s">
        <v>3098</v>
      </c>
      <c r="D634" t="s">
        <v>34</v>
      </c>
      <c r="E634" s="2">
        <v>45761</v>
      </c>
      <c r="F634" t="s">
        <v>22</v>
      </c>
      <c r="H634" t="s">
        <v>23</v>
      </c>
      <c r="I634" t="s">
        <v>35</v>
      </c>
      <c r="J634" t="s">
        <v>35</v>
      </c>
      <c r="K634">
        <v>270.04000000000002</v>
      </c>
      <c r="L634" t="s">
        <v>25</v>
      </c>
      <c r="M634" t="s">
        <v>36</v>
      </c>
      <c r="N634" t="s">
        <v>25</v>
      </c>
      <c r="O634" t="s">
        <v>34</v>
      </c>
      <c r="P634" t="s">
        <v>3099</v>
      </c>
      <c r="R634" t="s">
        <v>64</v>
      </c>
      <c r="S634" t="s">
        <v>87</v>
      </c>
    </row>
    <row r="635" spans="1:19" x14ac:dyDescent="0.25">
      <c r="A635" t="s">
        <v>3100</v>
      </c>
      <c r="B635" t="s">
        <v>3101</v>
      </c>
      <c r="C635" t="s">
        <v>3102</v>
      </c>
      <c r="D635" t="s">
        <v>11</v>
      </c>
      <c r="E635" s="2">
        <v>45818</v>
      </c>
      <c r="F635" t="s">
        <v>22</v>
      </c>
      <c r="H635" t="s">
        <v>23</v>
      </c>
      <c r="I635" t="s">
        <v>35</v>
      </c>
      <c r="J635" t="s">
        <v>35</v>
      </c>
      <c r="K635">
        <v>105.06</v>
      </c>
      <c r="L635" t="s">
        <v>45</v>
      </c>
      <c r="M635" t="s">
        <v>26</v>
      </c>
      <c r="N635" t="s">
        <v>45</v>
      </c>
      <c r="O635" t="s">
        <v>11</v>
      </c>
      <c r="P635" t="s">
        <v>3103</v>
      </c>
      <c r="R635" t="s">
        <v>54</v>
      </c>
      <c r="S635" t="s">
        <v>99</v>
      </c>
    </row>
    <row r="636" spans="1:19" x14ac:dyDescent="0.25">
      <c r="A636" t="s">
        <v>3104</v>
      </c>
      <c r="B636" t="s">
        <v>3105</v>
      </c>
      <c r="C636" t="s">
        <v>3106</v>
      </c>
      <c r="D636" t="s">
        <v>34</v>
      </c>
      <c r="E636" s="2">
        <v>45790</v>
      </c>
      <c r="F636" t="s">
        <v>22</v>
      </c>
      <c r="H636" t="s">
        <v>23</v>
      </c>
      <c r="I636" t="s">
        <v>91</v>
      </c>
      <c r="J636">
        <v>90</v>
      </c>
      <c r="K636">
        <v>61.95</v>
      </c>
      <c r="L636" t="s">
        <v>45</v>
      </c>
      <c r="M636" t="s">
        <v>36</v>
      </c>
      <c r="N636" t="s">
        <v>45</v>
      </c>
      <c r="O636" t="s">
        <v>59</v>
      </c>
      <c r="P636" t="s">
        <v>3107</v>
      </c>
      <c r="Q636" t="s">
        <v>3108</v>
      </c>
      <c r="R636" t="s">
        <v>29</v>
      </c>
      <c r="S636" t="s">
        <v>99</v>
      </c>
    </row>
    <row r="637" spans="1:19" x14ac:dyDescent="0.25">
      <c r="A637" t="s">
        <v>3109</v>
      </c>
      <c r="B637" t="s">
        <v>3110</v>
      </c>
      <c r="C637" t="s">
        <v>3111</v>
      </c>
      <c r="D637" t="s">
        <v>59</v>
      </c>
      <c r="E637" s="2">
        <v>45820</v>
      </c>
      <c r="F637" t="s">
        <v>43</v>
      </c>
      <c r="G637" t="s">
        <v>60</v>
      </c>
      <c r="H637" t="s">
        <v>115</v>
      </c>
      <c r="I637" t="s">
        <v>44</v>
      </c>
      <c r="J637">
        <v>90</v>
      </c>
      <c r="K637">
        <v>202.84</v>
      </c>
      <c r="L637" t="s">
        <v>26</v>
      </c>
      <c r="M637" t="s">
        <v>26</v>
      </c>
      <c r="N637" t="s">
        <v>60</v>
      </c>
      <c r="O637" t="s">
        <v>59</v>
      </c>
      <c r="P637" t="s">
        <v>3112</v>
      </c>
      <c r="Q637" t="s">
        <v>3113</v>
      </c>
      <c r="R637" t="s">
        <v>54</v>
      </c>
      <c r="S637" t="s">
        <v>39</v>
      </c>
    </row>
    <row r="638" spans="1:19" x14ac:dyDescent="0.25">
      <c r="A638" t="s">
        <v>3114</v>
      </c>
      <c r="B638" t="s">
        <v>3115</v>
      </c>
      <c r="C638" t="s">
        <v>3116</v>
      </c>
      <c r="D638" t="s">
        <v>11</v>
      </c>
      <c r="E638" s="2">
        <v>45796</v>
      </c>
      <c r="F638" t="s">
        <v>43</v>
      </c>
      <c r="H638" t="s">
        <v>23</v>
      </c>
      <c r="I638" t="s">
        <v>137</v>
      </c>
      <c r="J638">
        <v>90</v>
      </c>
      <c r="K638">
        <v>262.07</v>
      </c>
      <c r="L638" t="s">
        <v>45</v>
      </c>
      <c r="M638" t="s">
        <v>26</v>
      </c>
      <c r="N638" t="s">
        <v>45</v>
      </c>
      <c r="O638" t="s">
        <v>34</v>
      </c>
      <c r="P638" t="s">
        <v>3117</v>
      </c>
      <c r="Q638" t="s">
        <v>3118</v>
      </c>
      <c r="R638" t="s">
        <v>29</v>
      </c>
      <c r="S638" t="s">
        <v>87</v>
      </c>
    </row>
    <row r="639" spans="1:19" x14ac:dyDescent="0.25">
      <c r="A639" t="s">
        <v>3119</v>
      </c>
      <c r="B639" t="s">
        <v>3120</v>
      </c>
      <c r="C639" t="s">
        <v>3121</v>
      </c>
      <c r="D639" t="s">
        <v>34</v>
      </c>
      <c r="E639" s="2">
        <v>45801</v>
      </c>
      <c r="F639" t="s">
        <v>43</v>
      </c>
      <c r="H639" t="s">
        <v>23</v>
      </c>
      <c r="I639" t="s">
        <v>137</v>
      </c>
      <c r="J639">
        <v>45</v>
      </c>
      <c r="K639">
        <v>0</v>
      </c>
      <c r="L639" t="s">
        <v>45</v>
      </c>
      <c r="M639" t="s">
        <v>69</v>
      </c>
      <c r="N639" t="s">
        <v>45</v>
      </c>
      <c r="O639" t="s">
        <v>34</v>
      </c>
      <c r="Q639" t="s">
        <v>3122</v>
      </c>
      <c r="R639" t="s">
        <v>29</v>
      </c>
      <c r="S639" t="s">
        <v>55</v>
      </c>
    </row>
    <row r="640" spans="1:19" x14ac:dyDescent="0.25">
      <c r="A640" t="s">
        <v>3123</v>
      </c>
      <c r="B640" t="s">
        <v>3124</v>
      </c>
      <c r="C640" t="s">
        <v>3125</v>
      </c>
      <c r="D640" t="s">
        <v>34</v>
      </c>
      <c r="E640" s="2">
        <v>45774</v>
      </c>
      <c r="F640" t="s">
        <v>22</v>
      </c>
      <c r="H640" t="s">
        <v>23</v>
      </c>
      <c r="I640" t="s">
        <v>35</v>
      </c>
      <c r="J640" t="s">
        <v>35</v>
      </c>
      <c r="K640">
        <v>94.29</v>
      </c>
      <c r="L640" t="s">
        <v>25</v>
      </c>
      <c r="M640" t="s">
        <v>79</v>
      </c>
      <c r="N640" t="s">
        <v>25</v>
      </c>
      <c r="O640" t="s">
        <v>34</v>
      </c>
      <c r="P640" t="s">
        <v>3126</v>
      </c>
      <c r="Q640" t="s">
        <v>3127</v>
      </c>
      <c r="R640" t="s">
        <v>64</v>
      </c>
      <c r="S640" t="s">
        <v>65</v>
      </c>
    </row>
    <row r="641" spans="1:19" x14ac:dyDescent="0.25">
      <c r="A641" t="s">
        <v>3128</v>
      </c>
      <c r="B641" t="s">
        <v>3129</v>
      </c>
      <c r="C641" t="s">
        <v>3130</v>
      </c>
      <c r="D641" t="s">
        <v>34</v>
      </c>
      <c r="E641" s="2">
        <v>45817</v>
      </c>
      <c r="F641" t="s">
        <v>43</v>
      </c>
      <c r="H641" t="s">
        <v>23</v>
      </c>
      <c r="I641" t="s">
        <v>355</v>
      </c>
      <c r="J641">
        <v>45</v>
      </c>
      <c r="K641">
        <v>231.89</v>
      </c>
      <c r="L641" t="s">
        <v>45</v>
      </c>
      <c r="M641" t="s">
        <v>79</v>
      </c>
      <c r="N641" t="s">
        <v>45</v>
      </c>
      <c r="O641" t="s">
        <v>11</v>
      </c>
      <c r="P641" t="s">
        <v>3131</v>
      </c>
      <c r="Q641" t="s">
        <v>3132</v>
      </c>
      <c r="R641" t="s">
        <v>54</v>
      </c>
      <c r="S641" t="s">
        <v>87</v>
      </c>
    </row>
    <row r="642" spans="1:19" x14ac:dyDescent="0.25">
      <c r="A642" t="s">
        <v>3133</v>
      </c>
      <c r="B642" t="s">
        <v>3134</v>
      </c>
      <c r="C642" t="s">
        <v>3135</v>
      </c>
      <c r="D642" t="s">
        <v>59</v>
      </c>
      <c r="E642" s="2">
        <v>45784</v>
      </c>
      <c r="F642" t="s">
        <v>43</v>
      </c>
      <c r="G642" t="s">
        <v>60</v>
      </c>
      <c r="H642" t="s">
        <v>23</v>
      </c>
      <c r="I642" t="s">
        <v>91</v>
      </c>
      <c r="J642">
        <v>90</v>
      </c>
      <c r="K642">
        <v>19.34</v>
      </c>
      <c r="L642" t="s">
        <v>26</v>
      </c>
      <c r="M642" t="s">
        <v>26</v>
      </c>
      <c r="N642" t="s">
        <v>60</v>
      </c>
      <c r="O642" t="s">
        <v>59</v>
      </c>
      <c r="P642" t="s">
        <v>3136</v>
      </c>
      <c r="Q642" t="s">
        <v>3137</v>
      </c>
      <c r="R642" t="s">
        <v>29</v>
      </c>
      <c r="S642" t="s">
        <v>82</v>
      </c>
    </row>
    <row r="643" spans="1:19" x14ac:dyDescent="0.25">
      <c r="A643" t="s">
        <v>3138</v>
      </c>
      <c r="B643" t="s">
        <v>3139</v>
      </c>
      <c r="C643" t="s">
        <v>3140</v>
      </c>
      <c r="D643" t="s">
        <v>11</v>
      </c>
      <c r="E643" s="2">
        <v>45768</v>
      </c>
      <c r="F643" t="s">
        <v>22</v>
      </c>
      <c r="H643" t="s">
        <v>23</v>
      </c>
      <c r="I643" t="s">
        <v>104</v>
      </c>
      <c r="J643">
        <v>120</v>
      </c>
      <c r="K643">
        <v>130</v>
      </c>
      <c r="L643" t="s">
        <v>45</v>
      </c>
      <c r="M643" t="s">
        <v>26</v>
      </c>
      <c r="N643" t="s">
        <v>45</v>
      </c>
      <c r="O643" t="s">
        <v>11</v>
      </c>
      <c r="P643" t="s">
        <v>3141</v>
      </c>
      <c r="Q643" t="s">
        <v>3142</v>
      </c>
      <c r="R643" t="s">
        <v>64</v>
      </c>
      <c r="S643" t="s">
        <v>87</v>
      </c>
    </row>
    <row r="644" spans="1:19" x14ac:dyDescent="0.25">
      <c r="A644" t="s">
        <v>3143</v>
      </c>
      <c r="B644" t="s">
        <v>3144</v>
      </c>
      <c r="C644" t="s">
        <v>3145</v>
      </c>
      <c r="D644" t="s">
        <v>11</v>
      </c>
      <c r="E644" s="2">
        <v>45793</v>
      </c>
      <c r="F644" t="s">
        <v>22</v>
      </c>
      <c r="H644" t="s">
        <v>23</v>
      </c>
      <c r="I644" t="s">
        <v>44</v>
      </c>
      <c r="J644">
        <v>120</v>
      </c>
      <c r="K644">
        <v>81.23</v>
      </c>
      <c r="L644" t="s">
        <v>25</v>
      </c>
      <c r="M644" t="s">
        <v>26</v>
      </c>
      <c r="N644" t="s">
        <v>25</v>
      </c>
      <c r="O644" t="s">
        <v>11</v>
      </c>
      <c r="P644" t="s">
        <v>3146</v>
      </c>
      <c r="Q644" t="s">
        <v>3147</v>
      </c>
      <c r="R644" t="s">
        <v>29</v>
      </c>
      <c r="S644" t="s">
        <v>30</v>
      </c>
    </row>
    <row r="645" spans="1:19" x14ac:dyDescent="0.25">
      <c r="A645" t="s">
        <v>3148</v>
      </c>
      <c r="B645" t="s">
        <v>3149</v>
      </c>
      <c r="C645" t="s">
        <v>3150</v>
      </c>
      <c r="D645" t="s">
        <v>34</v>
      </c>
      <c r="E645" s="2">
        <v>45823</v>
      </c>
      <c r="F645" t="s">
        <v>43</v>
      </c>
      <c r="H645" t="s">
        <v>23</v>
      </c>
      <c r="I645" t="s">
        <v>355</v>
      </c>
      <c r="J645">
        <v>45</v>
      </c>
      <c r="K645">
        <v>58.46</v>
      </c>
      <c r="L645" t="s">
        <v>25</v>
      </c>
      <c r="M645" t="s">
        <v>26</v>
      </c>
      <c r="N645" t="s">
        <v>25</v>
      </c>
      <c r="O645" t="s">
        <v>34</v>
      </c>
      <c r="P645" t="s">
        <v>3151</v>
      </c>
      <c r="Q645" t="s">
        <v>3152</v>
      </c>
      <c r="R645" t="s">
        <v>54</v>
      </c>
      <c r="S645" t="s">
        <v>65</v>
      </c>
    </row>
    <row r="646" spans="1:19" x14ac:dyDescent="0.25">
      <c r="A646" t="s">
        <v>3153</v>
      </c>
      <c r="B646" t="s">
        <v>3154</v>
      </c>
      <c r="C646" t="s">
        <v>3155</v>
      </c>
      <c r="D646" t="s">
        <v>11</v>
      </c>
      <c r="E646" s="2">
        <v>45807</v>
      </c>
      <c r="F646" t="s">
        <v>22</v>
      </c>
      <c r="H646" t="s">
        <v>23</v>
      </c>
      <c r="I646" t="s">
        <v>230</v>
      </c>
      <c r="J646">
        <v>120</v>
      </c>
      <c r="K646">
        <v>155.21</v>
      </c>
      <c r="L646" t="s">
        <v>45</v>
      </c>
      <c r="M646" t="s">
        <v>26</v>
      </c>
      <c r="N646" t="s">
        <v>45</v>
      </c>
      <c r="O646" t="s">
        <v>11</v>
      </c>
      <c r="P646" t="s">
        <v>3156</v>
      </c>
      <c r="R646" t="s">
        <v>29</v>
      </c>
      <c r="S646" t="s">
        <v>30</v>
      </c>
    </row>
    <row r="647" spans="1:19" x14ac:dyDescent="0.25">
      <c r="A647" t="s">
        <v>3157</v>
      </c>
      <c r="B647" t="s">
        <v>3158</v>
      </c>
      <c r="C647" t="s">
        <v>3159</v>
      </c>
      <c r="D647" t="s">
        <v>11</v>
      </c>
      <c r="E647" s="2">
        <v>45786</v>
      </c>
      <c r="F647" t="s">
        <v>22</v>
      </c>
      <c r="H647" t="s">
        <v>23</v>
      </c>
      <c r="I647" t="s">
        <v>24</v>
      </c>
      <c r="J647">
        <v>90</v>
      </c>
      <c r="K647">
        <v>42.07</v>
      </c>
      <c r="L647" t="s">
        <v>45</v>
      </c>
      <c r="M647" t="s">
        <v>26</v>
      </c>
      <c r="N647" t="s">
        <v>45</v>
      </c>
      <c r="O647" t="s">
        <v>11</v>
      </c>
      <c r="P647" t="s">
        <v>3160</v>
      </c>
      <c r="Q647" t="s">
        <v>3161</v>
      </c>
      <c r="R647" t="s">
        <v>29</v>
      </c>
      <c r="S647" t="s">
        <v>30</v>
      </c>
    </row>
    <row r="648" spans="1:19" x14ac:dyDescent="0.25">
      <c r="A648" t="s">
        <v>3162</v>
      </c>
      <c r="B648" t="s">
        <v>3163</v>
      </c>
      <c r="C648" t="s">
        <v>3164</v>
      </c>
      <c r="D648" t="s">
        <v>11</v>
      </c>
      <c r="E648" s="2">
        <v>45818</v>
      </c>
      <c r="F648" t="s">
        <v>43</v>
      </c>
      <c r="H648" t="s">
        <v>23</v>
      </c>
      <c r="I648" t="s">
        <v>35</v>
      </c>
      <c r="J648" t="s">
        <v>35</v>
      </c>
      <c r="K648">
        <v>0</v>
      </c>
      <c r="L648" t="s">
        <v>45</v>
      </c>
      <c r="M648" t="s">
        <v>26</v>
      </c>
      <c r="N648" t="s">
        <v>45</v>
      </c>
      <c r="O648" t="s">
        <v>34</v>
      </c>
      <c r="P648" t="s">
        <v>3165</v>
      </c>
      <c r="Q648" t="s">
        <v>3166</v>
      </c>
      <c r="R648" t="s">
        <v>54</v>
      </c>
      <c r="S648" t="s">
        <v>99</v>
      </c>
    </row>
    <row r="649" spans="1:19" x14ac:dyDescent="0.25">
      <c r="A649" t="s">
        <v>3167</v>
      </c>
      <c r="B649" t="s">
        <v>3168</v>
      </c>
      <c r="C649" t="s">
        <v>3169</v>
      </c>
      <c r="D649" t="s">
        <v>34</v>
      </c>
      <c r="E649" s="2">
        <v>45761</v>
      </c>
      <c r="F649" t="s">
        <v>43</v>
      </c>
      <c r="H649" t="s">
        <v>23</v>
      </c>
      <c r="I649" t="s">
        <v>61</v>
      </c>
      <c r="J649">
        <v>45</v>
      </c>
      <c r="K649">
        <v>136.07</v>
      </c>
      <c r="L649" t="s">
        <v>45</v>
      </c>
      <c r="M649" t="s">
        <v>36</v>
      </c>
      <c r="N649" t="s">
        <v>45</v>
      </c>
      <c r="O649" t="s">
        <v>34</v>
      </c>
      <c r="P649" t="s">
        <v>3170</v>
      </c>
      <c r="Q649" t="s">
        <v>3171</v>
      </c>
      <c r="R649" t="s">
        <v>64</v>
      </c>
      <c r="S649" t="s">
        <v>87</v>
      </c>
    </row>
    <row r="650" spans="1:19" x14ac:dyDescent="0.25">
      <c r="A650" t="s">
        <v>3172</v>
      </c>
      <c r="B650" t="s">
        <v>3173</v>
      </c>
      <c r="C650" t="s">
        <v>3174</v>
      </c>
      <c r="D650" t="s">
        <v>59</v>
      </c>
      <c r="E650" s="2">
        <v>45776</v>
      </c>
      <c r="F650" t="s">
        <v>22</v>
      </c>
      <c r="G650" t="s">
        <v>60</v>
      </c>
      <c r="H650" t="s">
        <v>23</v>
      </c>
      <c r="I650" t="s">
        <v>355</v>
      </c>
      <c r="J650">
        <v>45</v>
      </c>
      <c r="K650">
        <v>93.74</v>
      </c>
      <c r="L650" t="s">
        <v>26</v>
      </c>
      <c r="M650" t="s">
        <v>26</v>
      </c>
      <c r="N650" t="s">
        <v>60</v>
      </c>
      <c r="O650" t="s">
        <v>59</v>
      </c>
      <c r="Q650" t="s">
        <v>3175</v>
      </c>
      <c r="R650" t="s">
        <v>64</v>
      </c>
      <c r="S650" t="s">
        <v>99</v>
      </c>
    </row>
    <row r="651" spans="1:19" x14ac:dyDescent="0.25">
      <c r="A651" t="s">
        <v>3176</v>
      </c>
      <c r="B651" t="s">
        <v>3177</v>
      </c>
      <c r="C651" t="s">
        <v>3178</v>
      </c>
      <c r="D651" t="s">
        <v>59</v>
      </c>
      <c r="E651" s="2">
        <v>45801</v>
      </c>
      <c r="F651" t="s">
        <v>22</v>
      </c>
      <c r="G651" t="s">
        <v>130</v>
      </c>
      <c r="H651" t="s">
        <v>115</v>
      </c>
      <c r="I651" t="s">
        <v>44</v>
      </c>
      <c r="J651">
        <v>90</v>
      </c>
      <c r="K651">
        <v>210.95</v>
      </c>
      <c r="L651" t="s">
        <v>26</v>
      </c>
      <c r="M651" t="s">
        <v>26</v>
      </c>
      <c r="N651" t="s">
        <v>130</v>
      </c>
      <c r="O651" t="s">
        <v>59</v>
      </c>
      <c r="P651" t="s">
        <v>3179</v>
      </c>
      <c r="Q651" t="s">
        <v>3180</v>
      </c>
      <c r="R651" t="s">
        <v>29</v>
      </c>
      <c r="S651" t="s">
        <v>55</v>
      </c>
    </row>
    <row r="652" spans="1:19" x14ac:dyDescent="0.25">
      <c r="A652" t="s">
        <v>3181</v>
      </c>
      <c r="B652" t="s">
        <v>3182</v>
      </c>
      <c r="C652" t="s">
        <v>3183</v>
      </c>
      <c r="D652" t="s">
        <v>11</v>
      </c>
      <c r="E652" s="2">
        <v>45772</v>
      </c>
      <c r="F652" t="s">
        <v>43</v>
      </c>
      <c r="H652" t="s">
        <v>23</v>
      </c>
      <c r="I652" t="s">
        <v>35</v>
      </c>
      <c r="J652" t="s">
        <v>35</v>
      </c>
      <c r="K652">
        <v>0</v>
      </c>
      <c r="L652" t="s">
        <v>45</v>
      </c>
      <c r="M652" t="s">
        <v>26</v>
      </c>
      <c r="N652" t="s">
        <v>45</v>
      </c>
      <c r="O652" t="s">
        <v>11</v>
      </c>
      <c r="P652" t="s">
        <v>3184</v>
      </c>
      <c r="Q652" t="s">
        <v>3185</v>
      </c>
      <c r="R652" t="s">
        <v>64</v>
      </c>
      <c r="S652" t="s">
        <v>30</v>
      </c>
    </row>
    <row r="653" spans="1:19" x14ac:dyDescent="0.25">
      <c r="A653" t="s">
        <v>3186</v>
      </c>
      <c r="B653" t="s">
        <v>3187</v>
      </c>
      <c r="C653" t="s">
        <v>3188</v>
      </c>
      <c r="D653" t="s">
        <v>59</v>
      </c>
      <c r="E653" s="2">
        <v>45757</v>
      </c>
      <c r="F653" t="s">
        <v>22</v>
      </c>
      <c r="G653" t="s">
        <v>103</v>
      </c>
      <c r="H653" t="s">
        <v>164</v>
      </c>
      <c r="I653" t="s">
        <v>24</v>
      </c>
      <c r="J653">
        <v>45</v>
      </c>
      <c r="K653">
        <v>219.58</v>
      </c>
      <c r="L653" t="s">
        <v>26</v>
      </c>
      <c r="M653" t="s">
        <v>26</v>
      </c>
      <c r="N653" t="s">
        <v>103</v>
      </c>
      <c r="O653" t="s">
        <v>59</v>
      </c>
      <c r="P653" t="s">
        <v>3189</v>
      </c>
      <c r="Q653" t="s">
        <v>3190</v>
      </c>
      <c r="R653" t="s">
        <v>64</v>
      </c>
      <c r="S653" t="s">
        <v>39</v>
      </c>
    </row>
    <row r="654" spans="1:19" x14ac:dyDescent="0.25">
      <c r="A654" t="s">
        <v>3191</v>
      </c>
      <c r="B654" t="s">
        <v>3192</v>
      </c>
      <c r="C654" t="s">
        <v>3193</v>
      </c>
      <c r="D654" t="s">
        <v>34</v>
      </c>
      <c r="E654" s="2">
        <v>45771</v>
      </c>
      <c r="F654" t="s">
        <v>22</v>
      </c>
      <c r="H654" t="s">
        <v>23</v>
      </c>
      <c r="I654" t="s">
        <v>24</v>
      </c>
      <c r="J654">
        <v>45</v>
      </c>
      <c r="K654">
        <v>290.83999999999997</v>
      </c>
      <c r="L654" t="s">
        <v>45</v>
      </c>
      <c r="M654" t="s">
        <v>79</v>
      </c>
      <c r="N654" t="s">
        <v>45</v>
      </c>
      <c r="O654" t="s">
        <v>34</v>
      </c>
      <c r="P654" t="s">
        <v>3194</v>
      </c>
      <c r="Q654" t="s">
        <v>3195</v>
      </c>
      <c r="R654" t="s">
        <v>64</v>
      </c>
      <c r="S654" t="s">
        <v>39</v>
      </c>
    </row>
    <row r="655" spans="1:19" x14ac:dyDescent="0.25">
      <c r="A655" t="s">
        <v>3196</v>
      </c>
      <c r="B655" t="s">
        <v>3197</v>
      </c>
      <c r="C655" t="s">
        <v>3198</v>
      </c>
      <c r="D655" t="s">
        <v>11</v>
      </c>
      <c r="E655" s="2">
        <v>45823</v>
      </c>
      <c r="F655" t="s">
        <v>43</v>
      </c>
      <c r="H655" t="s">
        <v>23</v>
      </c>
      <c r="I655" t="s">
        <v>44</v>
      </c>
      <c r="J655">
        <v>90</v>
      </c>
      <c r="K655">
        <v>0</v>
      </c>
      <c r="L655" t="s">
        <v>25</v>
      </c>
      <c r="M655" t="s">
        <v>26</v>
      </c>
      <c r="N655" t="s">
        <v>25</v>
      </c>
      <c r="O655" t="s">
        <v>11</v>
      </c>
      <c r="P655" t="s">
        <v>3199</v>
      </c>
      <c r="Q655" t="s">
        <v>3200</v>
      </c>
      <c r="R655" t="s">
        <v>54</v>
      </c>
      <c r="S655" t="s">
        <v>65</v>
      </c>
    </row>
    <row r="656" spans="1:19" x14ac:dyDescent="0.25">
      <c r="A656" t="s">
        <v>3201</v>
      </c>
      <c r="B656" t="s">
        <v>3202</v>
      </c>
      <c r="C656" t="s">
        <v>3203</v>
      </c>
      <c r="D656" t="s">
        <v>34</v>
      </c>
      <c r="E656" s="2">
        <v>45817</v>
      </c>
      <c r="F656" t="s">
        <v>43</v>
      </c>
      <c r="H656" t="s">
        <v>23</v>
      </c>
      <c r="I656" t="s">
        <v>355</v>
      </c>
      <c r="J656">
        <v>120</v>
      </c>
      <c r="K656">
        <v>265.22000000000003</v>
      </c>
      <c r="L656" t="s">
        <v>45</v>
      </c>
      <c r="M656" t="s">
        <v>79</v>
      </c>
      <c r="N656" t="s">
        <v>45</v>
      </c>
      <c r="O656" t="s">
        <v>34</v>
      </c>
      <c r="P656" t="s">
        <v>3204</v>
      </c>
      <c r="Q656" t="s">
        <v>3205</v>
      </c>
      <c r="R656" t="s">
        <v>54</v>
      </c>
      <c r="S656" t="s">
        <v>87</v>
      </c>
    </row>
    <row r="657" spans="1:19" x14ac:dyDescent="0.25">
      <c r="A657" t="s">
        <v>3206</v>
      </c>
      <c r="B657" t="s">
        <v>3207</v>
      </c>
      <c r="C657" t="s">
        <v>3208</v>
      </c>
      <c r="D657" t="s">
        <v>34</v>
      </c>
      <c r="E657" s="2">
        <v>45754</v>
      </c>
      <c r="F657" t="s">
        <v>22</v>
      </c>
      <c r="H657" t="s">
        <v>23</v>
      </c>
      <c r="I657" t="s">
        <v>35</v>
      </c>
      <c r="J657" t="s">
        <v>35</v>
      </c>
      <c r="K657">
        <v>0</v>
      </c>
      <c r="L657" t="s">
        <v>25</v>
      </c>
      <c r="M657" t="s">
        <v>69</v>
      </c>
      <c r="N657" t="s">
        <v>25</v>
      </c>
      <c r="O657" t="s">
        <v>11</v>
      </c>
      <c r="R657" t="s">
        <v>64</v>
      </c>
      <c r="S657" t="s">
        <v>87</v>
      </c>
    </row>
    <row r="658" spans="1:19" x14ac:dyDescent="0.25">
      <c r="A658" t="s">
        <v>3209</v>
      </c>
      <c r="B658" t="s">
        <v>3210</v>
      </c>
      <c r="C658" t="s">
        <v>3211</v>
      </c>
      <c r="D658" t="s">
        <v>11</v>
      </c>
      <c r="E658" s="2">
        <v>45822</v>
      </c>
      <c r="F658" t="s">
        <v>43</v>
      </c>
      <c r="H658" t="s">
        <v>23</v>
      </c>
      <c r="I658" t="s">
        <v>35</v>
      </c>
      <c r="J658" t="s">
        <v>35</v>
      </c>
      <c r="K658">
        <v>116.12</v>
      </c>
      <c r="L658" t="s">
        <v>25</v>
      </c>
      <c r="M658" t="s">
        <v>26</v>
      </c>
      <c r="N658" t="s">
        <v>25</v>
      </c>
      <c r="O658" t="s">
        <v>34</v>
      </c>
      <c r="P658" t="s">
        <v>3212</v>
      </c>
      <c r="Q658" t="s">
        <v>3213</v>
      </c>
      <c r="R658" t="s">
        <v>54</v>
      </c>
      <c r="S658" t="s">
        <v>55</v>
      </c>
    </row>
    <row r="659" spans="1:19" x14ac:dyDescent="0.25">
      <c r="A659" t="s">
        <v>3214</v>
      </c>
      <c r="B659" t="s">
        <v>3215</v>
      </c>
      <c r="C659" t="s">
        <v>3216</v>
      </c>
      <c r="D659" t="s">
        <v>59</v>
      </c>
      <c r="E659" s="2">
        <v>45757</v>
      </c>
      <c r="F659" t="s">
        <v>22</v>
      </c>
      <c r="G659" t="s">
        <v>130</v>
      </c>
      <c r="H659" t="s">
        <v>115</v>
      </c>
      <c r="I659" t="s">
        <v>137</v>
      </c>
      <c r="J659">
        <v>90</v>
      </c>
      <c r="K659">
        <v>279.73</v>
      </c>
      <c r="L659" t="s">
        <v>26</v>
      </c>
      <c r="M659" t="s">
        <v>26</v>
      </c>
      <c r="N659" t="s">
        <v>130</v>
      </c>
      <c r="O659" t="s">
        <v>59</v>
      </c>
      <c r="P659" t="s">
        <v>3217</v>
      </c>
      <c r="Q659" t="s">
        <v>3218</v>
      </c>
      <c r="R659" t="s">
        <v>64</v>
      </c>
      <c r="S659" t="s">
        <v>39</v>
      </c>
    </row>
    <row r="660" spans="1:19" x14ac:dyDescent="0.25">
      <c r="A660" t="s">
        <v>3219</v>
      </c>
      <c r="B660" t="s">
        <v>3220</v>
      </c>
      <c r="C660" t="s">
        <v>3221</v>
      </c>
      <c r="D660" t="s">
        <v>34</v>
      </c>
      <c r="E660" s="2">
        <v>45752</v>
      </c>
      <c r="F660" t="s">
        <v>43</v>
      </c>
      <c r="H660" t="s">
        <v>23</v>
      </c>
      <c r="I660" t="s">
        <v>51</v>
      </c>
      <c r="J660">
        <v>45</v>
      </c>
      <c r="K660">
        <v>52.57</v>
      </c>
      <c r="L660" t="s">
        <v>45</v>
      </c>
      <c r="M660" t="s">
        <v>26</v>
      </c>
      <c r="N660" t="s">
        <v>45</v>
      </c>
      <c r="O660" t="s">
        <v>11</v>
      </c>
      <c r="P660" t="s">
        <v>3222</v>
      </c>
      <c r="Q660" t="s">
        <v>3223</v>
      </c>
      <c r="R660" t="s">
        <v>64</v>
      </c>
      <c r="S660" t="s">
        <v>55</v>
      </c>
    </row>
    <row r="661" spans="1:19" x14ac:dyDescent="0.25">
      <c r="A661" t="s">
        <v>3224</v>
      </c>
      <c r="B661" t="s">
        <v>3225</v>
      </c>
      <c r="C661" t="s">
        <v>3226</v>
      </c>
      <c r="D661" t="s">
        <v>34</v>
      </c>
      <c r="E661" s="2">
        <v>45766</v>
      </c>
      <c r="F661" t="s">
        <v>22</v>
      </c>
      <c r="H661" t="s">
        <v>23</v>
      </c>
      <c r="I661" t="s">
        <v>35</v>
      </c>
      <c r="J661" t="s">
        <v>35</v>
      </c>
      <c r="K661">
        <v>294.41000000000003</v>
      </c>
      <c r="L661" t="s">
        <v>25</v>
      </c>
      <c r="M661" t="s">
        <v>69</v>
      </c>
      <c r="N661" t="s">
        <v>25</v>
      </c>
      <c r="O661" t="s">
        <v>34</v>
      </c>
      <c r="P661" t="s">
        <v>3227</v>
      </c>
      <c r="Q661" t="s">
        <v>3228</v>
      </c>
      <c r="R661" t="s">
        <v>64</v>
      </c>
      <c r="S661" t="s">
        <v>55</v>
      </c>
    </row>
    <row r="662" spans="1:19" x14ac:dyDescent="0.25">
      <c r="A662" t="s">
        <v>3229</v>
      </c>
      <c r="B662" t="s">
        <v>3230</v>
      </c>
      <c r="C662" t="s">
        <v>3231</v>
      </c>
      <c r="D662" t="s">
        <v>59</v>
      </c>
      <c r="E662" s="2">
        <v>45811</v>
      </c>
      <c r="F662" t="s">
        <v>43</v>
      </c>
      <c r="G662" t="s">
        <v>103</v>
      </c>
      <c r="H662" t="s">
        <v>115</v>
      </c>
      <c r="I662" t="s">
        <v>35</v>
      </c>
      <c r="J662" t="s">
        <v>35</v>
      </c>
      <c r="K662">
        <v>16.75</v>
      </c>
      <c r="L662" t="s">
        <v>26</v>
      </c>
      <c r="M662" t="s">
        <v>26</v>
      </c>
      <c r="N662" t="s">
        <v>103</v>
      </c>
      <c r="O662" t="s">
        <v>59</v>
      </c>
      <c r="P662" t="s">
        <v>3232</v>
      </c>
      <c r="R662" t="s">
        <v>54</v>
      </c>
      <c r="S662" t="s">
        <v>99</v>
      </c>
    </row>
    <row r="663" spans="1:19" x14ac:dyDescent="0.25">
      <c r="A663" t="s">
        <v>3233</v>
      </c>
      <c r="B663" t="s">
        <v>3234</v>
      </c>
      <c r="C663" t="s">
        <v>3235</v>
      </c>
      <c r="D663" t="s">
        <v>34</v>
      </c>
      <c r="E663" s="2">
        <v>45792</v>
      </c>
      <c r="F663" t="s">
        <v>43</v>
      </c>
      <c r="H663" t="s">
        <v>23</v>
      </c>
      <c r="I663" t="s">
        <v>137</v>
      </c>
      <c r="J663">
        <v>90</v>
      </c>
      <c r="K663">
        <v>250.93</v>
      </c>
      <c r="L663" t="s">
        <v>25</v>
      </c>
      <c r="M663" t="s">
        <v>79</v>
      </c>
      <c r="N663" t="s">
        <v>25</v>
      </c>
      <c r="O663" t="s">
        <v>34</v>
      </c>
      <c r="P663" t="s">
        <v>3236</v>
      </c>
      <c r="R663" t="s">
        <v>29</v>
      </c>
      <c r="S663" t="s">
        <v>39</v>
      </c>
    </row>
    <row r="664" spans="1:19" x14ac:dyDescent="0.25">
      <c r="A664" t="s">
        <v>3237</v>
      </c>
      <c r="B664" t="s">
        <v>3238</v>
      </c>
      <c r="C664" t="s">
        <v>3239</v>
      </c>
      <c r="D664" t="s">
        <v>11</v>
      </c>
      <c r="E664" s="2">
        <v>45817</v>
      </c>
      <c r="F664" t="s">
        <v>43</v>
      </c>
      <c r="H664" t="s">
        <v>23</v>
      </c>
      <c r="I664" t="s">
        <v>51</v>
      </c>
      <c r="J664">
        <v>90</v>
      </c>
      <c r="K664">
        <v>285.37</v>
      </c>
      <c r="L664" t="s">
        <v>45</v>
      </c>
      <c r="M664" t="s">
        <v>26</v>
      </c>
      <c r="N664" t="s">
        <v>45</v>
      </c>
      <c r="O664" t="s">
        <v>59</v>
      </c>
      <c r="P664" t="s">
        <v>3240</v>
      </c>
      <c r="Q664" t="s">
        <v>3241</v>
      </c>
      <c r="R664" t="s">
        <v>54</v>
      </c>
      <c r="S664" t="s">
        <v>87</v>
      </c>
    </row>
    <row r="665" spans="1:19" x14ac:dyDescent="0.25">
      <c r="A665" t="s">
        <v>3242</v>
      </c>
      <c r="B665" t="s">
        <v>3243</v>
      </c>
      <c r="C665" t="s">
        <v>3244</v>
      </c>
      <c r="D665" t="s">
        <v>34</v>
      </c>
      <c r="E665" s="2">
        <v>45760</v>
      </c>
      <c r="F665" t="s">
        <v>43</v>
      </c>
      <c r="H665" t="s">
        <v>23</v>
      </c>
      <c r="I665" t="s">
        <v>35</v>
      </c>
      <c r="J665" t="s">
        <v>35</v>
      </c>
      <c r="K665">
        <v>117.46</v>
      </c>
      <c r="L665" t="s">
        <v>25</v>
      </c>
      <c r="M665" t="s">
        <v>36</v>
      </c>
      <c r="N665" t="s">
        <v>25</v>
      </c>
      <c r="O665" t="s">
        <v>34</v>
      </c>
      <c r="P665" t="s">
        <v>3245</v>
      </c>
      <c r="Q665" t="s">
        <v>3246</v>
      </c>
      <c r="R665" t="s">
        <v>64</v>
      </c>
      <c r="S665" t="s">
        <v>65</v>
      </c>
    </row>
    <row r="666" spans="1:19" x14ac:dyDescent="0.25">
      <c r="A666" t="s">
        <v>3247</v>
      </c>
      <c r="B666" t="s">
        <v>3248</v>
      </c>
      <c r="C666" t="s">
        <v>3249</v>
      </c>
      <c r="D666" t="s">
        <v>34</v>
      </c>
      <c r="E666" s="2">
        <v>45790</v>
      </c>
      <c r="F666" t="s">
        <v>22</v>
      </c>
      <c r="H666" t="s">
        <v>23</v>
      </c>
      <c r="I666" t="s">
        <v>44</v>
      </c>
      <c r="J666">
        <v>45</v>
      </c>
      <c r="K666">
        <v>284.27</v>
      </c>
      <c r="L666" t="s">
        <v>45</v>
      </c>
      <c r="M666" t="s">
        <v>79</v>
      </c>
      <c r="N666" t="s">
        <v>45</v>
      </c>
      <c r="O666" t="s">
        <v>34</v>
      </c>
      <c r="P666" t="s">
        <v>3250</v>
      </c>
      <c r="Q666" t="s">
        <v>3251</v>
      </c>
      <c r="R666" t="s">
        <v>29</v>
      </c>
      <c r="S666" t="s">
        <v>99</v>
      </c>
    </row>
    <row r="667" spans="1:19" x14ac:dyDescent="0.25">
      <c r="A667" t="s">
        <v>3252</v>
      </c>
      <c r="B667" t="s">
        <v>3253</v>
      </c>
      <c r="C667" t="s">
        <v>3254</v>
      </c>
      <c r="D667" t="s">
        <v>11</v>
      </c>
      <c r="E667" s="2">
        <v>45760</v>
      </c>
      <c r="F667" t="s">
        <v>43</v>
      </c>
      <c r="H667" t="s">
        <v>23</v>
      </c>
      <c r="I667" t="s">
        <v>51</v>
      </c>
      <c r="J667">
        <v>45</v>
      </c>
      <c r="K667">
        <v>0</v>
      </c>
      <c r="L667" t="s">
        <v>25</v>
      </c>
      <c r="M667" t="s">
        <v>26</v>
      </c>
      <c r="N667" t="s">
        <v>25</v>
      </c>
      <c r="O667" t="s">
        <v>11</v>
      </c>
      <c r="P667" t="s">
        <v>3255</v>
      </c>
      <c r="Q667" t="s">
        <v>3256</v>
      </c>
      <c r="R667" t="s">
        <v>64</v>
      </c>
      <c r="S667" t="s">
        <v>65</v>
      </c>
    </row>
    <row r="668" spans="1:19" x14ac:dyDescent="0.25">
      <c r="A668" t="s">
        <v>3257</v>
      </c>
      <c r="B668" t="s">
        <v>3258</v>
      </c>
      <c r="C668" t="s">
        <v>3259</v>
      </c>
      <c r="D668" t="s">
        <v>34</v>
      </c>
      <c r="E668" s="2">
        <v>45775</v>
      </c>
      <c r="F668" t="s">
        <v>43</v>
      </c>
      <c r="H668" t="s">
        <v>23</v>
      </c>
      <c r="I668" t="s">
        <v>137</v>
      </c>
      <c r="J668">
        <v>45</v>
      </c>
      <c r="K668">
        <v>227.14</v>
      </c>
      <c r="L668" t="s">
        <v>25</v>
      </c>
      <c r="M668" t="s">
        <v>26</v>
      </c>
      <c r="N668" t="s">
        <v>25</v>
      </c>
      <c r="O668" t="s">
        <v>34</v>
      </c>
      <c r="P668" t="s">
        <v>3260</v>
      </c>
      <c r="Q668" t="s">
        <v>3261</v>
      </c>
      <c r="R668" t="s">
        <v>64</v>
      </c>
      <c r="S668" t="s">
        <v>87</v>
      </c>
    </row>
    <row r="669" spans="1:19" x14ac:dyDescent="0.25">
      <c r="A669" t="s">
        <v>3262</v>
      </c>
      <c r="B669" t="s">
        <v>3263</v>
      </c>
      <c r="C669" t="s">
        <v>3264</v>
      </c>
      <c r="D669" t="s">
        <v>34</v>
      </c>
      <c r="E669" s="2">
        <v>45794</v>
      </c>
      <c r="F669" t="s">
        <v>43</v>
      </c>
      <c r="H669" t="s">
        <v>23</v>
      </c>
      <c r="I669" t="s">
        <v>91</v>
      </c>
      <c r="J669">
        <v>90</v>
      </c>
      <c r="K669">
        <v>61.07</v>
      </c>
      <c r="L669" t="s">
        <v>25</v>
      </c>
      <c r="M669" t="s">
        <v>26</v>
      </c>
      <c r="N669" t="s">
        <v>25</v>
      </c>
      <c r="O669" t="s">
        <v>11</v>
      </c>
      <c r="P669" t="s">
        <v>3265</v>
      </c>
      <c r="Q669" t="s">
        <v>3266</v>
      </c>
      <c r="R669" t="s">
        <v>29</v>
      </c>
      <c r="S669" t="s">
        <v>55</v>
      </c>
    </row>
    <row r="670" spans="1:19" x14ac:dyDescent="0.25">
      <c r="A670" t="s">
        <v>3267</v>
      </c>
      <c r="B670" t="s">
        <v>3268</v>
      </c>
      <c r="C670" t="s">
        <v>3269</v>
      </c>
      <c r="D670" t="s">
        <v>59</v>
      </c>
      <c r="E670" s="2">
        <v>45754</v>
      </c>
      <c r="F670" t="s">
        <v>22</v>
      </c>
      <c r="G670" t="s">
        <v>130</v>
      </c>
      <c r="H670" t="s">
        <v>23</v>
      </c>
      <c r="I670" t="s">
        <v>104</v>
      </c>
      <c r="J670">
        <v>90</v>
      </c>
      <c r="K670">
        <v>170.2</v>
      </c>
      <c r="L670" t="s">
        <v>26</v>
      </c>
      <c r="M670" t="s">
        <v>26</v>
      </c>
      <c r="N670" t="s">
        <v>130</v>
      </c>
      <c r="O670" t="s">
        <v>11</v>
      </c>
      <c r="P670" t="s">
        <v>3270</v>
      </c>
      <c r="Q670" t="s">
        <v>3271</v>
      </c>
      <c r="R670" t="s">
        <v>64</v>
      </c>
      <c r="S670" t="s">
        <v>87</v>
      </c>
    </row>
    <row r="671" spans="1:19" x14ac:dyDescent="0.25">
      <c r="A671" t="s">
        <v>3272</v>
      </c>
      <c r="B671" t="s">
        <v>3273</v>
      </c>
      <c r="C671" t="s">
        <v>3274</v>
      </c>
      <c r="D671" t="s">
        <v>59</v>
      </c>
      <c r="E671" s="2">
        <v>45765</v>
      </c>
      <c r="F671" t="s">
        <v>22</v>
      </c>
      <c r="G671" t="s">
        <v>60</v>
      </c>
      <c r="H671" t="s">
        <v>158</v>
      </c>
      <c r="I671" t="s">
        <v>104</v>
      </c>
      <c r="J671">
        <v>90</v>
      </c>
      <c r="K671">
        <v>243.93</v>
      </c>
      <c r="L671" t="s">
        <v>26</v>
      </c>
      <c r="M671" t="s">
        <v>26</v>
      </c>
      <c r="N671" t="s">
        <v>60</v>
      </c>
      <c r="O671" t="s">
        <v>59</v>
      </c>
      <c r="P671" t="s">
        <v>3275</v>
      </c>
      <c r="Q671" t="s">
        <v>3276</v>
      </c>
      <c r="R671" t="s">
        <v>64</v>
      </c>
      <c r="S671" t="s">
        <v>30</v>
      </c>
    </row>
    <row r="672" spans="1:19" x14ac:dyDescent="0.25">
      <c r="A672" t="s">
        <v>3277</v>
      </c>
      <c r="B672" t="s">
        <v>3278</v>
      </c>
      <c r="C672" t="s">
        <v>3279</v>
      </c>
      <c r="D672" t="s">
        <v>11</v>
      </c>
      <c r="E672" s="2">
        <v>45743</v>
      </c>
      <c r="F672" t="s">
        <v>43</v>
      </c>
      <c r="H672" t="s">
        <v>23</v>
      </c>
      <c r="I672" t="s">
        <v>104</v>
      </c>
      <c r="J672">
        <v>90</v>
      </c>
      <c r="K672">
        <v>94.18</v>
      </c>
      <c r="L672" t="s">
        <v>45</v>
      </c>
      <c r="M672" t="s">
        <v>26</v>
      </c>
      <c r="N672" t="s">
        <v>45</v>
      </c>
      <c r="O672" t="s">
        <v>11</v>
      </c>
      <c r="P672" t="s">
        <v>3280</v>
      </c>
      <c r="Q672" t="s">
        <v>3281</v>
      </c>
      <c r="R672" t="s">
        <v>133</v>
      </c>
      <c r="S672" t="s">
        <v>39</v>
      </c>
    </row>
    <row r="673" spans="1:19" x14ac:dyDescent="0.25">
      <c r="A673" t="s">
        <v>3282</v>
      </c>
      <c r="B673" t="s">
        <v>3283</v>
      </c>
      <c r="C673" t="s">
        <v>3284</v>
      </c>
      <c r="D673" t="s">
        <v>34</v>
      </c>
      <c r="E673" s="2">
        <v>45810</v>
      </c>
      <c r="F673" t="s">
        <v>22</v>
      </c>
      <c r="H673" t="s">
        <v>23</v>
      </c>
      <c r="I673" t="s">
        <v>230</v>
      </c>
      <c r="J673">
        <v>120</v>
      </c>
      <c r="K673">
        <v>83.05</v>
      </c>
      <c r="L673" t="s">
        <v>45</v>
      </c>
      <c r="M673" t="s">
        <v>36</v>
      </c>
      <c r="N673" t="s">
        <v>45</v>
      </c>
      <c r="O673" t="s">
        <v>34</v>
      </c>
      <c r="P673" t="s">
        <v>3285</v>
      </c>
      <c r="Q673" t="s">
        <v>3286</v>
      </c>
      <c r="R673" t="s">
        <v>54</v>
      </c>
      <c r="S673" t="s">
        <v>87</v>
      </c>
    </row>
    <row r="674" spans="1:19" x14ac:dyDescent="0.25">
      <c r="A674" t="s">
        <v>3287</v>
      </c>
      <c r="B674" t="s">
        <v>3288</v>
      </c>
      <c r="C674" t="s">
        <v>3289</v>
      </c>
      <c r="D674" t="s">
        <v>59</v>
      </c>
      <c r="E674" s="2">
        <v>45779</v>
      </c>
      <c r="F674" t="s">
        <v>43</v>
      </c>
      <c r="G674" t="s">
        <v>60</v>
      </c>
      <c r="H674" t="s">
        <v>115</v>
      </c>
      <c r="I674" t="s">
        <v>35</v>
      </c>
      <c r="J674" t="s">
        <v>35</v>
      </c>
      <c r="K674">
        <v>0</v>
      </c>
      <c r="L674" t="s">
        <v>26</v>
      </c>
      <c r="M674" t="s">
        <v>26</v>
      </c>
      <c r="N674" t="s">
        <v>60</v>
      </c>
      <c r="O674" t="s">
        <v>34</v>
      </c>
      <c r="Q674" t="s">
        <v>3290</v>
      </c>
      <c r="R674" t="s">
        <v>29</v>
      </c>
      <c r="S674" t="s">
        <v>30</v>
      </c>
    </row>
    <row r="675" spans="1:19" x14ac:dyDescent="0.25">
      <c r="A675" t="s">
        <v>3291</v>
      </c>
      <c r="B675" t="s">
        <v>3292</v>
      </c>
      <c r="C675" t="s">
        <v>3293</v>
      </c>
      <c r="D675" t="s">
        <v>11</v>
      </c>
      <c r="E675" s="2">
        <v>45820</v>
      </c>
      <c r="F675" t="s">
        <v>43</v>
      </c>
      <c r="H675" t="s">
        <v>23</v>
      </c>
      <c r="I675" t="s">
        <v>104</v>
      </c>
      <c r="J675">
        <v>90</v>
      </c>
      <c r="K675">
        <v>227.56</v>
      </c>
      <c r="L675" t="s">
        <v>25</v>
      </c>
      <c r="M675" t="s">
        <v>26</v>
      </c>
      <c r="N675" t="s">
        <v>25</v>
      </c>
      <c r="O675" t="s">
        <v>11</v>
      </c>
      <c r="Q675" t="s">
        <v>3294</v>
      </c>
      <c r="R675" t="s">
        <v>54</v>
      </c>
      <c r="S675" t="s">
        <v>39</v>
      </c>
    </row>
    <row r="676" spans="1:19" x14ac:dyDescent="0.25">
      <c r="A676" t="s">
        <v>3295</v>
      </c>
      <c r="B676" t="s">
        <v>3296</v>
      </c>
      <c r="C676" t="s">
        <v>3297</v>
      </c>
      <c r="D676" t="s">
        <v>59</v>
      </c>
      <c r="E676" s="2">
        <v>45764</v>
      </c>
      <c r="F676" t="s">
        <v>43</v>
      </c>
      <c r="G676" t="s">
        <v>130</v>
      </c>
      <c r="H676" t="s">
        <v>23</v>
      </c>
      <c r="I676" t="s">
        <v>35</v>
      </c>
      <c r="J676" t="s">
        <v>35</v>
      </c>
      <c r="K676">
        <v>248.91</v>
      </c>
      <c r="L676" t="s">
        <v>26</v>
      </c>
      <c r="M676" t="s">
        <v>26</v>
      </c>
      <c r="N676" t="s">
        <v>130</v>
      </c>
      <c r="O676" t="s">
        <v>59</v>
      </c>
      <c r="P676" t="s">
        <v>3298</v>
      </c>
      <c r="Q676" t="s">
        <v>3299</v>
      </c>
      <c r="R676" t="s">
        <v>64</v>
      </c>
      <c r="S676" t="s">
        <v>39</v>
      </c>
    </row>
    <row r="677" spans="1:19" x14ac:dyDescent="0.25">
      <c r="A677" t="s">
        <v>3300</v>
      </c>
      <c r="B677" t="s">
        <v>3301</v>
      </c>
      <c r="C677" t="s">
        <v>3302</v>
      </c>
      <c r="D677" t="s">
        <v>59</v>
      </c>
      <c r="E677" s="2">
        <v>45790</v>
      </c>
      <c r="F677" t="s">
        <v>22</v>
      </c>
      <c r="G677" t="s">
        <v>130</v>
      </c>
      <c r="H677" t="s">
        <v>164</v>
      </c>
      <c r="I677" t="s">
        <v>137</v>
      </c>
      <c r="J677">
        <v>90</v>
      </c>
      <c r="K677">
        <v>159.06</v>
      </c>
      <c r="L677" t="s">
        <v>26</v>
      </c>
      <c r="M677" t="s">
        <v>26</v>
      </c>
      <c r="N677" t="s">
        <v>130</v>
      </c>
      <c r="O677" t="s">
        <v>59</v>
      </c>
      <c r="P677" t="s">
        <v>3303</v>
      </c>
      <c r="Q677" t="s">
        <v>3304</v>
      </c>
      <c r="R677" t="s">
        <v>29</v>
      </c>
      <c r="S677" t="s">
        <v>99</v>
      </c>
    </row>
    <row r="678" spans="1:19" x14ac:dyDescent="0.25">
      <c r="A678" t="s">
        <v>3305</v>
      </c>
      <c r="B678" t="s">
        <v>3306</v>
      </c>
      <c r="C678" t="s">
        <v>3307</v>
      </c>
      <c r="D678" t="s">
        <v>11</v>
      </c>
      <c r="E678" s="2">
        <v>45752</v>
      </c>
      <c r="F678" t="s">
        <v>22</v>
      </c>
      <c r="H678" t="s">
        <v>23</v>
      </c>
      <c r="I678" t="s">
        <v>61</v>
      </c>
      <c r="J678">
        <v>120</v>
      </c>
      <c r="K678">
        <v>66.209999999999994</v>
      </c>
      <c r="L678" t="s">
        <v>25</v>
      </c>
      <c r="M678" t="s">
        <v>26</v>
      </c>
      <c r="N678" t="s">
        <v>25</v>
      </c>
      <c r="O678" t="s">
        <v>34</v>
      </c>
      <c r="Q678" t="s">
        <v>3308</v>
      </c>
      <c r="R678" t="s">
        <v>64</v>
      </c>
      <c r="S678" t="s">
        <v>55</v>
      </c>
    </row>
    <row r="679" spans="1:19" x14ac:dyDescent="0.25">
      <c r="A679" t="s">
        <v>3309</v>
      </c>
      <c r="B679" t="s">
        <v>3310</v>
      </c>
      <c r="C679" t="s">
        <v>3311</v>
      </c>
      <c r="D679" t="s">
        <v>11</v>
      </c>
      <c r="E679" s="2">
        <v>45785</v>
      </c>
      <c r="F679" t="s">
        <v>43</v>
      </c>
      <c r="H679" t="s">
        <v>23</v>
      </c>
      <c r="I679" t="s">
        <v>24</v>
      </c>
      <c r="J679">
        <v>90</v>
      </c>
      <c r="K679">
        <v>216.06</v>
      </c>
      <c r="L679" t="s">
        <v>45</v>
      </c>
      <c r="M679" t="s">
        <v>26</v>
      </c>
      <c r="N679" t="s">
        <v>45</v>
      </c>
      <c r="O679" t="s">
        <v>11</v>
      </c>
      <c r="P679" t="s">
        <v>3312</v>
      </c>
      <c r="Q679" t="s">
        <v>3313</v>
      </c>
      <c r="R679" t="s">
        <v>29</v>
      </c>
      <c r="S679" t="s">
        <v>39</v>
      </c>
    </row>
    <row r="680" spans="1:19" x14ac:dyDescent="0.25">
      <c r="A680" t="s">
        <v>3314</v>
      </c>
      <c r="B680" t="s">
        <v>3315</v>
      </c>
      <c r="C680" t="s">
        <v>3316</v>
      </c>
      <c r="D680" t="s">
        <v>34</v>
      </c>
      <c r="E680" s="2">
        <v>45784</v>
      </c>
      <c r="F680" t="s">
        <v>22</v>
      </c>
      <c r="H680" t="s">
        <v>23</v>
      </c>
      <c r="I680" t="s">
        <v>35</v>
      </c>
      <c r="J680" t="s">
        <v>35</v>
      </c>
      <c r="K680">
        <v>153.96</v>
      </c>
      <c r="L680" t="s">
        <v>25</v>
      </c>
      <c r="M680" t="s">
        <v>69</v>
      </c>
      <c r="N680" t="s">
        <v>25</v>
      </c>
      <c r="O680" t="s">
        <v>34</v>
      </c>
      <c r="P680" t="s">
        <v>3317</v>
      </c>
      <c r="Q680" t="s">
        <v>3318</v>
      </c>
      <c r="R680" t="s">
        <v>29</v>
      </c>
      <c r="S680" t="s">
        <v>82</v>
      </c>
    </row>
    <row r="681" spans="1:19" x14ac:dyDescent="0.25">
      <c r="A681" t="s">
        <v>3319</v>
      </c>
      <c r="B681" t="s">
        <v>3320</v>
      </c>
      <c r="C681" t="s">
        <v>3321</v>
      </c>
      <c r="D681" t="s">
        <v>11</v>
      </c>
      <c r="E681" s="2">
        <v>45743</v>
      </c>
      <c r="F681" t="s">
        <v>22</v>
      </c>
      <c r="H681" t="s">
        <v>23</v>
      </c>
      <c r="I681" t="s">
        <v>24</v>
      </c>
      <c r="J681">
        <v>120</v>
      </c>
      <c r="K681">
        <v>273.38</v>
      </c>
      <c r="L681" t="s">
        <v>45</v>
      </c>
      <c r="M681" t="s">
        <v>26</v>
      </c>
      <c r="N681" t="s">
        <v>45</v>
      </c>
      <c r="O681" t="s">
        <v>11</v>
      </c>
      <c r="P681" t="s">
        <v>3322</v>
      </c>
      <c r="Q681" t="s">
        <v>3323</v>
      </c>
      <c r="R681" t="s">
        <v>133</v>
      </c>
      <c r="S681" t="s">
        <v>39</v>
      </c>
    </row>
    <row r="682" spans="1:19" x14ac:dyDescent="0.25">
      <c r="A682" t="s">
        <v>3324</v>
      </c>
      <c r="B682" t="s">
        <v>3325</v>
      </c>
      <c r="C682" t="s">
        <v>3326</v>
      </c>
      <c r="D682" t="s">
        <v>59</v>
      </c>
      <c r="E682" s="2">
        <v>45745</v>
      </c>
      <c r="F682" t="s">
        <v>43</v>
      </c>
      <c r="G682" t="s">
        <v>60</v>
      </c>
      <c r="H682" t="s">
        <v>164</v>
      </c>
      <c r="I682" t="s">
        <v>35</v>
      </c>
      <c r="J682" t="s">
        <v>35</v>
      </c>
      <c r="K682">
        <v>246.26</v>
      </c>
      <c r="L682" t="s">
        <v>26</v>
      </c>
      <c r="M682" t="s">
        <v>26</v>
      </c>
      <c r="N682" t="s">
        <v>60</v>
      </c>
      <c r="O682" t="s">
        <v>11</v>
      </c>
      <c r="P682" t="s">
        <v>3327</v>
      </c>
      <c r="Q682" t="s">
        <v>3328</v>
      </c>
      <c r="R682" t="s">
        <v>133</v>
      </c>
      <c r="S682" t="s">
        <v>55</v>
      </c>
    </row>
    <row r="683" spans="1:19" x14ac:dyDescent="0.25">
      <c r="A683" t="s">
        <v>3329</v>
      </c>
      <c r="B683" t="s">
        <v>3330</v>
      </c>
      <c r="C683" t="s">
        <v>3331</v>
      </c>
      <c r="D683" t="s">
        <v>34</v>
      </c>
      <c r="E683" s="2">
        <v>45775</v>
      </c>
      <c r="F683" t="s">
        <v>43</v>
      </c>
      <c r="H683" t="s">
        <v>23</v>
      </c>
      <c r="I683" t="s">
        <v>91</v>
      </c>
      <c r="J683">
        <v>45</v>
      </c>
      <c r="K683">
        <v>236.16</v>
      </c>
      <c r="L683" t="s">
        <v>25</v>
      </c>
      <c r="M683" t="s">
        <v>26</v>
      </c>
      <c r="N683" t="s">
        <v>25</v>
      </c>
      <c r="O683" t="s">
        <v>34</v>
      </c>
      <c r="P683" t="s">
        <v>3332</v>
      </c>
      <c r="Q683" t="s">
        <v>3333</v>
      </c>
      <c r="R683" t="s">
        <v>64</v>
      </c>
      <c r="S683" t="s">
        <v>87</v>
      </c>
    </row>
    <row r="684" spans="1:19" x14ac:dyDescent="0.25">
      <c r="A684" t="s">
        <v>3334</v>
      </c>
      <c r="B684" t="s">
        <v>3335</v>
      </c>
      <c r="C684" t="s">
        <v>3336</v>
      </c>
      <c r="D684" t="s">
        <v>11</v>
      </c>
      <c r="E684" s="2">
        <v>45822</v>
      </c>
      <c r="F684" t="s">
        <v>22</v>
      </c>
      <c r="H684" t="s">
        <v>23</v>
      </c>
      <c r="I684" t="s">
        <v>104</v>
      </c>
      <c r="J684">
        <v>90</v>
      </c>
      <c r="K684">
        <v>237.49</v>
      </c>
      <c r="L684" t="s">
        <v>45</v>
      </c>
      <c r="M684" t="s">
        <v>26</v>
      </c>
      <c r="N684" t="s">
        <v>45</v>
      </c>
      <c r="O684" t="s">
        <v>11</v>
      </c>
      <c r="P684" t="s">
        <v>3337</v>
      </c>
      <c r="R684" t="s">
        <v>54</v>
      </c>
      <c r="S684" t="s">
        <v>55</v>
      </c>
    </row>
    <row r="685" spans="1:19" x14ac:dyDescent="0.25">
      <c r="A685" t="s">
        <v>3338</v>
      </c>
      <c r="B685" t="s">
        <v>3339</v>
      </c>
      <c r="C685" t="s">
        <v>3340</v>
      </c>
      <c r="D685" t="s">
        <v>34</v>
      </c>
      <c r="E685" s="2">
        <v>45798</v>
      </c>
      <c r="F685" t="s">
        <v>43</v>
      </c>
      <c r="H685" t="s">
        <v>23</v>
      </c>
      <c r="I685" t="s">
        <v>61</v>
      </c>
      <c r="J685">
        <v>120</v>
      </c>
      <c r="K685">
        <v>131.05000000000001</v>
      </c>
      <c r="L685" t="s">
        <v>45</v>
      </c>
      <c r="M685" t="s">
        <v>69</v>
      </c>
      <c r="N685" t="s">
        <v>45</v>
      </c>
      <c r="O685" t="s">
        <v>11</v>
      </c>
      <c r="P685" t="s">
        <v>3341</v>
      </c>
      <c r="Q685" t="s">
        <v>3342</v>
      </c>
      <c r="R685" t="s">
        <v>29</v>
      </c>
      <c r="S685" t="s">
        <v>82</v>
      </c>
    </row>
    <row r="686" spans="1:19" x14ac:dyDescent="0.25">
      <c r="A686" t="s">
        <v>3343</v>
      </c>
      <c r="B686" t="s">
        <v>3344</v>
      </c>
      <c r="C686" t="s">
        <v>3345</v>
      </c>
      <c r="D686" t="s">
        <v>34</v>
      </c>
      <c r="E686" s="2">
        <v>45753</v>
      </c>
      <c r="F686" t="s">
        <v>43</v>
      </c>
      <c r="H686" t="s">
        <v>23</v>
      </c>
      <c r="I686" t="s">
        <v>355</v>
      </c>
      <c r="J686">
        <v>90</v>
      </c>
      <c r="K686">
        <v>71.92</v>
      </c>
      <c r="L686" t="s">
        <v>25</v>
      </c>
      <c r="M686" t="s">
        <v>69</v>
      </c>
      <c r="N686" t="s">
        <v>25</v>
      </c>
      <c r="O686" t="s">
        <v>34</v>
      </c>
      <c r="P686" t="s">
        <v>3346</v>
      </c>
      <c r="Q686" t="s">
        <v>3347</v>
      </c>
      <c r="R686" t="s">
        <v>64</v>
      </c>
      <c r="S686" t="s">
        <v>65</v>
      </c>
    </row>
    <row r="687" spans="1:19" x14ac:dyDescent="0.25">
      <c r="A687" t="s">
        <v>3348</v>
      </c>
      <c r="B687" t="s">
        <v>3349</v>
      </c>
      <c r="C687" t="s">
        <v>3350</v>
      </c>
      <c r="D687" t="s">
        <v>34</v>
      </c>
      <c r="E687" s="2">
        <v>45816</v>
      </c>
      <c r="F687" t="s">
        <v>43</v>
      </c>
      <c r="H687" t="s">
        <v>23</v>
      </c>
      <c r="I687" t="s">
        <v>44</v>
      </c>
      <c r="J687">
        <v>45</v>
      </c>
      <c r="K687">
        <v>182.29</v>
      </c>
      <c r="L687" t="s">
        <v>45</v>
      </c>
      <c r="M687" t="s">
        <v>26</v>
      </c>
      <c r="N687" t="s">
        <v>45</v>
      </c>
      <c r="O687" t="s">
        <v>34</v>
      </c>
      <c r="Q687" t="s">
        <v>3351</v>
      </c>
      <c r="R687" t="s">
        <v>54</v>
      </c>
      <c r="S687" t="s">
        <v>65</v>
      </c>
    </row>
    <row r="688" spans="1:19" x14ac:dyDescent="0.25">
      <c r="A688" t="s">
        <v>3352</v>
      </c>
      <c r="B688" t="s">
        <v>3353</v>
      </c>
      <c r="C688" t="s">
        <v>3354</v>
      </c>
      <c r="D688" t="s">
        <v>59</v>
      </c>
      <c r="E688" s="2">
        <v>45752</v>
      </c>
      <c r="F688" t="s">
        <v>43</v>
      </c>
      <c r="G688" t="s">
        <v>130</v>
      </c>
      <c r="H688" t="s">
        <v>158</v>
      </c>
      <c r="I688" t="s">
        <v>355</v>
      </c>
      <c r="J688">
        <v>90</v>
      </c>
      <c r="K688">
        <v>40.200000000000003</v>
      </c>
      <c r="L688" t="s">
        <v>26</v>
      </c>
      <c r="M688" t="s">
        <v>26</v>
      </c>
      <c r="N688" t="s">
        <v>130</v>
      </c>
      <c r="O688" t="s">
        <v>11</v>
      </c>
      <c r="P688" t="s">
        <v>3355</v>
      </c>
      <c r="Q688" t="s">
        <v>3356</v>
      </c>
      <c r="R688" t="s">
        <v>64</v>
      </c>
      <c r="S688" t="s">
        <v>55</v>
      </c>
    </row>
    <row r="689" spans="1:19" x14ac:dyDescent="0.25">
      <c r="A689" t="s">
        <v>3357</v>
      </c>
      <c r="B689" t="s">
        <v>3358</v>
      </c>
      <c r="C689" t="s">
        <v>3359</v>
      </c>
      <c r="D689" t="s">
        <v>34</v>
      </c>
      <c r="E689" s="2">
        <v>45744</v>
      </c>
      <c r="F689" t="s">
        <v>43</v>
      </c>
      <c r="H689" t="s">
        <v>23</v>
      </c>
      <c r="I689" t="s">
        <v>35</v>
      </c>
      <c r="J689" t="s">
        <v>35</v>
      </c>
      <c r="K689">
        <v>286.13</v>
      </c>
      <c r="L689" t="s">
        <v>45</v>
      </c>
      <c r="M689" t="s">
        <v>69</v>
      </c>
      <c r="N689" t="s">
        <v>45</v>
      </c>
      <c r="O689" t="s">
        <v>11</v>
      </c>
      <c r="P689" t="s">
        <v>3360</v>
      </c>
      <c r="Q689" t="s">
        <v>3361</v>
      </c>
      <c r="R689" t="s">
        <v>133</v>
      </c>
      <c r="S689" t="s">
        <v>30</v>
      </c>
    </row>
    <row r="690" spans="1:19" x14ac:dyDescent="0.25">
      <c r="A690" t="s">
        <v>3362</v>
      </c>
      <c r="B690" t="s">
        <v>3363</v>
      </c>
      <c r="C690" t="s">
        <v>3364</v>
      </c>
      <c r="D690" t="s">
        <v>59</v>
      </c>
      <c r="E690" s="2">
        <v>45780</v>
      </c>
      <c r="F690" t="s">
        <v>43</v>
      </c>
      <c r="G690" t="s">
        <v>103</v>
      </c>
      <c r="H690" t="s">
        <v>23</v>
      </c>
      <c r="I690" t="s">
        <v>44</v>
      </c>
      <c r="J690">
        <v>120</v>
      </c>
      <c r="K690">
        <v>19.84</v>
      </c>
      <c r="L690" t="s">
        <v>26</v>
      </c>
      <c r="M690" t="s">
        <v>26</v>
      </c>
      <c r="N690" t="s">
        <v>103</v>
      </c>
      <c r="O690" t="s">
        <v>11</v>
      </c>
      <c r="P690" t="s">
        <v>3365</v>
      </c>
      <c r="Q690" t="s">
        <v>3366</v>
      </c>
      <c r="R690" t="s">
        <v>29</v>
      </c>
      <c r="S690" t="s">
        <v>55</v>
      </c>
    </row>
    <row r="691" spans="1:19" x14ac:dyDescent="0.25">
      <c r="A691" t="s">
        <v>3367</v>
      </c>
      <c r="B691" t="s">
        <v>3368</v>
      </c>
      <c r="C691" t="s">
        <v>3369</v>
      </c>
      <c r="D691" t="s">
        <v>11</v>
      </c>
      <c r="E691" s="2">
        <v>45772</v>
      </c>
      <c r="F691" t="s">
        <v>22</v>
      </c>
      <c r="H691" t="s">
        <v>23</v>
      </c>
      <c r="I691" t="s">
        <v>35</v>
      </c>
      <c r="J691" t="s">
        <v>35</v>
      </c>
      <c r="K691">
        <v>89.59</v>
      </c>
      <c r="L691" t="s">
        <v>25</v>
      </c>
      <c r="M691" t="s">
        <v>26</v>
      </c>
      <c r="N691" t="s">
        <v>25</v>
      </c>
      <c r="O691" t="s">
        <v>59</v>
      </c>
      <c r="P691" t="s">
        <v>3370</v>
      </c>
      <c r="Q691" t="s">
        <v>3371</v>
      </c>
      <c r="R691" t="s">
        <v>64</v>
      </c>
      <c r="S691" t="s">
        <v>30</v>
      </c>
    </row>
    <row r="692" spans="1:19" x14ac:dyDescent="0.25">
      <c r="A692" t="s">
        <v>3372</v>
      </c>
      <c r="B692" t="s">
        <v>3373</v>
      </c>
      <c r="C692" t="s">
        <v>3374</v>
      </c>
      <c r="D692" t="s">
        <v>59</v>
      </c>
      <c r="E692" s="2">
        <v>45784</v>
      </c>
      <c r="F692" t="s">
        <v>22</v>
      </c>
      <c r="G692" t="s">
        <v>60</v>
      </c>
      <c r="H692" t="s">
        <v>23</v>
      </c>
      <c r="I692" t="s">
        <v>137</v>
      </c>
      <c r="J692">
        <v>45</v>
      </c>
      <c r="K692">
        <v>146.01</v>
      </c>
      <c r="L692" t="s">
        <v>26</v>
      </c>
      <c r="M692" t="s">
        <v>26</v>
      </c>
      <c r="N692" t="s">
        <v>60</v>
      </c>
      <c r="O692" t="s">
        <v>34</v>
      </c>
      <c r="Q692" t="s">
        <v>3375</v>
      </c>
      <c r="R692" t="s">
        <v>29</v>
      </c>
      <c r="S692" t="s">
        <v>82</v>
      </c>
    </row>
    <row r="693" spans="1:19" x14ac:dyDescent="0.25">
      <c r="A693" t="s">
        <v>3376</v>
      </c>
      <c r="B693" t="s">
        <v>3377</v>
      </c>
      <c r="C693" t="s">
        <v>3378</v>
      </c>
      <c r="D693" t="s">
        <v>11</v>
      </c>
      <c r="E693" s="2">
        <v>45819</v>
      </c>
      <c r="F693" t="s">
        <v>43</v>
      </c>
      <c r="H693" t="s">
        <v>23</v>
      </c>
      <c r="I693" t="s">
        <v>24</v>
      </c>
      <c r="J693">
        <v>90</v>
      </c>
      <c r="K693">
        <v>0</v>
      </c>
      <c r="L693" t="s">
        <v>45</v>
      </c>
      <c r="M693" t="s">
        <v>26</v>
      </c>
      <c r="N693" t="s">
        <v>45</v>
      </c>
      <c r="O693" t="s">
        <v>11</v>
      </c>
      <c r="Q693" t="s">
        <v>3379</v>
      </c>
      <c r="R693" t="s">
        <v>54</v>
      </c>
      <c r="S693" t="s">
        <v>82</v>
      </c>
    </row>
    <row r="694" spans="1:19" x14ac:dyDescent="0.25">
      <c r="A694" t="s">
        <v>3380</v>
      </c>
      <c r="B694" t="s">
        <v>3381</v>
      </c>
      <c r="C694" t="s">
        <v>3382</v>
      </c>
      <c r="D694" t="s">
        <v>34</v>
      </c>
      <c r="E694" s="2">
        <v>45761</v>
      </c>
      <c r="F694" t="s">
        <v>43</v>
      </c>
      <c r="H694" t="s">
        <v>23</v>
      </c>
      <c r="I694" t="s">
        <v>35</v>
      </c>
      <c r="J694" t="s">
        <v>35</v>
      </c>
      <c r="K694">
        <v>22.12</v>
      </c>
      <c r="L694" t="s">
        <v>25</v>
      </c>
      <c r="M694" t="s">
        <v>36</v>
      </c>
      <c r="N694" t="s">
        <v>25</v>
      </c>
      <c r="O694" t="s">
        <v>34</v>
      </c>
      <c r="P694" t="s">
        <v>3383</v>
      </c>
      <c r="Q694" t="s">
        <v>3384</v>
      </c>
      <c r="R694" t="s">
        <v>64</v>
      </c>
      <c r="S694" t="s">
        <v>87</v>
      </c>
    </row>
    <row r="695" spans="1:19" x14ac:dyDescent="0.25">
      <c r="A695" t="s">
        <v>3385</v>
      </c>
      <c r="B695" t="s">
        <v>3386</v>
      </c>
      <c r="C695" t="s">
        <v>3387</v>
      </c>
      <c r="D695" t="s">
        <v>11</v>
      </c>
      <c r="E695" s="2">
        <v>45763</v>
      </c>
      <c r="F695" t="s">
        <v>22</v>
      </c>
      <c r="H695" t="s">
        <v>23</v>
      </c>
      <c r="I695" t="s">
        <v>104</v>
      </c>
      <c r="J695">
        <v>45</v>
      </c>
      <c r="K695">
        <v>228.47</v>
      </c>
      <c r="L695" t="s">
        <v>45</v>
      </c>
      <c r="M695" t="s">
        <v>26</v>
      </c>
      <c r="N695" t="s">
        <v>45</v>
      </c>
      <c r="O695" t="s">
        <v>11</v>
      </c>
      <c r="P695" t="s">
        <v>3388</v>
      </c>
      <c r="Q695" t="s">
        <v>3389</v>
      </c>
      <c r="R695" t="s">
        <v>64</v>
      </c>
      <c r="S695" t="s">
        <v>82</v>
      </c>
    </row>
    <row r="696" spans="1:19" x14ac:dyDescent="0.25">
      <c r="A696" t="s">
        <v>3390</v>
      </c>
      <c r="B696" t="s">
        <v>3391</v>
      </c>
      <c r="C696" t="s">
        <v>3392</v>
      </c>
      <c r="D696" t="s">
        <v>34</v>
      </c>
      <c r="E696" s="2">
        <v>45755</v>
      </c>
      <c r="F696" t="s">
        <v>22</v>
      </c>
      <c r="H696" t="s">
        <v>23</v>
      </c>
      <c r="I696" t="s">
        <v>61</v>
      </c>
      <c r="J696">
        <v>90</v>
      </c>
      <c r="K696">
        <v>270.69</v>
      </c>
      <c r="L696" t="s">
        <v>25</v>
      </c>
      <c r="M696" t="s">
        <v>69</v>
      </c>
      <c r="N696" t="s">
        <v>25</v>
      </c>
      <c r="O696" t="s">
        <v>59</v>
      </c>
      <c r="P696" t="s">
        <v>3393</v>
      </c>
      <c r="Q696" t="s">
        <v>3394</v>
      </c>
      <c r="R696" t="s">
        <v>64</v>
      </c>
      <c r="S696" t="s">
        <v>99</v>
      </c>
    </row>
    <row r="697" spans="1:19" x14ac:dyDescent="0.25">
      <c r="A697" t="s">
        <v>3395</v>
      </c>
      <c r="B697" t="s">
        <v>3396</v>
      </c>
      <c r="C697" t="s">
        <v>3397</v>
      </c>
      <c r="D697" t="s">
        <v>11</v>
      </c>
      <c r="E697" s="2">
        <v>45758</v>
      </c>
      <c r="F697" t="s">
        <v>22</v>
      </c>
      <c r="H697" t="s">
        <v>23</v>
      </c>
      <c r="I697" t="s">
        <v>35</v>
      </c>
      <c r="J697" t="s">
        <v>35</v>
      </c>
      <c r="K697">
        <v>276.5</v>
      </c>
      <c r="L697" t="s">
        <v>45</v>
      </c>
      <c r="M697" t="s">
        <v>26</v>
      </c>
      <c r="N697" t="s">
        <v>45</v>
      </c>
      <c r="O697" t="s">
        <v>11</v>
      </c>
      <c r="P697" t="s">
        <v>3398</v>
      </c>
      <c r="Q697" t="s">
        <v>3399</v>
      </c>
      <c r="R697" t="s">
        <v>64</v>
      </c>
      <c r="S697" t="s">
        <v>30</v>
      </c>
    </row>
    <row r="698" spans="1:19" x14ac:dyDescent="0.25">
      <c r="A698" t="s">
        <v>3400</v>
      </c>
      <c r="B698" t="s">
        <v>3401</v>
      </c>
      <c r="C698" t="s">
        <v>3402</v>
      </c>
      <c r="D698" t="s">
        <v>11</v>
      </c>
      <c r="E698" s="2">
        <v>45789</v>
      </c>
      <c r="F698" t="s">
        <v>43</v>
      </c>
      <c r="H698" t="s">
        <v>23</v>
      </c>
      <c r="I698" t="s">
        <v>137</v>
      </c>
      <c r="J698">
        <v>45</v>
      </c>
      <c r="K698">
        <v>69.59</v>
      </c>
      <c r="L698" t="s">
        <v>25</v>
      </c>
      <c r="M698" t="s">
        <v>26</v>
      </c>
      <c r="N698" t="s">
        <v>25</v>
      </c>
      <c r="O698" t="s">
        <v>11</v>
      </c>
      <c r="P698" t="s">
        <v>3403</v>
      </c>
      <c r="Q698" t="s">
        <v>3404</v>
      </c>
      <c r="R698" t="s">
        <v>29</v>
      </c>
      <c r="S698" t="s">
        <v>87</v>
      </c>
    </row>
    <row r="699" spans="1:19" x14ac:dyDescent="0.25">
      <c r="A699" t="s">
        <v>3405</v>
      </c>
      <c r="B699" t="s">
        <v>3406</v>
      </c>
      <c r="C699" t="s">
        <v>3407</v>
      </c>
      <c r="D699" t="s">
        <v>59</v>
      </c>
      <c r="E699" s="2">
        <v>45829</v>
      </c>
      <c r="F699" t="s">
        <v>22</v>
      </c>
      <c r="G699" t="s">
        <v>60</v>
      </c>
      <c r="H699" t="s">
        <v>115</v>
      </c>
      <c r="I699" t="s">
        <v>230</v>
      </c>
      <c r="J699">
        <v>120</v>
      </c>
      <c r="K699">
        <v>188.64</v>
      </c>
      <c r="L699" t="s">
        <v>26</v>
      </c>
      <c r="M699" t="s">
        <v>26</v>
      </c>
      <c r="N699" t="s">
        <v>60</v>
      </c>
      <c r="O699" t="s">
        <v>59</v>
      </c>
      <c r="P699" t="s">
        <v>3408</v>
      </c>
      <c r="Q699" t="s">
        <v>3409</v>
      </c>
      <c r="R699" t="s">
        <v>54</v>
      </c>
      <c r="S699" t="s">
        <v>55</v>
      </c>
    </row>
    <row r="700" spans="1:19" x14ac:dyDescent="0.25">
      <c r="A700" t="s">
        <v>3410</v>
      </c>
      <c r="B700" t="s">
        <v>3411</v>
      </c>
      <c r="C700" t="s">
        <v>3412</v>
      </c>
      <c r="D700" t="s">
        <v>59</v>
      </c>
      <c r="E700" s="2">
        <v>45790</v>
      </c>
      <c r="F700" t="s">
        <v>22</v>
      </c>
      <c r="G700" t="s">
        <v>103</v>
      </c>
      <c r="H700" t="s">
        <v>158</v>
      </c>
      <c r="I700" t="s">
        <v>61</v>
      </c>
      <c r="J700">
        <v>120</v>
      </c>
      <c r="K700">
        <v>36.04</v>
      </c>
      <c r="L700" t="s">
        <v>26</v>
      </c>
      <c r="M700" t="s">
        <v>26</v>
      </c>
      <c r="N700" t="s">
        <v>103</v>
      </c>
      <c r="O700" t="s">
        <v>59</v>
      </c>
      <c r="P700" t="s">
        <v>3413</v>
      </c>
      <c r="Q700" t="s">
        <v>3414</v>
      </c>
      <c r="R700" t="s">
        <v>29</v>
      </c>
      <c r="S700" t="s">
        <v>99</v>
      </c>
    </row>
    <row r="701" spans="1:19" x14ac:dyDescent="0.25">
      <c r="A701" t="s">
        <v>3415</v>
      </c>
      <c r="B701" t="s">
        <v>3416</v>
      </c>
      <c r="C701" t="s">
        <v>3417</v>
      </c>
      <c r="D701" t="s">
        <v>34</v>
      </c>
      <c r="E701" s="2">
        <v>45789</v>
      </c>
      <c r="F701" t="s">
        <v>43</v>
      </c>
      <c r="H701" t="s">
        <v>23</v>
      </c>
      <c r="I701" t="s">
        <v>355</v>
      </c>
      <c r="J701">
        <v>120</v>
      </c>
      <c r="K701">
        <v>155.68</v>
      </c>
      <c r="L701" t="s">
        <v>25</v>
      </c>
      <c r="M701" t="s">
        <v>79</v>
      </c>
      <c r="N701" t="s">
        <v>25</v>
      </c>
      <c r="O701" t="s">
        <v>11</v>
      </c>
      <c r="P701" t="s">
        <v>3418</v>
      </c>
      <c r="Q701" t="s">
        <v>3419</v>
      </c>
      <c r="R701" t="s">
        <v>29</v>
      </c>
      <c r="S701" t="s">
        <v>87</v>
      </c>
    </row>
    <row r="702" spans="1:19" x14ac:dyDescent="0.25">
      <c r="A702" t="s">
        <v>3420</v>
      </c>
      <c r="B702" t="s">
        <v>3421</v>
      </c>
      <c r="C702" t="s">
        <v>3422</v>
      </c>
      <c r="D702" t="s">
        <v>34</v>
      </c>
      <c r="E702" s="2">
        <v>45805</v>
      </c>
      <c r="F702" t="s">
        <v>22</v>
      </c>
      <c r="H702" t="s">
        <v>23</v>
      </c>
      <c r="I702" t="s">
        <v>104</v>
      </c>
      <c r="J702">
        <v>45</v>
      </c>
      <c r="K702">
        <v>159.03</v>
      </c>
      <c r="L702" t="s">
        <v>45</v>
      </c>
      <c r="M702" t="s">
        <v>36</v>
      </c>
      <c r="N702" t="s">
        <v>45</v>
      </c>
      <c r="O702" t="s">
        <v>34</v>
      </c>
      <c r="P702" t="s">
        <v>3423</v>
      </c>
      <c r="Q702" t="s">
        <v>3424</v>
      </c>
      <c r="R702" t="s">
        <v>29</v>
      </c>
      <c r="S702" t="s">
        <v>82</v>
      </c>
    </row>
    <row r="703" spans="1:19" x14ac:dyDescent="0.25">
      <c r="A703" t="s">
        <v>3425</v>
      </c>
      <c r="B703" t="s">
        <v>3426</v>
      </c>
      <c r="C703" t="s">
        <v>3427</v>
      </c>
      <c r="D703" t="s">
        <v>59</v>
      </c>
      <c r="E703" s="2">
        <v>45817</v>
      </c>
      <c r="F703" t="s">
        <v>43</v>
      </c>
      <c r="G703" t="s">
        <v>103</v>
      </c>
      <c r="H703" t="s">
        <v>23</v>
      </c>
      <c r="I703" t="s">
        <v>104</v>
      </c>
      <c r="J703">
        <v>45</v>
      </c>
      <c r="K703">
        <v>125.66</v>
      </c>
      <c r="L703" t="s">
        <v>26</v>
      </c>
      <c r="M703" t="s">
        <v>26</v>
      </c>
      <c r="N703" t="s">
        <v>103</v>
      </c>
      <c r="O703" t="s">
        <v>34</v>
      </c>
      <c r="P703" t="s">
        <v>3428</v>
      </c>
      <c r="Q703" t="s">
        <v>3429</v>
      </c>
      <c r="R703" t="s">
        <v>54</v>
      </c>
      <c r="S703" t="s">
        <v>87</v>
      </c>
    </row>
    <row r="704" spans="1:19" x14ac:dyDescent="0.25">
      <c r="A704" t="s">
        <v>3430</v>
      </c>
      <c r="B704" t="s">
        <v>3431</v>
      </c>
      <c r="C704" t="s">
        <v>3432</v>
      </c>
      <c r="D704" t="s">
        <v>11</v>
      </c>
      <c r="E704" s="2">
        <v>45824</v>
      </c>
      <c r="F704" t="s">
        <v>22</v>
      </c>
      <c r="H704" t="s">
        <v>23</v>
      </c>
      <c r="I704" t="s">
        <v>230</v>
      </c>
      <c r="J704">
        <v>45</v>
      </c>
      <c r="K704">
        <v>146.72999999999999</v>
      </c>
      <c r="L704" t="s">
        <v>45</v>
      </c>
      <c r="M704" t="s">
        <v>26</v>
      </c>
      <c r="N704" t="s">
        <v>45</v>
      </c>
      <c r="O704" t="s">
        <v>11</v>
      </c>
      <c r="P704" t="s">
        <v>3433</v>
      </c>
      <c r="Q704" t="s">
        <v>3434</v>
      </c>
      <c r="R704" t="s">
        <v>54</v>
      </c>
      <c r="S704" t="s">
        <v>87</v>
      </c>
    </row>
    <row r="705" spans="1:19" x14ac:dyDescent="0.25">
      <c r="A705" t="s">
        <v>3435</v>
      </c>
      <c r="B705" t="s">
        <v>3436</v>
      </c>
      <c r="C705" t="s">
        <v>3437</v>
      </c>
      <c r="D705" t="s">
        <v>11</v>
      </c>
      <c r="E705" s="2">
        <v>45810</v>
      </c>
      <c r="F705" t="s">
        <v>43</v>
      </c>
      <c r="H705" t="s">
        <v>23</v>
      </c>
      <c r="I705" t="s">
        <v>35</v>
      </c>
      <c r="J705" t="s">
        <v>35</v>
      </c>
      <c r="K705">
        <v>161.47</v>
      </c>
      <c r="L705" t="s">
        <v>25</v>
      </c>
      <c r="M705" t="s">
        <v>26</v>
      </c>
      <c r="N705" t="s">
        <v>25</v>
      </c>
      <c r="O705" t="s">
        <v>11</v>
      </c>
      <c r="P705" t="s">
        <v>3438</v>
      </c>
      <c r="Q705" t="s">
        <v>3439</v>
      </c>
      <c r="R705" t="s">
        <v>54</v>
      </c>
      <c r="S705" t="s">
        <v>87</v>
      </c>
    </row>
    <row r="706" spans="1:19" x14ac:dyDescent="0.25">
      <c r="A706" t="s">
        <v>3440</v>
      </c>
      <c r="B706" t="s">
        <v>3441</v>
      </c>
      <c r="C706" t="s">
        <v>3442</v>
      </c>
      <c r="D706" t="s">
        <v>11</v>
      </c>
      <c r="E706" s="2">
        <v>45749</v>
      </c>
      <c r="F706" t="s">
        <v>22</v>
      </c>
      <c r="H706" t="s">
        <v>23</v>
      </c>
      <c r="I706" t="s">
        <v>35</v>
      </c>
      <c r="J706" t="s">
        <v>35</v>
      </c>
      <c r="K706">
        <v>115.46</v>
      </c>
      <c r="L706" t="s">
        <v>25</v>
      </c>
      <c r="M706" t="s">
        <v>26</v>
      </c>
      <c r="N706" t="s">
        <v>25</v>
      </c>
      <c r="O706" t="s">
        <v>11</v>
      </c>
      <c r="P706" t="s">
        <v>3443</v>
      </c>
      <c r="Q706" t="s">
        <v>3444</v>
      </c>
      <c r="R706" t="s">
        <v>64</v>
      </c>
      <c r="S706" t="s">
        <v>82</v>
      </c>
    </row>
    <row r="707" spans="1:19" x14ac:dyDescent="0.25">
      <c r="A707" t="s">
        <v>3445</v>
      </c>
      <c r="B707" t="s">
        <v>3446</v>
      </c>
      <c r="C707" t="s">
        <v>3447</v>
      </c>
      <c r="D707" t="s">
        <v>11</v>
      </c>
      <c r="E707" s="2">
        <v>45744</v>
      </c>
      <c r="F707" t="s">
        <v>22</v>
      </c>
      <c r="H707" t="s">
        <v>23</v>
      </c>
      <c r="I707" t="s">
        <v>35</v>
      </c>
      <c r="J707" t="s">
        <v>35</v>
      </c>
      <c r="K707">
        <v>198.2</v>
      </c>
      <c r="L707" t="s">
        <v>45</v>
      </c>
      <c r="M707" t="s">
        <v>26</v>
      </c>
      <c r="N707" t="s">
        <v>45</v>
      </c>
      <c r="O707" t="s">
        <v>11</v>
      </c>
      <c r="P707" t="s">
        <v>3448</v>
      </c>
      <c r="Q707" t="s">
        <v>3449</v>
      </c>
      <c r="R707" t="s">
        <v>133</v>
      </c>
      <c r="S707" t="s">
        <v>30</v>
      </c>
    </row>
    <row r="708" spans="1:19" x14ac:dyDescent="0.25">
      <c r="A708" t="s">
        <v>3450</v>
      </c>
      <c r="B708" t="s">
        <v>3451</v>
      </c>
      <c r="C708" t="s">
        <v>3452</v>
      </c>
      <c r="D708" t="s">
        <v>59</v>
      </c>
      <c r="E708" s="2">
        <v>45763</v>
      </c>
      <c r="F708" t="s">
        <v>22</v>
      </c>
      <c r="G708" t="s">
        <v>103</v>
      </c>
      <c r="H708" t="s">
        <v>23</v>
      </c>
      <c r="I708" t="s">
        <v>230</v>
      </c>
      <c r="J708">
        <v>120</v>
      </c>
      <c r="K708">
        <v>233.66</v>
      </c>
      <c r="L708" t="s">
        <v>26</v>
      </c>
      <c r="M708" t="s">
        <v>26</v>
      </c>
      <c r="N708" t="s">
        <v>103</v>
      </c>
      <c r="O708" t="s">
        <v>11</v>
      </c>
      <c r="P708" t="s">
        <v>3453</v>
      </c>
      <c r="Q708" t="s">
        <v>3454</v>
      </c>
      <c r="R708" t="s">
        <v>64</v>
      </c>
      <c r="S708" t="s">
        <v>82</v>
      </c>
    </row>
    <row r="709" spans="1:19" x14ac:dyDescent="0.25">
      <c r="A709" t="s">
        <v>3455</v>
      </c>
      <c r="B709" t="s">
        <v>3456</v>
      </c>
      <c r="C709" t="s">
        <v>3457</v>
      </c>
      <c r="D709" t="s">
        <v>34</v>
      </c>
      <c r="E709" s="2">
        <v>45777</v>
      </c>
      <c r="F709" t="s">
        <v>43</v>
      </c>
      <c r="H709" t="s">
        <v>23</v>
      </c>
      <c r="I709" t="s">
        <v>61</v>
      </c>
      <c r="J709">
        <v>90</v>
      </c>
      <c r="K709">
        <v>270.98</v>
      </c>
      <c r="L709" t="s">
        <v>45</v>
      </c>
      <c r="M709" t="s">
        <v>69</v>
      </c>
      <c r="N709" t="s">
        <v>45</v>
      </c>
      <c r="O709" t="s">
        <v>34</v>
      </c>
      <c r="P709" t="s">
        <v>3458</v>
      </c>
      <c r="Q709" t="s">
        <v>3459</v>
      </c>
      <c r="R709" t="s">
        <v>64</v>
      </c>
      <c r="S709" t="s">
        <v>82</v>
      </c>
    </row>
    <row r="710" spans="1:19" x14ac:dyDescent="0.25">
      <c r="A710" t="s">
        <v>3460</v>
      </c>
      <c r="B710" t="s">
        <v>3461</v>
      </c>
      <c r="C710" t="s">
        <v>3462</v>
      </c>
      <c r="D710" t="s">
        <v>34</v>
      </c>
      <c r="E710" s="2">
        <v>45748</v>
      </c>
      <c r="F710" t="s">
        <v>43</v>
      </c>
      <c r="H710" t="s">
        <v>23</v>
      </c>
      <c r="I710" t="s">
        <v>24</v>
      </c>
      <c r="J710">
        <v>45</v>
      </c>
      <c r="K710">
        <v>299.62</v>
      </c>
      <c r="L710" t="s">
        <v>45</v>
      </c>
      <c r="M710" t="s">
        <v>26</v>
      </c>
      <c r="N710" t="s">
        <v>45</v>
      </c>
      <c r="O710" t="s">
        <v>34</v>
      </c>
      <c r="P710" t="s">
        <v>3463</v>
      </c>
      <c r="Q710" t="s">
        <v>3464</v>
      </c>
      <c r="R710" t="s">
        <v>64</v>
      </c>
      <c r="S710" t="s">
        <v>99</v>
      </c>
    </row>
    <row r="711" spans="1:19" x14ac:dyDescent="0.25">
      <c r="A711" t="s">
        <v>3465</v>
      </c>
      <c r="B711" t="s">
        <v>3466</v>
      </c>
      <c r="C711" t="s">
        <v>3467</v>
      </c>
      <c r="D711" t="s">
        <v>11</v>
      </c>
      <c r="E711" s="2">
        <v>45767</v>
      </c>
      <c r="F711" t="s">
        <v>22</v>
      </c>
      <c r="H711" t="s">
        <v>23</v>
      </c>
      <c r="I711" t="s">
        <v>51</v>
      </c>
      <c r="J711">
        <v>120</v>
      </c>
      <c r="K711">
        <v>198.84</v>
      </c>
      <c r="L711" t="s">
        <v>45</v>
      </c>
      <c r="M711" t="s">
        <v>26</v>
      </c>
      <c r="N711" t="s">
        <v>45</v>
      </c>
      <c r="O711" t="s">
        <v>59</v>
      </c>
      <c r="P711" t="s">
        <v>3468</v>
      </c>
      <c r="Q711" t="s">
        <v>3469</v>
      </c>
      <c r="R711" t="s">
        <v>64</v>
      </c>
      <c r="S711" t="s">
        <v>65</v>
      </c>
    </row>
    <row r="712" spans="1:19" x14ac:dyDescent="0.25">
      <c r="A712" t="s">
        <v>3470</v>
      </c>
      <c r="B712" t="s">
        <v>3471</v>
      </c>
      <c r="C712" t="s">
        <v>3472</v>
      </c>
      <c r="D712" t="s">
        <v>11</v>
      </c>
      <c r="E712" s="2">
        <v>45797</v>
      </c>
      <c r="F712" t="s">
        <v>22</v>
      </c>
      <c r="H712" t="s">
        <v>23</v>
      </c>
      <c r="I712" t="s">
        <v>24</v>
      </c>
      <c r="J712">
        <v>120</v>
      </c>
      <c r="K712">
        <v>210.87</v>
      </c>
      <c r="L712" t="s">
        <v>45</v>
      </c>
      <c r="M712" t="s">
        <v>26</v>
      </c>
      <c r="N712" t="s">
        <v>45</v>
      </c>
      <c r="O712" t="s">
        <v>11</v>
      </c>
      <c r="P712" t="s">
        <v>3473</v>
      </c>
      <c r="R712" t="s">
        <v>29</v>
      </c>
      <c r="S712" t="s">
        <v>99</v>
      </c>
    </row>
    <row r="713" spans="1:19" x14ac:dyDescent="0.25">
      <c r="A713" t="s">
        <v>3474</v>
      </c>
      <c r="B713" t="s">
        <v>3475</v>
      </c>
      <c r="C713" t="s">
        <v>3476</v>
      </c>
      <c r="D713" t="s">
        <v>11</v>
      </c>
      <c r="E713" s="2">
        <v>45794</v>
      </c>
      <c r="F713" t="s">
        <v>22</v>
      </c>
      <c r="H713" t="s">
        <v>23</v>
      </c>
      <c r="I713" t="s">
        <v>51</v>
      </c>
      <c r="J713">
        <v>120</v>
      </c>
      <c r="K713">
        <v>281.93</v>
      </c>
      <c r="L713" t="s">
        <v>25</v>
      </c>
      <c r="M713" t="s">
        <v>26</v>
      </c>
      <c r="N713" t="s">
        <v>25</v>
      </c>
      <c r="O713" t="s">
        <v>34</v>
      </c>
      <c r="P713" t="s">
        <v>3477</v>
      </c>
      <c r="Q713" t="s">
        <v>3478</v>
      </c>
      <c r="R713" t="s">
        <v>29</v>
      </c>
      <c r="S713" t="s">
        <v>55</v>
      </c>
    </row>
    <row r="714" spans="1:19" x14ac:dyDescent="0.25">
      <c r="A714" t="s">
        <v>3479</v>
      </c>
      <c r="B714" t="s">
        <v>3480</v>
      </c>
      <c r="C714" t="s">
        <v>3481</v>
      </c>
      <c r="D714" t="s">
        <v>11</v>
      </c>
      <c r="E714" s="2">
        <v>45754</v>
      </c>
      <c r="F714" t="s">
        <v>43</v>
      </c>
      <c r="H714" t="s">
        <v>23</v>
      </c>
      <c r="I714" t="s">
        <v>355</v>
      </c>
      <c r="J714">
        <v>45</v>
      </c>
      <c r="K714">
        <v>97.83</v>
      </c>
      <c r="L714" t="s">
        <v>25</v>
      </c>
      <c r="M714" t="s">
        <v>26</v>
      </c>
      <c r="N714" t="s">
        <v>25</v>
      </c>
      <c r="O714" t="s">
        <v>34</v>
      </c>
      <c r="Q714" t="s">
        <v>3482</v>
      </c>
      <c r="R714" t="s">
        <v>64</v>
      </c>
      <c r="S714" t="s">
        <v>87</v>
      </c>
    </row>
    <row r="715" spans="1:19" x14ac:dyDescent="0.25">
      <c r="A715" t="s">
        <v>3483</v>
      </c>
      <c r="B715" t="s">
        <v>3484</v>
      </c>
      <c r="C715" t="s">
        <v>3485</v>
      </c>
      <c r="D715" t="s">
        <v>34</v>
      </c>
      <c r="E715" s="2">
        <v>45804</v>
      </c>
      <c r="F715" t="s">
        <v>22</v>
      </c>
      <c r="H715" t="s">
        <v>23</v>
      </c>
      <c r="I715" t="s">
        <v>230</v>
      </c>
      <c r="J715">
        <v>120</v>
      </c>
      <c r="K715">
        <v>17.05</v>
      </c>
      <c r="L715" t="s">
        <v>25</v>
      </c>
      <c r="M715" t="s">
        <v>69</v>
      </c>
      <c r="N715" t="s">
        <v>25</v>
      </c>
      <c r="O715" t="s">
        <v>11</v>
      </c>
      <c r="Q715" t="s">
        <v>3486</v>
      </c>
      <c r="R715" t="s">
        <v>29</v>
      </c>
      <c r="S715" t="s">
        <v>99</v>
      </c>
    </row>
    <row r="716" spans="1:19" x14ac:dyDescent="0.25">
      <c r="A716" t="s">
        <v>3487</v>
      </c>
      <c r="B716" t="s">
        <v>3488</v>
      </c>
      <c r="C716" t="s">
        <v>3489</v>
      </c>
      <c r="D716" t="s">
        <v>59</v>
      </c>
      <c r="E716" s="2">
        <v>45817</v>
      </c>
      <c r="F716" t="s">
        <v>43</v>
      </c>
      <c r="G716" t="s">
        <v>130</v>
      </c>
      <c r="H716" t="s">
        <v>115</v>
      </c>
      <c r="I716" t="s">
        <v>91</v>
      </c>
      <c r="J716">
        <v>120</v>
      </c>
      <c r="K716">
        <v>111</v>
      </c>
      <c r="L716" t="s">
        <v>26</v>
      </c>
      <c r="M716" t="s">
        <v>26</v>
      </c>
      <c r="N716" t="s">
        <v>130</v>
      </c>
      <c r="O716" t="s">
        <v>11</v>
      </c>
      <c r="P716" t="s">
        <v>3490</v>
      </c>
      <c r="Q716" t="s">
        <v>3491</v>
      </c>
      <c r="R716" t="s">
        <v>54</v>
      </c>
      <c r="S716" t="s">
        <v>87</v>
      </c>
    </row>
    <row r="717" spans="1:19" x14ac:dyDescent="0.25">
      <c r="A717" t="s">
        <v>3492</v>
      </c>
      <c r="B717" t="s">
        <v>3493</v>
      </c>
      <c r="C717" t="s">
        <v>3494</v>
      </c>
      <c r="D717" t="s">
        <v>11</v>
      </c>
      <c r="E717" s="2">
        <v>45794</v>
      </c>
      <c r="F717" t="s">
        <v>43</v>
      </c>
      <c r="H717" t="s">
        <v>23</v>
      </c>
      <c r="I717" t="s">
        <v>355</v>
      </c>
      <c r="J717">
        <v>120</v>
      </c>
      <c r="K717">
        <v>282.85000000000002</v>
      </c>
      <c r="L717" t="s">
        <v>45</v>
      </c>
      <c r="M717" t="s">
        <v>26</v>
      </c>
      <c r="N717" t="s">
        <v>45</v>
      </c>
      <c r="O717" t="s">
        <v>11</v>
      </c>
      <c r="P717" t="s">
        <v>3495</v>
      </c>
      <c r="Q717" t="s">
        <v>3496</v>
      </c>
      <c r="R717" t="s">
        <v>29</v>
      </c>
      <c r="S717" t="s">
        <v>55</v>
      </c>
    </row>
    <row r="718" spans="1:19" x14ac:dyDescent="0.25">
      <c r="A718" t="s">
        <v>3497</v>
      </c>
      <c r="B718" t="s">
        <v>3498</v>
      </c>
      <c r="C718" t="s">
        <v>3499</v>
      </c>
      <c r="D718" t="s">
        <v>59</v>
      </c>
      <c r="E718" s="2">
        <v>45775</v>
      </c>
      <c r="F718" t="s">
        <v>43</v>
      </c>
      <c r="G718" t="s">
        <v>60</v>
      </c>
      <c r="H718" t="s">
        <v>115</v>
      </c>
      <c r="I718" t="s">
        <v>104</v>
      </c>
      <c r="J718">
        <v>45</v>
      </c>
      <c r="K718">
        <v>53.25</v>
      </c>
      <c r="L718" t="s">
        <v>26</v>
      </c>
      <c r="M718" t="s">
        <v>26</v>
      </c>
      <c r="N718" t="s">
        <v>60</v>
      </c>
      <c r="O718" t="s">
        <v>59</v>
      </c>
      <c r="P718" t="s">
        <v>3500</v>
      </c>
      <c r="Q718" t="s">
        <v>3501</v>
      </c>
      <c r="R718" t="s">
        <v>64</v>
      </c>
      <c r="S718" t="s">
        <v>87</v>
      </c>
    </row>
    <row r="719" spans="1:19" x14ac:dyDescent="0.25">
      <c r="A719" t="s">
        <v>3502</v>
      </c>
      <c r="B719" t="s">
        <v>3503</v>
      </c>
      <c r="C719" t="s">
        <v>3504</v>
      </c>
      <c r="D719" t="s">
        <v>59</v>
      </c>
      <c r="E719" s="2">
        <v>45744</v>
      </c>
      <c r="F719" t="s">
        <v>22</v>
      </c>
      <c r="G719" t="s">
        <v>130</v>
      </c>
      <c r="H719" t="s">
        <v>158</v>
      </c>
      <c r="I719" t="s">
        <v>51</v>
      </c>
      <c r="J719">
        <v>90</v>
      </c>
      <c r="K719">
        <v>53.81</v>
      </c>
      <c r="L719" t="s">
        <v>26</v>
      </c>
      <c r="M719" t="s">
        <v>26</v>
      </c>
      <c r="N719" t="s">
        <v>130</v>
      </c>
      <c r="O719" t="s">
        <v>59</v>
      </c>
      <c r="P719" t="s">
        <v>3505</v>
      </c>
      <c r="Q719" t="s">
        <v>3506</v>
      </c>
      <c r="R719" t="s">
        <v>133</v>
      </c>
      <c r="S719" t="s">
        <v>30</v>
      </c>
    </row>
    <row r="720" spans="1:19" x14ac:dyDescent="0.25">
      <c r="A720" t="s">
        <v>3507</v>
      </c>
      <c r="B720" t="s">
        <v>3508</v>
      </c>
      <c r="C720" t="s">
        <v>3509</v>
      </c>
      <c r="D720" t="s">
        <v>11</v>
      </c>
      <c r="E720" s="2">
        <v>45744</v>
      </c>
      <c r="F720" t="s">
        <v>22</v>
      </c>
      <c r="H720" t="s">
        <v>23</v>
      </c>
      <c r="I720" t="s">
        <v>61</v>
      </c>
      <c r="J720">
        <v>45</v>
      </c>
      <c r="K720">
        <v>156.88</v>
      </c>
      <c r="L720" t="s">
        <v>25</v>
      </c>
      <c r="M720" t="s">
        <v>26</v>
      </c>
      <c r="N720" t="s">
        <v>25</v>
      </c>
      <c r="O720" t="s">
        <v>11</v>
      </c>
      <c r="P720" t="s">
        <v>3510</v>
      </c>
      <c r="Q720" t="s">
        <v>3511</v>
      </c>
      <c r="R720" t="s">
        <v>133</v>
      </c>
      <c r="S720" t="s">
        <v>30</v>
      </c>
    </row>
    <row r="721" spans="1:19" x14ac:dyDescent="0.25">
      <c r="A721" t="s">
        <v>3512</v>
      </c>
      <c r="B721" t="s">
        <v>3513</v>
      </c>
      <c r="C721" t="s">
        <v>3514</v>
      </c>
      <c r="D721" t="s">
        <v>34</v>
      </c>
      <c r="E721" s="2">
        <v>45790</v>
      </c>
      <c r="F721" t="s">
        <v>22</v>
      </c>
      <c r="H721" t="s">
        <v>23</v>
      </c>
      <c r="I721" t="s">
        <v>35</v>
      </c>
      <c r="J721" t="s">
        <v>35</v>
      </c>
      <c r="K721">
        <v>177.1</v>
      </c>
      <c r="L721" t="s">
        <v>45</v>
      </c>
      <c r="M721" t="s">
        <v>79</v>
      </c>
      <c r="N721" t="s">
        <v>45</v>
      </c>
      <c r="O721" t="s">
        <v>34</v>
      </c>
      <c r="P721" t="s">
        <v>3515</v>
      </c>
      <c r="Q721" t="s">
        <v>3516</v>
      </c>
      <c r="R721" t="s">
        <v>29</v>
      </c>
      <c r="S721" t="s">
        <v>99</v>
      </c>
    </row>
    <row r="722" spans="1:19" x14ac:dyDescent="0.25">
      <c r="A722" t="s">
        <v>3517</v>
      </c>
      <c r="B722" t="s">
        <v>3518</v>
      </c>
      <c r="C722" t="s">
        <v>3519</v>
      </c>
      <c r="D722" t="s">
        <v>11</v>
      </c>
      <c r="E722" s="2">
        <v>45764</v>
      </c>
      <c r="F722" t="s">
        <v>43</v>
      </c>
      <c r="H722" t="s">
        <v>23</v>
      </c>
      <c r="I722" t="s">
        <v>61</v>
      </c>
      <c r="J722">
        <v>90</v>
      </c>
      <c r="K722">
        <v>238.94</v>
      </c>
      <c r="L722" t="s">
        <v>25</v>
      </c>
      <c r="M722" t="s">
        <v>26</v>
      </c>
      <c r="N722" t="s">
        <v>25</v>
      </c>
      <c r="O722" t="s">
        <v>11</v>
      </c>
      <c r="P722" t="s">
        <v>3520</v>
      </c>
      <c r="R722" t="s">
        <v>64</v>
      </c>
      <c r="S722" t="s">
        <v>39</v>
      </c>
    </row>
    <row r="723" spans="1:19" x14ac:dyDescent="0.25">
      <c r="A723" t="s">
        <v>3521</v>
      </c>
      <c r="B723" t="s">
        <v>3522</v>
      </c>
      <c r="C723" t="s">
        <v>3523</v>
      </c>
      <c r="D723" t="s">
        <v>59</v>
      </c>
      <c r="E723" s="2">
        <v>45791</v>
      </c>
      <c r="F723" t="s">
        <v>43</v>
      </c>
      <c r="G723" t="s">
        <v>60</v>
      </c>
      <c r="H723" t="s">
        <v>158</v>
      </c>
      <c r="I723" t="s">
        <v>51</v>
      </c>
      <c r="J723">
        <v>90</v>
      </c>
      <c r="K723">
        <v>26.21</v>
      </c>
      <c r="L723" t="s">
        <v>26</v>
      </c>
      <c r="M723" t="s">
        <v>26</v>
      </c>
      <c r="N723" t="s">
        <v>60</v>
      </c>
      <c r="O723" t="s">
        <v>11</v>
      </c>
      <c r="P723" t="s">
        <v>3524</v>
      </c>
      <c r="Q723" t="s">
        <v>3525</v>
      </c>
      <c r="R723" t="s">
        <v>29</v>
      </c>
      <c r="S723" t="s">
        <v>82</v>
      </c>
    </row>
    <row r="724" spans="1:19" x14ac:dyDescent="0.25">
      <c r="A724" t="s">
        <v>3526</v>
      </c>
      <c r="B724" t="s">
        <v>3527</v>
      </c>
      <c r="C724" t="s">
        <v>3528</v>
      </c>
      <c r="D724" t="s">
        <v>59</v>
      </c>
      <c r="E724" s="2">
        <v>45751</v>
      </c>
      <c r="F724" t="s">
        <v>43</v>
      </c>
      <c r="G724" t="s">
        <v>130</v>
      </c>
      <c r="H724" t="s">
        <v>115</v>
      </c>
      <c r="I724" t="s">
        <v>24</v>
      </c>
      <c r="J724">
        <v>45</v>
      </c>
      <c r="K724">
        <v>32.71</v>
      </c>
      <c r="L724" t="s">
        <v>26</v>
      </c>
      <c r="M724" t="s">
        <v>26</v>
      </c>
      <c r="N724" t="s">
        <v>130</v>
      </c>
      <c r="O724" t="s">
        <v>59</v>
      </c>
      <c r="P724" t="s">
        <v>3529</v>
      </c>
      <c r="Q724" t="s">
        <v>3530</v>
      </c>
      <c r="R724" t="s">
        <v>64</v>
      </c>
      <c r="S724" t="s">
        <v>30</v>
      </c>
    </row>
    <row r="725" spans="1:19" x14ac:dyDescent="0.25">
      <c r="A725" t="s">
        <v>3531</v>
      </c>
      <c r="B725" t="s">
        <v>3532</v>
      </c>
      <c r="C725" t="s">
        <v>3533</v>
      </c>
      <c r="D725" t="s">
        <v>11</v>
      </c>
      <c r="E725" s="2">
        <v>45827</v>
      </c>
      <c r="F725" t="s">
        <v>22</v>
      </c>
      <c r="H725" t="s">
        <v>23</v>
      </c>
      <c r="I725" t="s">
        <v>137</v>
      </c>
      <c r="J725">
        <v>120</v>
      </c>
      <c r="K725">
        <v>172.56</v>
      </c>
      <c r="L725" t="s">
        <v>25</v>
      </c>
      <c r="M725" t="s">
        <v>26</v>
      </c>
      <c r="N725" t="s">
        <v>25</v>
      </c>
      <c r="O725" t="s">
        <v>11</v>
      </c>
      <c r="P725" t="s">
        <v>3534</v>
      </c>
      <c r="Q725" t="s">
        <v>3535</v>
      </c>
      <c r="R725" t="s">
        <v>54</v>
      </c>
      <c r="S725" t="s">
        <v>39</v>
      </c>
    </row>
    <row r="726" spans="1:19" x14ac:dyDescent="0.25">
      <c r="A726" t="s">
        <v>3536</v>
      </c>
      <c r="B726" t="s">
        <v>3537</v>
      </c>
      <c r="C726" t="s">
        <v>3538</v>
      </c>
      <c r="D726" t="s">
        <v>34</v>
      </c>
      <c r="E726" s="2">
        <v>45826</v>
      </c>
      <c r="F726" t="s">
        <v>43</v>
      </c>
      <c r="H726" t="s">
        <v>23</v>
      </c>
      <c r="I726" t="s">
        <v>44</v>
      </c>
      <c r="J726">
        <v>90</v>
      </c>
      <c r="K726">
        <v>53.33</v>
      </c>
      <c r="L726" t="s">
        <v>25</v>
      </c>
      <c r="M726" t="s">
        <v>79</v>
      </c>
      <c r="N726" t="s">
        <v>25</v>
      </c>
      <c r="O726" t="s">
        <v>34</v>
      </c>
      <c r="P726" t="s">
        <v>3539</v>
      </c>
      <c r="Q726" t="s">
        <v>3540</v>
      </c>
      <c r="R726" t="s">
        <v>54</v>
      </c>
      <c r="S726" t="s">
        <v>82</v>
      </c>
    </row>
    <row r="727" spans="1:19" x14ac:dyDescent="0.25">
      <c r="A727" t="s">
        <v>3541</v>
      </c>
      <c r="B727" t="s">
        <v>3542</v>
      </c>
      <c r="C727" t="s">
        <v>3543</v>
      </c>
      <c r="D727" t="s">
        <v>34</v>
      </c>
      <c r="E727" s="2">
        <v>45766</v>
      </c>
      <c r="F727" t="s">
        <v>43</v>
      </c>
      <c r="H727" t="s">
        <v>23</v>
      </c>
      <c r="I727" t="s">
        <v>91</v>
      </c>
      <c r="J727">
        <v>90</v>
      </c>
      <c r="K727">
        <v>86.88</v>
      </c>
      <c r="L727" t="s">
        <v>45</v>
      </c>
      <c r="M727" t="s">
        <v>36</v>
      </c>
      <c r="N727" t="s">
        <v>45</v>
      </c>
      <c r="O727" t="s">
        <v>11</v>
      </c>
      <c r="P727" t="s">
        <v>3544</v>
      </c>
      <c r="Q727" t="s">
        <v>3545</v>
      </c>
      <c r="R727" t="s">
        <v>64</v>
      </c>
      <c r="S727" t="s">
        <v>55</v>
      </c>
    </row>
    <row r="728" spans="1:19" x14ac:dyDescent="0.25">
      <c r="A728" t="s">
        <v>3546</v>
      </c>
      <c r="B728" t="s">
        <v>3547</v>
      </c>
      <c r="C728" t="s">
        <v>3548</v>
      </c>
      <c r="D728" t="s">
        <v>11</v>
      </c>
      <c r="E728" s="2">
        <v>45744</v>
      </c>
      <c r="F728" t="s">
        <v>22</v>
      </c>
      <c r="H728" t="s">
        <v>23</v>
      </c>
      <c r="I728" t="s">
        <v>104</v>
      </c>
      <c r="J728">
        <v>90</v>
      </c>
      <c r="K728">
        <v>76.989999999999995</v>
      </c>
      <c r="L728" t="s">
        <v>45</v>
      </c>
      <c r="M728" t="s">
        <v>26</v>
      </c>
      <c r="N728" t="s">
        <v>45</v>
      </c>
      <c r="O728" t="s">
        <v>11</v>
      </c>
      <c r="P728" t="s">
        <v>3549</v>
      </c>
      <c r="Q728" t="s">
        <v>3550</v>
      </c>
      <c r="R728" t="s">
        <v>133</v>
      </c>
      <c r="S728" t="s">
        <v>30</v>
      </c>
    </row>
    <row r="729" spans="1:19" x14ac:dyDescent="0.25">
      <c r="A729" t="s">
        <v>3551</v>
      </c>
      <c r="B729" t="s">
        <v>3552</v>
      </c>
      <c r="C729" t="s">
        <v>3553</v>
      </c>
      <c r="D729" t="s">
        <v>59</v>
      </c>
      <c r="E729" s="2">
        <v>45814</v>
      </c>
      <c r="F729" t="s">
        <v>43</v>
      </c>
      <c r="G729" t="s">
        <v>130</v>
      </c>
      <c r="H729" t="s">
        <v>115</v>
      </c>
      <c r="I729" t="s">
        <v>35</v>
      </c>
      <c r="J729" t="s">
        <v>35</v>
      </c>
      <c r="K729">
        <v>146.07</v>
      </c>
      <c r="L729" t="s">
        <v>26</v>
      </c>
      <c r="M729" t="s">
        <v>26</v>
      </c>
      <c r="N729" t="s">
        <v>130</v>
      </c>
      <c r="O729" t="s">
        <v>11</v>
      </c>
      <c r="Q729" t="s">
        <v>3554</v>
      </c>
      <c r="R729" t="s">
        <v>54</v>
      </c>
      <c r="S729" t="s">
        <v>30</v>
      </c>
    </row>
    <row r="730" spans="1:19" x14ac:dyDescent="0.25">
      <c r="A730" t="s">
        <v>3555</v>
      </c>
      <c r="B730" t="s">
        <v>3556</v>
      </c>
      <c r="C730" t="s">
        <v>3557</v>
      </c>
      <c r="D730" t="s">
        <v>59</v>
      </c>
      <c r="E730" s="2">
        <v>45774</v>
      </c>
      <c r="F730" t="s">
        <v>22</v>
      </c>
      <c r="G730" t="s">
        <v>103</v>
      </c>
      <c r="H730" t="s">
        <v>164</v>
      </c>
      <c r="I730" t="s">
        <v>104</v>
      </c>
      <c r="J730">
        <v>120</v>
      </c>
      <c r="K730">
        <v>269.89999999999998</v>
      </c>
      <c r="L730" t="s">
        <v>26</v>
      </c>
      <c r="M730" t="s">
        <v>26</v>
      </c>
      <c r="N730" t="s">
        <v>103</v>
      </c>
      <c r="O730" t="s">
        <v>59</v>
      </c>
      <c r="P730" t="s">
        <v>3558</v>
      </c>
      <c r="Q730" t="s">
        <v>3559</v>
      </c>
      <c r="R730" t="s">
        <v>64</v>
      </c>
      <c r="S730" t="s">
        <v>65</v>
      </c>
    </row>
    <row r="731" spans="1:19" x14ac:dyDescent="0.25">
      <c r="A731" t="s">
        <v>3560</v>
      </c>
      <c r="B731" t="s">
        <v>3561</v>
      </c>
      <c r="C731" t="s">
        <v>3562</v>
      </c>
      <c r="D731" t="s">
        <v>34</v>
      </c>
      <c r="E731" s="2">
        <v>45774</v>
      </c>
      <c r="F731" t="s">
        <v>22</v>
      </c>
      <c r="H731" t="s">
        <v>23</v>
      </c>
      <c r="I731" t="s">
        <v>91</v>
      </c>
      <c r="J731">
        <v>90</v>
      </c>
      <c r="K731">
        <v>196.94</v>
      </c>
      <c r="L731" t="s">
        <v>45</v>
      </c>
      <c r="M731" t="s">
        <v>36</v>
      </c>
      <c r="N731" t="s">
        <v>45</v>
      </c>
      <c r="O731" t="s">
        <v>34</v>
      </c>
      <c r="P731" t="s">
        <v>3563</v>
      </c>
      <c r="R731" t="s">
        <v>64</v>
      </c>
      <c r="S731" t="s">
        <v>65</v>
      </c>
    </row>
    <row r="732" spans="1:19" x14ac:dyDescent="0.25">
      <c r="A732" t="s">
        <v>3564</v>
      </c>
      <c r="B732" t="s">
        <v>3565</v>
      </c>
      <c r="C732" t="s">
        <v>3566</v>
      </c>
      <c r="D732" t="s">
        <v>59</v>
      </c>
      <c r="E732" s="2">
        <v>45757</v>
      </c>
      <c r="F732" t="s">
        <v>22</v>
      </c>
      <c r="G732" t="s">
        <v>103</v>
      </c>
      <c r="H732" t="s">
        <v>158</v>
      </c>
      <c r="I732" t="s">
        <v>230</v>
      </c>
      <c r="J732">
        <v>120</v>
      </c>
      <c r="K732">
        <v>187.59</v>
      </c>
      <c r="L732" t="s">
        <v>26</v>
      </c>
      <c r="M732" t="s">
        <v>26</v>
      </c>
      <c r="N732" t="s">
        <v>103</v>
      </c>
      <c r="O732" t="s">
        <v>11</v>
      </c>
      <c r="P732" t="s">
        <v>3567</v>
      </c>
      <c r="Q732" t="s">
        <v>3568</v>
      </c>
      <c r="R732" t="s">
        <v>64</v>
      </c>
      <c r="S732" t="s">
        <v>39</v>
      </c>
    </row>
    <row r="733" spans="1:19" x14ac:dyDescent="0.25">
      <c r="A733" t="s">
        <v>3569</v>
      </c>
      <c r="B733" t="s">
        <v>3570</v>
      </c>
      <c r="C733" t="s">
        <v>3571</v>
      </c>
      <c r="D733" t="s">
        <v>59</v>
      </c>
      <c r="E733" s="2">
        <v>45821</v>
      </c>
      <c r="F733" t="s">
        <v>43</v>
      </c>
      <c r="G733" t="s">
        <v>103</v>
      </c>
      <c r="H733" t="s">
        <v>23</v>
      </c>
      <c r="I733" t="s">
        <v>230</v>
      </c>
      <c r="J733">
        <v>120</v>
      </c>
      <c r="K733">
        <v>204.36</v>
      </c>
      <c r="L733" t="s">
        <v>26</v>
      </c>
      <c r="M733" t="s">
        <v>26</v>
      </c>
      <c r="N733" t="s">
        <v>103</v>
      </c>
      <c r="O733" t="s">
        <v>11</v>
      </c>
      <c r="P733" t="s">
        <v>3572</v>
      </c>
      <c r="Q733" t="s">
        <v>3573</v>
      </c>
      <c r="R733" t="s">
        <v>54</v>
      </c>
      <c r="S733" t="s">
        <v>30</v>
      </c>
    </row>
    <row r="734" spans="1:19" x14ac:dyDescent="0.25">
      <c r="A734" t="s">
        <v>3574</v>
      </c>
      <c r="B734" t="s">
        <v>3575</v>
      </c>
      <c r="C734" t="s">
        <v>3576</v>
      </c>
      <c r="D734" t="s">
        <v>11</v>
      </c>
      <c r="E734" s="2">
        <v>45771</v>
      </c>
      <c r="F734" t="s">
        <v>43</v>
      </c>
      <c r="H734" t="s">
        <v>23</v>
      </c>
      <c r="I734" t="s">
        <v>61</v>
      </c>
      <c r="J734">
        <v>45</v>
      </c>
      <c r="K734">
        <v>272.61</v>
      </c>
      <c r="L734" t="s">
        <v>25</v>
      </c>
      <c r="M734" t="s">
        <v>26</v>
      </c>
      <c r="N734" t="s">
        <v>25</v>
      </c>
      <c r="O734" t="s">
        <v>11</v>
      </c>
      <c r="P734" t="s">
        <v>3577</v>
      </c>
      <c r="Q734" t="s">
        <v>3578</v>
      </c>
      <c r="R734" t="s">
        <v>64</v>
      </c>
      <c r="S734" t="s">
        <v>39</v>
      </c>
    </row>
    <row r="735" spans="1:19" x14ac:dyDescent="0.25">
      <c r="A735" t="s">
        <v>3579</v>
      </c>
      <c r="B735" t="s">
        <v>3580</v>
      </c>
      <c r="C735" t="s">
        <v>3581</v>
      </c>
      <c r="D735" t="s">
        <v>59</v>
      </c>
      <c r="E735" s="2">
        <v>45830</v>
      </c>
      <c r="F735" t="s">
        <v>22</v>
      </c>
      <c r="G735" t="s">
        <v>130</v>
      </c>
      <c r="H735" t="s">
        <v>115</v>
      </c>
      <c r="I735" t="s">
        <v>44</v>
      </c>
      <c r="J735">
        <v>45</v>
      </c>
      <c r="K735">
        <v>227.39</v>
      </c>
      <c r="L735" t="s">
        <v>26</v>
      </c>
      <c r="M735" t="s">
        <v>26</v>
      </c>
      <c r="N735" t="s">
        <v>130</v>
      </c>
      <c r="O735" t="s">
        <v>34</v>
      </c>
      <c r="P735" t="s">
        <v>3582</v>
      </c>
      <c r="Q735" t="s">
        <v>3583</v>
      </c>
      <c r="R735" t="s">
        <v>54</v>
      </c>
      <c r="S735" t="s">
        <v>65</v>
      </c>
    </row>
    <row r="736" spans="1:19" x14ac:dyDescent="0.25">
      <c r="A736" t="s">
        <v>3584</v>
      </c>
      <c r="B736" t="s">
        <v>3585</v>
      </c>
      <c r="C736" t="s">
        <v>3586</v>
      </c>
      <c r="D736" t="s">
        <v>59</v>
      </c>
      <c r="E736" s="2">
        <v>45829</v>
      </c>
      <c r="F736" t="s">
        <v>22</v>
      </c>
      <c r="G736" t="s">
        <v>60</v>
      </c>
      <c r="H736" t="s">
        <v>164</v>
      </c>
      <c r="I736" t="s">
        <v>35</v>
      </c>
      <c r="J736" t="s">
        <v>35</v>
      </c>
      <c r="K736">
        <v>172.33</v>
      </c>
      <c r="L736" t="s">
        <v>26</v>
      </c>
      <c r="M736" t="s">
        <v>26</v>
      </c>
      <c r="N736" t="s">
        <v>60</v>
      </c>
      <c r="O736" t="s">
        <v>59</v>
      </c>
      <c r="P736" t="s">
        <v>3587</v>
      </c>
      <c r="R736" t="s">
        <v>54</v>
      </c>
      <c r="S736" t="s">
        <v>55</v>
      </c>
    </row>
    <row r="737" spans="1:19" x14ac:dyDescent="0.25">
      <c r="A737" t="s">
        <v>3588</v>
      </c>
      <c r="B737" t="s">
        <v>3589</v>
      </c>
      <c r="C737" t="s">
        <v>3590</v>
      </c>
      <c r="D737" t="s">
        <v>34</v>
      </c>
      <c r="E737" s="2">
        <v>45744</v>
      </c>
      <c r="F737" t="s">
        <v>43</v>
      </c>
      <c r="H737" t="s">
        <v>23</v>
      </c>
      <c r="I737" t="s">
        <v>35</v>
      </c>
      <c r="J737" t="s">
        <v>35</v>
      </c>
      <c r="K737">
        <v>187.78</v>
      </c>
      <c r="L737" t="s">
        <v>45</v>
      </c>
      <c r="M737" t="s">
        <v>26</v>
      </c>
      <c r="N737" t="s">
        <v>45</v>
      </c>
      <c r="O737" t="s">
        <v>59</v>
      </c>
      <c r="P737" t="s">
        <v>3591</v>
      </c>
      <c r="Q737" t="s">
        <v>3592</v>
      </c>
      <c r="R737" t="s">
        <v>133</v>
      </c>
      <c r="S737" t="s">
        <v>30</v>
      </c>
    </row>
    <row r="738" spans="1:19" x14ac:dyDescent="0.25">
      <c r="A738" t="s">
        <v>3593</v>
      </c>
      <c r="B738" t="s">
        <v>3594</v>
      </c>
      <c r="C738" t="s">
        <v>3595</v>
      </c>
      <c r="D738" t="s">
        <v>11</v>
      </c>
      <c r="E738" s="2">
        <v>45766</v>
      </c>
      <c r="F738" t="s">
        <v>22</v>
      </c>
      <c r="H738" t="s">
        <v>23</v>
      </c>
      <c r="I738" t="s">
        <v>44</v>
      </c>
      <c r="J738">
        <v>90</v>
      </c>
      <c r="K738">
        <v>272.54000000000002</v>
      </c>
      <c r="L738" t="s">
        <v>25</v>
      </c>
      <c r="M738" t="s">
        <v>26</v>
      </c>
      <c r="N738" t="s">
        <v>25</v>
      </c>
      <c r="O738" t="s">
        <v>11</v>
      </c>
      <c r="P738" t="s">
        <v>3596</v>
      </c>
      <c r="Q738" t="s">
        <v>3597</v>
      </c>
      <c r="R738" t="s">
        <v>64</v>
      </c>
      <c r="S738" t="s">
        <v>55</v>
      </c>
    </row>
    <row r="739" spans="1:19" x14ac:dyDescent="0.25">
      <c r="A739" t="s">
        <v>3598</v>
      </c>
      <c r="B739" t="s">
        <v>3599</v>
      </c>
      <c r="C739" t="s">
        <v>3600</v>
      </c>
      <c r="D739" t="s">
        <v>34</v>
      </c>
      <c r="E739" s="2">
        <v>45761</v>
      </c>
      <c r="F739" t="s">
        <v>22</v>
      </c>
      <c r="H739" t="s">
        <v>23</v>
      </c>
      <c r="I739" t="s">
        <v>91</v>
      </c>
      <c r="J739">
        <v>90</v>
      </c>
      <c r="K739">
        <v>108.54</v>
      </c>
      <c r="L739" t="s">
        <v>25</v>
      </c>
      <c r="M739" t="s">
        <v>79</v>
      </c>
      <c r="N739" t="s">
        <v>25</v>
      </c>
      <c r="O739" t="s">
        <v>59</v>
      </c>
      <c r="P739" t="s">
        <v>3601</v>
      </c>
      <c r="Q739" t="s">
        <v>3602</v>
      </c>
      <c r="R739" t="s">
        <v>64</v>
      </c>
      <c r="S739" t="s">
        <v>87</v>
      </c>
    </row>
    <row r="740" spans="1:19" x14ac:dyDescent="0.25">
      <c r="A740" t="s">
        <v>3603</v>
      </c>
      <c r="B740" t="s">
        <v>3604</v>
      </c>
      <c r="C740" t="s">
        <v>3605</v>
      </c>
      <c r="D740" t="s">
        <v>11</v>
      </c>
      <c r="E740" s="2">
        <v>45808</v>
      </c>
      <c r="F740" t="s">
        <v>43</v>
      </c>
      <c r="H740" t="s">
        <v>23</v>
      </c>
      <c r="I740" t="s">
        <v>24</v>
      </c>
      <c r="J740">
        <v>90</v>
      </c>
      <c r="K740">
        <v>280.95999999999998</v>
      </c>
      <c r="L740" t="s">
        <v>25</v>
      </c>
      <c r="M740" t="s">
        <v>26</v>
      </c>
      <c r="N740" t="s">
        <v>25</v>
      </c>
      <c r="O740" t="s">
        <v>11</v>
      </c>
      <c r="P740" t="s">
        <v>3606</v>
      </c>
      <c r="Q740" t="s">
        <v>3607</v>
      </c>
      <c r="R740" t="s">
        <v>29</v>
      </c>
      <c r="S740" t="s">
        <v>55</v>
      </c>
    </row>
    <row r="741" spans="1:19" x14ac:dyDescent="0.25">
      <c r="A741" t="s">
        <v>3608</v>
      </c>
      <c r="B741" t="s">
        <v>3609</v>
      </c>
      <c r="C741" t="s">
        <v>3610</v>
      </c>
      <c r="D741" t="s">
        <v>59</v>
      </c>
      <c r="E741" s="2">
        <v>45812</v>
      </c>
      <c r="F741" t="s">
        <v>43</v>
      </c>
      <c r="G741" t="s">
        <v>103</v>
      </c>
      <c r="H741" t="s">
        <v>164</v>
      </c>
      <c r="I741" t="s">
        <v>35</v>
      </c>
      <c r="J741" t="s">
        <v>35</v>
      </c>
      <c r="K741">
        <v>256.82</v>
      </c>
      <c r="L741" t="s">
        <v>26</v>
      </c>
      <c r="M741" t="s">
        <v>26</v>
      </c>
      <c r="N741" t="s">
        <v>103</v>
      </c>
      <c r="O741" t="s">
        <v>59</v>
      </c>
      <c r="P741" t="s">
        <v>3611</v>
      </c>
      <c r="Q741" t="s">
        <v>3612</v>
      </c>
      <c r="R741" t="s">
        <v>54</v>
      </c>
      <c r="S741" t="s">
        <v>82</v>
      </c>
    </row>
    <row r="742" spans="1:19" x14ac:dyDescent="0.25">
      <c r="A742" t="s">
        <v>3613</v>
      </c>
      <c r="B742" t="s">
        <v>3614</v>
      </c>
      <c r="C742" t="s">
        <v>3615</v>
      </c>
      <c r="D742" t="s">
        <v>59</v>
      </c>
      <c r="E742" s="2">
        <v>45784</v>
      </c>
      <c r="F742" t="s">
        <v>22</v>
      </c>
      <c r="G742" t="s">
        <v>103</v>
      </c>
      <c r="H742" t="s">
        <v>158</v>
      </c>
      <c r="I742" t="s">
        <v>44</v>
      </c>
      <c r="J742">
        <v>120</v>
      </c>
      <c r="K742">
        <v>66.599999999999994</v>
      </c>
      <c r="L742" t="s">
        <v>26</v>
      </c>
      <c r="M742" t="s">
        <v>26</v>
      </c>
      <c r="N742" t="s">
        <v>103</v>
      </c>
      <c r="O742" t="s">
        <v>59</v>
      </c>
      <c r="P742" t="s">
        <v>3616</v>
      </c>
      <c r="Q742" t="s">
        <v>3617</v>
      </c>
      <c r="R742" t="s">
        <v>29</v>
      </c>
      <c r="S742" t="s">
        <v>82</v>
      </c>
    </row>
    <row r="743" spans="1:19" x14ac:dyDescent="0.25">
      <c r="A743" t="s">
        <v>3618</v>
      </c>
      <c r="B743" t="s">
        <v>3619</v>
      </c>
      <c r="C743" t="s">
        <v>3620</v>
      </c>
      <c r="D743" t="s">
        <v>34</v>
      </c>
      <c r="E743" s="2">
        <v>45750</v>
      </c>
      <c r="F743" t="s">
        <v>43</v>
      </c>
      <c r="H743" t="s">
        <v>23</v>
      </c>
      <c r="I743" t="s">
        <v>104</v>
      </c>
      <c r="J743">
        <v>45</v>
      </c>
      <c r="K743">
        <v>226.55</v>
      </c>
      <c r="L743" t="s">
        <v>25</v>
      </c>
      <c r="M743" t="s">
        <v>26</v>
      </c>
      <c r="N743" t="s">
        <v>25</v>
      </c>
      <c r="O743" t="s">
        <v>34</v>
      </c>
      <c r="P743" t="s">
        <v>3621</v>
      </c>
      <c r="Q743" t="s">
        <v>3622</v>
      </c>
      <c r="R743" t="s">
        <v>64</v>
      </c>
      <c r="S743" t="s">
        <v>39</v>
      </c>
    </row>
    <row r="744" spans="1:19" x14ac:dyDescent="0.25">
      <c r="A744" t="s">
        <v>3623</v>
      </c>
      <c r="B744" t="s">
        <v>3624</v>
      </c>
      <c r="C744" t="s">
        <v>3625</v>
      </c>
      <c r="D744" t="s">
        <v>59</v>
      </c>
      <c r="E744" s="2">
        <v>45757</v>
      </c>
      <c r="F744" t="s">
        <v>43</v>
      </c>
      <c r="G744" t="s">
        <v>103</v>
      </c>
      <c r="H744" t="s">
        <v>158</v>
      </c>
      <c r="I744" t="s">
        <v>24</v>
      </c>
      <c r="J744">
        <v>120</v>
      </c>
      <c r="K744">
        <v>181.61</v>
      </c>
      <c r="L744" t="s">
        <v>26</v>
      </c>
      <c r="M744" t="s">
        <v>26</v>
      </c>
      <c r="N744" t="s">
        <v>103</v>
      </c>
      <c r="O744" t="s">
        <v>59</v>
      </c>
      <c r="P744" t="s">
        <v>3626</v>
      </c>
      <c r="Q744" t="s">
        <v>3627</v>
      </c>
      <c r="R744" t="s">
        <v>64</v>
      </c>
      <c r="S744" t="s">
        <v>39</v>
      </c>
    </row>
    <row r="745" spans="1:19" x14ac:dyDescent="0.25">
      <c r="A745" t="s">
        <v>3628</v>
      </c>
      <c r="B745" t="s">
        <v>3629</v>
      </c>
      <c r="C745" t="s">
        <v>3630</v>
      </c>
      <c r="D745" t="s">
        <v>34</v>
      </c>
      <c r="E745" s="2">
        <v>45814</v>
      </c>
      <c r="F745" t="s">
        <v>43</v>
      </c>
      <c r="H745" t="s">
        <v>23</v>
      </c>
      <c r="I745" t="s">
        <v>137</v>
      </c>
      <c r="J745">
        <v>120</v>
      </c>
      <c r="K745">
        <v>0</v>
      </c>
      <c r="L745" t="s">
        <v>25</v>
      </c>
      <c r="M745" t="s">
        <v>36</v>
      </c>
      <c r="N745" t="s">
        <v>25</v>
      </c>
      <c r="O745" t="s">
        <v>34</v>
      </c>
      <c r="P745" t="s">
        <v>3631</v>
      </c>
      <c r="Q745" t="s">
        <v>3632</v>
      </c>
      <c r="R745" t="s">
        <v>54</v>
      </c>
      <c r="S745" t="s">
        <v>30</v>
      </c>
    </row>
    <row r="746" spans="1:19" x14ac:dyDescent="0.25">
      <c r="A746" t="s">
        <v>3633</v>
      </c>
      <c r="B746" t="s">
        <v>3634</v>
      </c>
      <c r="C746" t="s">
        <v>3635</v>
      </c>
      <c r="D746" t="s">
        <v>59</v>
      </c>
      <c r="E746" s="2">
        <v>45821</v>
      </c>
      <c r="F746" t="s">
        <v>43</v>
      </c>
      <c r="G746" t="s">
        <v>130</v>
      </c>
      <c r="H746" t="s">
        <v>115</v>
      </c>
      <c r="I746" t="s">
        <v>355</v>
      </c>
      <c r="J746">
        <v>120</v>
      </c>
      <c r="K746">
        <v>249.27</v>
      </c>
      <c r="L746" t="s">
        <v>26</v>
      </c>
      <c r="M746" t="s">
        <v>26</v>
      </c>
      <c r="N746" t="s">
        <v>130</v>
      </c>
      <c r="O746" t="s">
        <v>59</v>
      </c>
      <c r="P746" t="s">
        <v>3636</v>
      </c>
      <c r="Q746" t="s">
        <v>3637</v>
      </c>
      <c r="R746" t="s">
        <v>54</v>
      </c>
      <c r="S746" t="s">
        <v>30</v>
      </c>
    </row>
    <row r="747" spans="1:19" x14ac:dyDescent="0.25">
      <c r="A747" t="s">
        <v>3638</v>
      </c>
      <c r="B747" t="s">
        <v>3639</v>
      </c>
      <c r="C747" t="s">
        <v>3640</v>
      </c>
      <c r="D747" t="s">
        <v>34</v>
      </c>
      <c r="E747" s="2">
        <v>45774</v>
      </c>
      <c r="F747" t="s">
        <v>43</v>
      </c>
      <c r="H747" t="s">
        <v>23</v>
      </c>
      <c r="I747" t="s">
        <v>104</v>
      </c>
      <c r="J747">
        <v>45</v>
      </c>
      <c r="K747">
        <v>163.9</v>
      </c>
      <c r="L747" t="s">
        <v>25</v>
      </c>
      <c r="M747" t="s">
        <v>36</v>
      </c>
      <c r="N747" t="s">
        <v>25</v>
      </c>
      <c r="O747" t="s">
        <v>34</v>
      </c>
      <c r="Q747" t="s">
        <v>3641</v>
      </c>
      <c r="R747" t="s">
        <v>64</v>
      </c>
      <c r="S747" t="s">
        <v>65</v>
      </c>
    </row>
    <row r="748" spans="1:19" x14ac:dyDescent="0.25">
      <c r="A748" t="s">
        <v>3642</v>
      </c>
      <c r="B748" t="s">
        <v>3643</v>
      </c>
      <c r="C748" t="s">
        <v>3644</v>
      </c>
      <c r="D748" t="s">
        <v>34</v>
      </c>
      <c r="E748" s="2">
        <v>45820</v>
      </c>
      <c r="F748" t="s">
        <v>22</v>
      </c>
      <c r="H748" t="s">
        <v>23</v>
      </c>
      <c r="I748" t="s">
        <v>355</v>
      </c>
      <c r="J748">
        <v>120</v>
      </c>
      <c r="K748">
        <v>98.23</v>
      </c>
      <c r="L748" t="s">
        <v>25</v>
      </c>
      <c r="M748" t="s">
        <v>36</v>
      </c>
      <c r="N748" t="s">
        <v>25</v>
      </c>
      <c r="O748" t="s">
        <v>34</v>
      </c>
      <c r="P748" t="s">
        <v>3645</v>
      </c>
      <c r="Q748" t="s">
        <v>3646</v>
      </c>
      <c r="R748" t="s">
        <v>54</v>
      </c>
      <c r="S748" t="s">
        <v>39</v>
      </c>
    </row>
    <row r="749" spans="1:19" x14ac:dyDescent="0.25">
      <c r="A749" t="s">
        <v>3647</v>
      </c>
      <c r="B749" t="s">
        <v>3648</v>
      </c>
      <c r="C749" t="s">
        <v>3649</v>
      </c>
      <c r="D749" t="s">
        <v>59</v>
      </c>
      <c r="E749" s="2">
        <v>45815</v>
      </c>
      <c r="F749" t="s">
        <v>22</v>
      </c>
      <c r="G749" t="s">
        <v>103</v>
      </c>
      <c r="H749" t="s">
        <v>23</v>
      </c>
      <c r="I749" t="s">
        <v>35</v>
      </c>
      <c r="J749" t="s">
        <v>35</v>
      </c>
      <c r="K749">
        <v>40.31</v>
      </c>
      <c r="L749" t="s">
        <v>26</v>
      </c>
      <c r="M749" t="s">
        <v>26</v>
      </c>
      <c r="N749" t="s">
        <v>103</v>
      </c>
      <c r="O749" t="s">
        <v>11</v>
      </c>
      <c r="P749" t="s">
        <v>3650</v>
      </c>
      <c r="Q749" t="s">
        <v>3651</v>
      </c>
      <c r="R749" t="s">
        <v>54</v>
      </c>
      <c r="S749" t="s">
        <v>55</v>
      </c>
    </row>
    <row r="750" spans="1:19" x14ac:dyDescent="0.25">
      <c r="A750" t="s">
        <v>3652</v>
      </c>
      <c r="B750" t="s">
        <v>3653</v>
      </c>
      <c r="C750" t="s">
        <v>3654</v>
      </c>
      <c r="D750" t="s">
        <v>59</v>
      </c>
      <c r="E750" s="2">
        <v>45748</v>
      </c>
      <c r="F750" t="s">
        <v>43</v>
      </c>
      <c r="G750" t="s">
        <v>130</v>
      </c>
      <c r="H750" t="s">
        <v>164</v>
      </c>
      <c r="I750" t="s">
        <v>137</v>
      </c>
      <c r="J750">
        <v>45</v>
      </c>
      <c r="K750">
        <v>99.43</v>
      </c>
      <c r="L750" t="s">
        <v>26</v>
      </c>
      <c r="M750" t="s">
        <v>26</v>
      </c>
      <c r="N750" t="s">
        <v>130</v>
      </c>
      <c r="O750" t="s">
        <v>59</v>
      </c>
      <c r="Q750" t="s">
        <v>3655</v>
      </c>
      <c r="R750" t="s">
        <v>64</v>
      </c>
      <c r="S750" t="s">
        <v>99</v>
      </c>
    </row>
    <row r="751" spans="1:19" x14ac:dyDescent="0.25">
      <c r="A751" t="s">
        <v>3656</v>
      </c>
      <c r="B751" t="s">
        <v>3657</v>
      </c>
      <c r="C751" t="s">
        <v>3658</v>
      </c>
      <c r="D751" t="s">
        <v>34</v>
      </c>
      <c r="E751" s="2">
        <v>45741</v>
      </c>
      <c r="F751" t="s">
        <v>22</v>
      </c>
      <c r="H751" t="s">
        <v>23</v>
      </c>
      <c r="I751" t="s">
        <v>35</v>
      </c>
      <c r="J751" t="s">
        <v>35</v>
      </c>
      <c r="K751">
        <v>255.41</v>
      </c>
      <c r="L751" t="s">
        <v>45</v>
      </c>
      <c r="M751" t="s">
        <v>69</v>
      </c>
      <c r="N751" t="s">
        <v>45</v>
      </c>
      <c r="O751" t="s">
        <v>59</v>
      </c>
      <c r="P751" t="s">
        <v>3659</v>
      </c>
      <c r="Q751" t="s">
        <v>3660</v>
      </c>
      <c r="R751" t="s">
        <v>133</v>
      </c>
      <c r="S751" t="s">
        <v>99</v>
      </c>
    </row>
    <row r="752" spans="1:19" x14ac:dyDescent="0.25">
      <c r="A752" t="s">
        <v>3661</v>
      </c>
      <c r="B752" t="s">
        <v>3662</v>
      </c>
      <c r="C752" t="s">
        <v>3663</v>
      </c>
      <c r="D752" t="s">
        <v>59</v>
      </c>
      <c r="E752" s="2">
        <v>45817</v>
      </c>
      <c r="F752" t="s">
        <v>43</v>
      </c>
      <c r="G752" t="s">
        <v>60</v>
      </c>
      <c r="H752" t="s">
        <v>158</v>
      </c>
      <c r="I752" t="s">
        <v>61</v>
      </c>
      <c r="J752">
        <v>90</v>
      </c>
      <c r="K752">
        <v>230.93</v>
      </c>
      <c r="L752" t="s">
        <v>26</v>
      </c>
      <c r="M752" t="s">
        <v>26</v>
      </c>
      <c r="N752" t="s">
        <v>60</v>
      </c>
      <c r="O752" t="s">
        <v>59</v>
      </c>
      <c r="P752" t="s">
        <v>3664</v>
      </c>
      <c r="Q752" t="s">
        <v>3665</v>
      </c>
      <c r="R752" t="s">
        <v>54</v>
      </c>
      <c r="S752" t="s">
        <v>87</v>
      </c>
    </row>
    <row r="753" spans="1:19" x14ac:dyDescent="0.25">
      <c r="A753" t="s">
        <v>3666</v>
      </c>
      <c r="B753" t="s">
        <v>3667</v>
      </c>
      <c r="C753" t="s">
        <v>3668</v>
      </c>
      <c r="D753" t="s">
        <v>11</v>
      </c>
      <c r="E753" s="2">
        <v>45803</v>
      </c>
      <c r="F753" t="s">
        <v>43</v>
      </c>
      <c r="H753" t="s">
        <v>23</v>
      </c>
      <c r="I753" t="s">
        <v>61</v>
      </c>
      <c r="J753">
        <v>120</v>
      </c>
      <c r="K753">
        <v>171.64</v>
      </c>
      <c r="L753" t="s">
        <v>45</v>
      </c>
      <c r="M753" t="s">
        <v>26</v>
      </c>
      <c r="N753" t="s">
        <v>45</v>
      </c>
      <c r="O753" t="s">
        <v>11</v>
      </c>
      <c r="P753" t="s">
        <v>3669</v>
      </c>
      <c r="Q753" t="s">
        <v>3670</v>
      </c>
      <c r="R753" t="s">
        <v>29</v>
      </c>
      <c r="S753" t="s">
        <v>87</v>
      </c>
    </row>
    <row r="754" spans="1:19" x14ac:dyDescent="0.25">
      <c r="A754" t="s">
        <v>3671</v>
      </c>
      <c r="B754" t="s">
        <v>3672</v>
      </c>
      <c r="C754" t="s">
        <v>3673</v>
      </c>
      <c r="D754" t="s">
        <v>34</v>
      </c>
      <c r="E754" s="2">
        <v>45772</v>
      </c>
      <c r="F754" t="s">
        <v>22</v>
      </c>
      <c r="H754" t="s">
        <v>23</v>
      </c>
      <c r="I754" t="s">
        <v>24</v>
      </c>
      <c r="J754">
        <v>90</v>
      </c>
      <c r="K754">
        <v>186.97</v>
      </c>
      <c r="L754" t="s">
        <v>45</v>
      </c>
      <c r="M754" t="s">
        <v>69</v>
      </c>
      <c r="N754" t="s">
        <v>45</v>
      </c>
      <c r="O754" t="s">
        <v>34</v>
      </c>
      <c r="P754" t="s">
        <v>3674</v>
      </c>
      <c r="Q754" t="s">
        <v>3675</v>
      </c>
      <c r="R754" t="s">
        <v>64</v>
      </c>
      <c r="S754" t="s">
        <v>30</v>
      </c>
    </row>
    <row r="755" spans="1:19" x14ac:dyDescent="0.25">
      <c r="A755" t="s">
        <v>3676</v>
      </c>
      <c r="B755" t="s">
        <v>3677</v>
      </c>
      <c r="C755" t="s">
        <v>3678</v>
      </c>
      <c r="D755" t="s">
        <v>59</v>
      </c>
      <c r="E755" s="2">
        <v>45793</v>
      </c>
      <c r="F755" t="s">
        <v>43</v>
      </c>
      <c r="G755" t="s">
        <v>103</v>
      </c>
      <c r="H755" t="s">
        <v>115</v>
      </c>
      <c r="I755" t="s">
        <v>35</v>
      </c>
      <c r="J755" t="s">
        <v>35</v>
      </c>
      <c r="K755">
        <v>246.44</v>
      </c>
      <c r="L755" t="s">
        <v>26</v>
      </c>
      <c r="M755" t="s">
        <v>26</v>
      </c>
      <c r="N755" t="s">
        <v>103</v>
      </c>
      <c r="O755" t="s">
        <v>59</v>
      </c>
      <c r="Q755" t="s">
        <v>3679</v>
      </c>
      <c r="R755" t="s">
        <v>29</v>
      </c>
      <c r="S755" t="s">
        <v>30</v>
      </c>
    </row>
    <row r="756" spans="1:19" x14ac:dyDescent="0.25">
      <c r="A756" t="s">
        <v>3680</v>
      </c>
      <c r="B756" t="s">
        <v>3681</v>
      </c>
      <c r="C756" t="s">
        <v>3682</v>
      </c>
      <c r="D756" t="s">
        <v>34</v>
      </c>
      <c r="E756" s="2">
        <v>45826</v>
      </c>
      <c r="F756" t="s">
        <v>22</v>
      </c>
      <c r="H756" t="s">
        <v>23</v>
      </c>
      <c r="I756" t="s">
        <v>230</v>
      </c>
      <c r="J756">
        <v>90</v>
      </c>
      <c r="K756">
        <v>0</v>
      </c>
      <c r="L756" t="s">
        <v>25</v>
      </c>
      <c r="M756" t="s">
        <v>36</v>
      </c>
      <c r="N756" t="s">
        <v>25</v>
      </c>
      <c r="O756" t="s">
        <v>59</v>
      </c>
      <c r="P756" t="s">
        <v>3683</v>
      </c>
      <c r="Q756" t="s">
        <v>3684</v>
      </c>
      <c r="R756" t="s">
        <v>54</v>
      </c>
      <c r="S756" t="s">
        <v>82</v>
      </c>
    </row>
    <row r="757" spans="1:19" x14ac:dyDescent="0.25">
      <c r="A757" t="s">
        <v>3685</v>
      </c>
      <c r="B757" t="s">
        <v>3686</v>
      </c>
      <c r="C757" t="s">
        <v>3687</v>
      </c>
      <c r="D757" t="s">
        <v>11</v>
      </c>
      <c r="E757" s="2">
        <v>45829</v>
      </c>
      <c r="F757" t="s">
        <v>22</v>
      </c>
      <c r="H757" t="s">
        <v>23</v>
      </c>
      <c r="I757" t="s">
        <v>230</v>
      </c>
      <c r="J757">
        <v>120</v>
      </c>
      <c r="K757">
        <v>56.57</v>
      </c>
      <c r="L757" t="s">
        <v>45</v>
      </c>
      <c r="M757" t="s">
        <v>26</v>
      </c>
      <c r="N757" t="s">
        <v>45</v>
      </c>
      <c r="O757" t="s">
        <v>34</v>
      </c>
      <c r="P757" t="s">
        <v>3688</v>
      </c>
      <c r="Q757" t="s">
        <v>3689</v>
      </c>
      <c r="R757" t="s">
        <v>54</v>
      </c>
      <c r="S757" t="s">
        <v>55</v>
      </c>
    </row>
    <row r="758" spans="1:19" x14ac:dyDescent="0.25">
      <c r="A758" t="s">
        <v>3690</v>
      </c>
      <c r="B758" t="s">
        <v>3691</v>
      </c>
      <c r="C758" t="s">
        <v>3692</v>
      </c>
      <c r="D758" t="s">
        <v>59</v>
      </c>
      <c r="E758" s="2">
        <v>45755</v>
      </c>
      <c r="F758" t="s">
        <v>22</v>
      </c>
      <c r="G758" t="s">
        <v>60</v>
      </c>
      <c r="H758" t="s">
        <v>164</v>
      </c>
      <c r="I758" t="s">
        <v>355</v>
      </c>
      <c r="J758">
        <v>90</v>
      </c>
      <c r="K758">
        <v>256.87</v>
      </c>
      <c r="L758" t="s">
        <v>26</v>
      </c>
      <c r="M758" t="s">
        <v>26</v>
      </c>
      <c r="N758" t="s">
        <v>60</v>
      </c>
      <c r="O758" t="s">
        <v>59</v>
      </c>
      <c r="P758" t="s">
        <v>3693</v>
      </c>
      <c r="Q758" t="s">
        <v>3694</v>
      </c>
      <c r="R758" t="s">
        <v>64</v>
      </c>
      <c r="S758" t="s">
        <v>99</v>
      </c>
    </row>
    <row r="759" spans="1:19" x14ac:dyDescent="0.25">
      <c r="A759" t="s">
        <v>3695</v>
      </c>
      <c r="B759" t="s">
        <v>3696</v>
      </c>
      <c r="C759" t="s">
        <v>3697</v>
      </c>
      <c r="D759" t="s">
        <v>59</v>
      </c>
      <c r="E759" s="2">
        <v>45786</v>
      </c>
      <c r="F759" t="s">
        <v>43</v>
      </c>
      <c r="G759" t="s">
        <v>130</v>
      </c>
      <c r="H759" t="s">
        <v>23</v>
      </c>
      <c r="I759" t="s">
        <v>24</v>
      </c>
      <c r="J759">
        <v>45</v>
      </c>
      <c r="K759">
        <v>20.89</v>
      </c>
      <c r="L759" t="s">
        <v>26</v>
      </c>
      <c r="M759" t="s">
        <v>26</v>
      </c>
      <c r="N759" t="s">
        <v>130</v>
      </c>
      <c r="O759" t="s">
        <v>34</v>
      </c>
      <c r="P759" t="s">
        <v>3698</v>
      </c>
      <c r="Q759" t="s">
        <v>3699</v>
      </c>
      <c r="R759" t="s">
        <v>29</v>
      </c>
      <c r="S759" t="s">
        <v>30</v>
      </c>
    </row>
    <row r="760" spans="1:19" x14ac:dyDescent="0.25">
      <c r="A760" t="s">
        <v>3700</v>
      </c>
      <c r="B760" t="s">
        <v>3701</v>
      </c>
      <c r="C760" t="s">
        <v>3702</v>
      </c>
      <c r="D760" t="s">
        <v>34</v>
      </c>
      <c r="E760" s="2">
        <v>45798</v>
      </c>
      <c r="F760" t="s">
        <v>22</v>
      </c>
      <c r="H760" t="s">
        <v>23</v>
      </c>
      <c r="I760" t="s">
        <v>35</v>
      </c>
      <c r="J760" t="s">
        <v>35</v>
      </c>
      <c r="K760">
        <v>259.07</v>
      </c>
      <c r="L760" t="s">
        <v>45</v>
      </c>
      <c r="M760" t="s">
        <v>69</v>
      </c>
      <c r="N760" t="s">
        <v>45</v>
      </c>
      <c r="O760" t="s">
        <v>59</v>
      </c>
      <c r="P760" t="s">
        <v>3703</v>
      </c>
      <c r="Q760" t="s">
        <v>3704</v>
      </c>
      <c r="R760" t="s">
        <v>29</v>
      </c>
      <c r="S760" t="s">
        <v>82</v>
      </c>
    </row>
    <row r="761" spans="1:19" x14ac:dyDescent="0.25">
      <c r="A761" t="s">
        <v>3705</v>
      </c>
      <c r="B761" t="s">
        <v>3706</v>
      </c>
      <c r="C761" t="s">
        <v>3707</v>
      </c>
      <c r="D761" t="s">
        <v>11</v>
      </c>
      <c r="E761" s="2">
        <v>45803</v>
      </c>
      <c r="F761" t="s">
        <v>43</v>
      </c>
      <c r="H761" t="s">
        <v>23</v>
      </c>
      <c r="I761" t="s">
        <v>104</v>
      </c>
      <c r="J761">
        <v>45</v>
      </c>
      <c r="K761">
        <v>91.59</v>
      </c>
      <c r="L761" t="s">
        <v>45</v>
      </c>
      <c r="M761" t="s">
        <v>26</v>
      </c>
      <c r="N761" t="s">
        <v>45</v>
      </c>
      <c r="O761" t="s">
        <v>11</v>
      </c>
      <c r="P761" t="s">
        <v>3708</v>
      </c>
      <c r="Q761" t="s">
        <v>3709</v>
      </c>
      <c r="R761" t="s">
        <v>29</v>
      </c>
      <c r="S761" t="s">
        <v>87</v>
      </c>
    </row>
    <row r="762" spans="1:19" x14ac:dyDescent="0.25">
      <c r="A762" t="s">
        <v>3710</v>
      </c>
      <c r="B762" t="s">
        <v>3711</v>
      </c>
      <c r="C762" t="s">
        <v>3712</v>
      </c>
      <c r="D762" t="s">
        <v>11</v>
      </c>
      <c r="E762" s="2">
        <v>45746</v>
      </c>
      <c r="F762" t="s">
        <v>43</v>
      </c>
      <c r="H762" t="s">
        <v>23</v>
      </c>
      <c r="I762" t="s">
        <v>355</v>
      </c>
      <c r="J762">
        <v>45</v>
      </c>
      <c r="K762">
        <v>231.81</v>
      </c>
      <c r="L762" t="s">
        <v>45</v>
      </c>
      <c r="M762" t="s">
        <v>26</v>
      </c>
      <c r="N762" t="s">
        <v>45</v>
      </c>
      <c r="O762" t="s">
        <v>59</v>
      </c>
      <c r="P762" t="s">
        <v>3713</v>
      </c>
      <c r="Q762" t="s">
        <v>3714</v>
      </c>
      <c r="R762" t="s">
        <v>133</v>
      </c>
      <c r="S762" t="s">
        <v>65</v>
      </c>
    </row>
    <row r="763" spans="1:19" x14ac:dyDescent="0.25">
      <c r="A763" t="s">
        <v>3715</v>
      </c>
      <c r="B763" t="s">
        <v>3716</v>
      </c>
      <c r="C763" t="s">
        <v>3717</v>
      </c>
      <c r="D763" t="s">
        <v>11</v>
      </c>
      <c r="E763" s="2">
        <v>45749</v>
      </c>
      <c r="F763" t="s">
        <v>22</v>
      </c>
      <c r="H763" t="s">
        <v>23</v>
      </c>
      <c r="I763" t="s">
        <v>61</v>
      </c>
      <c r="J763">
        <v>120</v>
      </c>
      <c r="K763">
        <v>206.15</v>
      </c>
      <c r="L763" t="s">
        <v>25</v>
      </c>
      <c r="M763" t="s">
        <v>26</v>
      </c>
      <c r="N763" t="s">
        <v>25</v>
      </c>
      <c r="O763" t="s">
        <v>11</v>
      </c>
      <c r="P763" t="s">
        <v>3718</v>
      </c>
      <c r="Q763" t="s">
        <v>3719</v>
      </c>
      <c r="R763" t="s">
        <v>64</v>
      </c>
      <c r="S763" t="s">
        <v>82</v>
      </c>
    </row>
    <row r="764" spans="1:19" x14ac:dyDescent="0.25">
      <c r="A764" t="s">
        <v>3720</v>
      </c>
      <c r="B764" t="s">
        <v>3721</v>
      </c>
      <c r="C764" t="s">
        <v>3722</v>
      </c>
      <c r="D764" t="s">
        <v>11</v>
      </c>
      <c r="E764" s="2">
        <v>45802</v>
      </c>
      <c r="F764" t="s">
        <v>22</v>
      </c>
      <c r="H764" t="s">
        <v>23</v>
      </c>
      <c r="I764" t="s">
        <v>35</v>
      </c>
      <c r="J764" t="s">
        <v>35</v>
      </c>
      <c r="K764">
        <v>251.44</v>
      </c>
      <c r="L764" t="s">
        <v>25</v>
      </c>
      <c r="M764" t="s">
        <v>26</v>
      </c>
      <c r="N764" t="s">
        <v>25</v>
      </c>
      <c r="O764" t="s">
        <v>11</v>
      </c>
      <c r="P764" t="s">
        <v>3723</v>
      </c>
      <c r="Q764" t="s">
        <v>3724</v>
      </c>
      <c r="R764" t="s">
        <v>29</v>
      </c>
      <c r="S764" t="s">
        <v>65</v>
      </c>
    </row>
    <row r="765" spans="1:19" x14ac:dyDescent="0.25">
      <c r="A765" t="s">
        <v>3725</v>
      </c>
      <c r="B765" t="s">
        <v>3726</v>
      </c>
      <c r="C765" t="s">
        <v>3727</v>
      </c>
      <c r="D765" t="s">
        <v>11</v>
      </c>
      <c r="E765" s="2">
        <v>45783</v>
      </c>
      <c r="F765" t="s">
        <v>22</v>
      </c>
      <c r="H765" t="s">
        <v>23</v>
      </c>
      <c r="I765" t="s">
        <v>24</v>
      </c>
      <c r="J765">
        <v>90</v>
      </c>
      <c r="K765">
        <v>0</v>
      </c>
      <c r="L765" t="s">
        <v>25</v>
      </c>
      <c r="M765" t="s">
        <v>26</v>
      </c>
      <c r="N765" t="s">
        <v>25</v>
      </c>
      <c r="O765" t="s">
        <v>11</v>
      </c>
      <c r="P765" t="s">
        <v>3728</v>
      </c>
      <c r="Q765" t="s">
        <v>3729</v>
      </c>
      <c r="R765" t="s">
        <v>29</v>
      </c>
      <c r="S765" t="s">
        <v>99</v>
      </c>
    </row>
    <row r="766" spans="1:19" x14ac:dyDescent="0.25">
      <c r="A766" t="s">
        <v>3730</v>
      </c>
      <c r="B766" t="s">
        <v>3731</v>
      </c>
      <c r="C766" t="s">
        <v>3732</v>
      </c>
      <c r="D766" t="s">
        <v>11</v>
      </c>
      <c r="E766" s="2">
        <v>45781</v>
      </c>
      <c r="F766" t="s">
        <v>22</v>
      </c>
      <c r="H766" t="s">
        <v>23</v>
      </c>
      <c r="I766" t="s">
        <v>51</v>
      </c>
      <c r="J766">
        <v>45</v>
      </c>
      <c r="K766">
        <v>52.58</v>
      </c>
      <c r="L766" t="s">
        <v>25</v>
      </c>
      <c r="M766" t="s">
        <v>26</v>
      </c>
      <c r="N766" t="s">
        <v>25</v>
      </c>
      <c r="O766" t="s">
        <v>59</v>
      </c>
      <c r="P766" t="s">
        <v>3733</v>
      </c>
      <c r="Q766" t="s">
        <v>3734</v>
      </c>
      <c r="R766" t="s">
        <v>29</v>
      </c>
      <c r="S766" t="s">
        <v>65</v>
      </c>
    </row>
    <row r="767" spans="1:19" x14ac:dyDescent="0.25">
      <c r="A767" t="s">
        <v>3735</v>
      </c>
      <c r="B767" t="s">
        <v>3736</v>
      </c>
      <c r="C767" t="s">
        <v>3737</v>
      </c>
      <c r="D767" t="s">
        <v>59</v>
      </c>
      <c r="E767" s="2">
        <v>45813</v>
      </c>
      <c r="F767" t="s">
        <v>22</v>
      </c>
      <c r="G767" t="s">
        <v>130</v>
      </c>
      <c r="H767" t="s">
        <v>164</v>
      </c>
      <c r="I767" t="s">
        <v>61</v>
      </c>
      <c r="J767">
        <v>120</v>
      </c>
      <c r="K767">
        <v>84.13</v>
      </c>
      <c r="L767" t="s">
        <v>26</v>
      </c>
      <c r="M767" t="s">
        <v>26</v>
      </c>
      <c r="N767" t="s">
        <v>130</v>
      </c>
      <c r="O767" t="s">
        <v>59</v>
      </c>
      <c r="P767" t="s">
        <v>3738</v>
      </c>
      <c r="Q767" t="s">
        <v>3739</v>
      </c>
      <c r="R767" t="s">
        <v>54</v>
      </c>
      <c r="S767" t="s">
        <v>39</v>
      </c>
    </row>
    <row r="768" spans="1:19" x14ac:dyDescent="0.25">
      <c r="A768" t="s">
        <v>3740</v>
      </c>
      <c r="B768" t="s">
        <v>3741</v>
      </c>
      <c r="C768" t="s">
        <v>3742</v>
      </c>
      <c r="D768" t="s">
        <v>34</v>
      </c>
      <c r="E768" s="2">
        <v>45825</v>
      </c>
      <c r="F768" t="s">
        <v>22</v>
      </c>
      <c r="H768" t="s">
        <v>23</v>
      </c>
      <c r="I768" t="s">
        <v>24</v>
      </c>
      <c r="J768">
        <v>90</v>
      </c>
      <c r="K768">
        <v>48.72</v>
      </c>
      <c r="L768" t="s">
        <v>25</v>
      </c>
      <c r="M768" t="s">
        <v>69</v>
      </c>
      <c r="N768" t="s">
        <v>25</v>
      </c>
      <c r="O768" t="s">
        <v>59</v>
      </c>
      <c r="P768" t="s">
        <v>3743</v>
      </c>
      <c r="Q768" t="s">
        <v>3744</v>
      </c>
      <c r="R768" t="s">
        <v>54</v>
      </c>
      <c r="S768" t="s">
        <v>99</v>
      </c>
    </row>
    <row r="769" spans="1:19" x14ac:dyDescent="0.25">
      <c r="A769" t="s">
        <v>3745</v>
      </c>
      <c r="B769" t="s">
        <v>3746</v>
      </c>
      <c r="C769" t="s">
        <v>3747</v>
      </c>
      <c r="D769" t="s">
        <v>34</v>
      </c>
      <c r="E769" s="2">
        <v>45825</v>
      </c>
      <c r="F769" t="s">
        <v>22</v>
      </c>
      <c r="H769" t="s">
        <v>23</v>
      </c>
      <c r="I769" t="s">
        <v>44</v>
      </c>
      <c r="J769">
        <v>90</v>
      </c>
      <c r="K769">
        <v>91.56</v>
      </c>
      <c r="L769" t="s">
        <v>45</v>
      </c>
      <c r="M769" t="s">
        <v>69</v>
      </c>
      <c r="N769" t="s">
        <v>45</v>
      </c>
      <c r="O769" t="s">
        <v>11</v>
      </c>
      <c r="P769" t="s">
        <v>3748</v>
      </c>
      <c r="Q769" t="s">
        <v>3749</v>
      </c>
      <c r="R769" t="s">
        <v>54</v>
      </c>
      <c r="S769" t="s">
        <v>99</v>
      </c>
    </row>
    <row r="770" spans="1:19" x14ac:dyDescent="0.25">
      <c r="A770" t="s">
        <v>3750</v>
      </c>
      <c r="B770" t="s">
        <v>3751</v>
      </c>
      <c r="C770" t="s">
        <v>3752</v>
      </c>
      <c r="D770" t="s">
        <v>59</v>
      </c>
      <c r="E770" s="2">
        <v>45787</v>
      </c>
      <c r="F770" t="s">
        <v>22</v>
      </c>
      <c r="G770" t="s">
        <v>130</v>
      </c>
      <c r="H770" t="s">
        <v>115</v>
      </c>
      <c r="I770" t="s">
        <v>35</v>
      </c>
      <c r="J770" t="s">
        <v>35</v>
      </c>
      <c r="K770">
        <v>0</v>
      </c>
      <c r="L770" t="s">
        <v>26</v>
      </c>
      <c r="M770" t="s">
        <v>26</v>
      </c>
      <c r="N770" t="s">
        <v>130</v>
      </c>
      <c r="O770" t="s">
        <v>59</v>
      </c>
      <c r="P770" t="s">
        <v>3753</v>
      </c>
      <c r="Q770" t="s">
        <v>3754</v>
      </c>
      <c r="R770" t="s">
        <v>29</v>
      </c>
      <c r="S770" t="s">
        <v>55</v>
      </c>
    </row>
    <row r="771" spans="1:19" x14ac:dyDescent="0.25">
      <c r="A771" t="s">
        <v>3755</v>
      </c>
      <c r="B771" t="s">
        <v>3756</v>
      </c>
      <c r="C771" t="s">
        <v>3757</v>
      </c>
      <c r="D771" t="s">
        <v>34</v>
      </c>
      <c r="E771" s="2">
        <v>45768</v>
      </c>
      <c r="F771" t="s">
        <v>43</v>
      </c>
      <c r="H771" t="s">
        <v>23</v>
      </c>
      <c r="I771" t="s">
        <v>35</v>
      </c>
      <c r="J771" t="s">
        <v>35</v>
      </c>
      <c r="K771">
        <v>100.68</v>
      </c>
      <c r="L771" t="s">
        <v>45</v>
      </c>
      <c r="M771" t="s">
        <v>36</v>
      </c>
      <c r="N771" t="s">
        <v>45</v>
      </c>
      <c r="O771" t="s">
        <v>34</v>
      </c>
      <c r="P771" t="s">
        <v>3758</v>
      </c>
      <c r="Q771" t="s">
        <v>3759</v>
      </c>
      <c r="R771" t="s">
        <v>64</v>
      </c>
      <c r="S771" t="s">
        <v>87</v>
      </c>
    </row>
    <row r="772" spans="1:19" x14ac:dyDescent="0.25">
      <c r="A772" t="s">
        <v>3760</v>
      </c>
      <c r="B772" t="s">
        <v>3761</v>
      </c>
      <c r="C772" t="s">
        <v>3762</v>
      </c>
      <c r="D772" t="s">
        <v>11</v>
      </c>
      <c r="E772" s="2">
        <v>45830</v>
      </c>
      <c r="F772" t="s">
        <v>43</v>
      </c>
      <c r="H772" t="s">
        <v>23</v>
      </c>
      <c r="I772" t="s">
        <v>35</v>
      </c>
      <c r="J772" t="s">
        <v>35</v>
      </c>
      <c r="K772">
        <v>167.67</v>
      </c>
      <c r="L772" t="s">
        <v>45</v>
      </c>
      <c r="M772" t="s">
        <v>26</v>
      </c>
      <c r="N772" t="s">
        <v>45</v>
      </c>
      <c r="O772" t="s">
        <v>11</v>
      </c>
      <c r="P772" t="s">
        <v>3763</v>
      </c>
      <c r="Q772" t="s">
        <v>3764</v>
      </c>
      <c r="R772" t="s">
        <v>54</v>
      </c>
      <c r="S772" t="s">
        <v>65</v>
      </c>
    </row>
    <row r="773" spans="1:19" x14ac:dyDescent="0.25">
      <c r="A773" t="s">
        <v>3765</v>
      </c>
      <c r="B773" t="s">
        <v>3766</v>
      </c>
      <c r="C773" t="s">
        <v>3767</v>
      </c>
      <c r="D773" t="s">
        <v>34</v>
      </c>
      <c r="E773" s="2">
        <v>45770</v>
      </c>
      <c r="F773" t="s">
        <v>43</v>
      </c>
      <c r="H773" t="s">
        <v>23</v>
      </c>
      <c r="I773" t="s">
        <v>91</v>
      </c>
      <c r="J773">
        <v>90</v>
      </c>
      <c r="K773">
        <v>116.33</v>
      </c>
      <c r="L773" t="s">
        <v>25</v>
      </c>
      <c r="M773" t="s">
        <v>69</v>
      </c>
      <c r="N773" t="s">
        <v>25</v>
      </c>
      <c r="O773" t="s">
        <v>59</v>
      </c>
      <c r="P773" t="s">
        <v>3768</v>
      </c>
      <c r="Q773" t="s">
        <v>3769</v>
      </c>
      <c r="R773" t="s">
        <v>64</v>
      </c>
      <c r="S773" t="s">
        <v>82</v>
      </c>
    </row>
    <row r="774" spans="1:19" x14ac:dyDescent="0.25">
      <c r="A774" t="s">
        <v>3770</v>
      </c>
      <c r="B774" t="s">
        <v>3771</v>
      </c>
      <c r="C774" t="s">
        <v>3772</v>
      </c>
      <c r="D774" t="s">
        <v>59</v>
      </c>
      <c r="E774" s="2">
        <v>45774</v>
      </c>
      <c r="F774" t="s">
        <v>43</v>
      </c>
      <c r="G774" t="s">
        <v>103</v>
      </c>
      <c r="H774" t="s">
        <v>115</v>
      </c>
      <c r="I774" t="s">
        <v>104</v>
      </c>
      <c r="J774">
        <v>90</v>
      </c>
      <c r="K774">
        <v>183.23</v>
      </c>
      <c r="L774" t="s">
        <v>26</v>
      </c>
      <c r="M774" t="s">
        <v>26</v>
      </c>
      <c r="N774" t="s">
        <v>103</v>
      </c>
      <c r="O774" t="s">
        <v>59</v>
      </c>
      <c r="P774" t="s">
        <v>3773</v>
      </c>
      <c r="Q774" t="s">
        <v>3774</v>
      </c>
      <c r="R774" t="s">
        <v>64</v>
      </c>
      <c r="S774" t="s">
        <v>65</v>
      </c>
    </row>
    <row r="775" spans="1:19" x14ac:dyDescent="0.25">
      <c r="A775" t="s">
        <v>3775</v>
      </c>
      <c r="B775" t="s">
        <v>3776</v>
      </c>
      <c r="C775" t="s">
        <v>3777</v>
      </c>
      <c r="D775" t="s">
        <v>34</v>
      </c>
      <c r="E775" s="2">
        <v>45801</v>
      </c>
      <c r="F775" t="s">
        <v>22</v>
      </c>
      <c r="H775" t="s">
        <v>23</v>
      </c>
      <c r="I775" t="s">
        <v>35</v>
      </c>
      <c r="J775" t="s">
        <v>35</v>
      </c>
      <c r="K775">
        <v>152.35</v>
      </c>
      <c r="L775" t="s">
        <v>25</v>
      </c>
      <c r="M775" t="s">
        <v>79</v>
      </c>
      <c r="N775" t="s">
        <v>25</v>
      </c>
      <c r="O775" t="s">
        <v>34</v>
      </c>
      <c r="P775" t="s">
        <v>3778</v>
      </c>
      <c r="Q775" t="s">
        <v>3779</v>
      </c>
      <c r="R775" t="s">
        <v>29</v>
      </c>
      <c r="S775" t="s">
        <v>55</v>
      </c>
    </row>
    <row r="776" spans="1:19" x14ac:dyDescent="0.25">
      <c r="A776" t="s">
        <v>3780</v>
      </c>
      <c r="B776" t="s">
        <v>3781</v>
      </c>
      <c r="C776" t="s">
        <v>3782</v>
      </c>
      <c r="D776" t="s">
        <v>59</v>
      </c>
      <c r="E776" s="2">
        <v>45756</v>
      </c>
      <c r="F776" t="s">
        <v>43</v>
      </c>
      <c r="G776" t="s">
        <v>130</v>
      </c>
      <c r="H776" t="s">
        <v>164</v>
      </c>
      <c r="I776" t="s">
        <v>35</v>
      </c>
      <c r="J776" t="s">
        <v>35</v>
      </c>
      <c r="K776">
        <v>192.93</v>
      </c>
      <c r="L776" t="s">
        <v>26</v>
      </c>
      <c r="M776" t="s">
        <v>26</v>
      </c>
      <c r="N776" t="s">
        <v>130</v>
      </c>
      <c r="O776" t="s">
        <v>59</v>
      </c>
      <c r="Q776" t="s">
        <v>3783</v>
      </c>
      <c r="R776" t="s">
        <v>64</v>
      </c>
      <c r="S776" t="s">
        <v>82</v>
      </c>
    </row>
    <row r="777" spans="1:19" x14ac:dyDescent="0.25">
      <c r="A777" t="s">
        <v>3784</v>
      </c>
      <c r="B777" t="s">
        <v>3785</v>
      </c>
      <c r="C777" t="s">
        <v>3786</v>
      </c>
      <c r="D777" t="s">
        <v>59</v>
      </c>
      <c r="E777" s="2">
        <v>45751</v>
      </c>
      <c r="F777" t="s">
        <v>22</v>
      </c>
      <c r="G777" t="s">
        <v>60</v>
      </c>
      <c r="H777" t="s">
        <v>164</v>
      </c>
      <c r="I777" t="s">
        <v>35</v>
      </c>
      <c r="J777" t="s">
        <v>35</v>
      </c>
      <c r="K777">
        <v>258.81</v>
      </c>
      <c r="L777" t="s">
        <v>26</v>
      </c>
      <c r="M777" t="s">
        <v>26</v>
      </c>
      <c r="N777" t="s">
        <v>60</v>
      </c>
      <c r="O777" t="s">
        <v>59</v>
      </c>
      <c r="P777" t="s">
        <v>3787</v>
      </c>
      <c r="Q777" t="s">
        <v>3788</v>
      </c>
      <c r="R777" t="s">
        <v>64</v>
      </c>
      <c r="S777" t="s">
        <v>30</v>
      </c>
    </row>
    <row r="778" spans="1:19" x14ac:dyDescent="0.25">
      <c r="A778" t="s">
        <v>3789</v>
      </c>
      <c r="B778" t="s">
        <v>3790</v>
      </c>
      <c r="C778" t="s">
        <v>3791</v>
      </c>
      <c r="D778" t="s">
        <v>34</v>
      </c>
      <c r="E778" s="2">
        <v>45793</v>
      </c>
      <c r="F778" t="s">
        <v>22</v>
      </c>
      <c r="H778" t="s">
        <v>23</v>
      </c>
      <c r="I778" t="s">
        <v>355</v>
      </c>
      <c r="J778">
        <v>90</v>
      </c>
      <c r="K778">
        <v>252.63</v>
      </c>
      <c r="L778" t="s">
        <v>25</v>
      </c>
      <c r="M778" t="s">
        <v>79</v>
      </c>
      <c r="N778" t="s">
        <v>25</v>
      </c>
      <c r="O778" t="s">
        <v>59</v>
      </c>
      <c r="P778" t="s">
        <v>3792</v>
      </c>
      <c r="R778" t="s">
        <v>29</v>
      </c>
      <c r="S778" t="s">
        <v>30</v>
      </c>
    </row>
    <row r="779" spans="1:19" x14ac:dyDescent="0.25">
      <c r="A779" t="s">
        <v>3793</v>
      </c>
      <c r="B779" t="s">
        <v>3794</v>
      </c>
      <c r="C779" t="s">
        <v>3795</v>
      </c>
      <c r="D779" t="s">
        <v>59</v>
      </c>
      <c r="E779" s="2">
        <v>45753</v>
      </c>
      <c r="F779" t="s">
        <v>43</v>
      </c>
      <c r="G779" t="s">
        <v>130</v>
      </c>
      <c r="H779" t="s">
        <v>158</v>
      </c>
      <c r="I779" t="s">
        <v>44</v>
      </c>
      <c r="J779">
        <v>90</v>
      </c>
      <c r="K779">
        <v>207.74</v>
      </c>
      <c r="L779" t="s">
        <v>26</v>
      </c>
      <c r="M779" t="s">
        <v>26</v>
      </c>
      <c r="N779" t="s">
        <v>130</v>
      </c>
      <c r="O779" t="s">
        <v>11</v>
      </c>
      <c r="P779" t="s">
        <v>3796</v>
      </c>
      <c r="Q779" t="s">
        <v>3797</v>
      </c>
      <c r="R779" t="s">
        <v>64</v>
      </c>
      <c r="S779" t="s">
        <v>65</v>
      </c>
    </row>
    <row r="780" spans="1:19" x14ac:dyDescent="0.25">
      <c r="A780" t="s">
        <v>3798</v>
      </c>
      <c r="B780" t="s">
        <v>3799</v>
      </c>
      <c r="C780" t="s">
        <v>3800</v>
      </c>
      <c r="D780" t="s">
        <v>11</v>
      </c>
      <c r="E780" s="2">
        <v>45818</v>
      </c>
      <c r="F780" t="s">
        <v>22</v>
      </c>
      <c r="H780" t="s">
        <v>23</v>
      </c>
      <c r="I780" t="s">
        <v>91</v>
      </c>
      <c r="J780">
        <v>90</v>
      </c>
      <c r="K780">
        <v>261.75</v>
      </c>
      <c r="L780" t="s">
        <v>25</v>
      </c>
      <c r="M780" t="s">
        <v>26</v>
      </c>
      <c r="N780" t="s">
        <v>25</v>
      </c>
      <c r="O780" t="s">
        <v>11</v>
      </c>
      <c r="P780" t="s">
        <v>3801</v>
      </c>
      <c r="Q780" t="s">
        <v>3802</v>
      </c>
      <c r="R780" t="s">
        <v>54</v>
      </c>
      <c r="S780" t="s">
        <v>99</v>
      </c>
    </row>
    <row r="781" spans="1:19" x14ac:dyDescent="0.25">
      <c r="A781" t="s">
        <v>3803</v>
      </c>
      <c r="B781" t="s">
        <v>3804</v>
      </c>
      <c r="C781" t="s">
        <v>3805</v>
      </c>
      <c r="D781" t="s">
        <v>11</v>
      </c>
      <c r="E781" s="2">
        <v>45812</v>
      </c>
      <c r="F781" t="s">
        <v>43</v>
      </c>
      <c r="H781" t="s">
        <v>23</v>
      </c>
      <c r="I781" t="s">
        <v>24</v>
      </c>
      <c r="J781">
        <v>120</v>
      </c>
      <c r="K781">
        <v>86.3</v>
      </c>
      <c r="L781" t="s">
        <v>25</v>
      </c>
      <c r="M781" t="s">
        <v>26</v>
      </c>
      <c r="N781" t="s">
        <v>25</v>
      </c>
      <c r="O781" t="s">
        <v>11</v>
      </c>
      <c r="P781" t="s">
        <v>3806</v>
      </c>
      <c r="Q781" t="s">
        <v>3807</v>
      </c>
      <c r="R781" t="s">
        <v>54</v>
      </c>
      <c r="S781" t="s">
        <v>82</v>
      </c>
    </row>
    <row r="782" spans="1:19" x14ac:dyDescent="0.25">
      <c r="A782" t="s">
        <v>3808</v>
      </c>
      <c r="B782" t="s">
        <v>3809</v>
      </c>
      <c r="C782" t="s">
        <v>3810</v>
      </c>
      <c r="D782" t="s">
        <v>34</v>
      </c>
      <c r="E782" s="2">
        <v>45829</v>
      </c>
      <c r="F782" t="s">
        <v>43</v>
      </c>
      <c r="H782" t="s">
        <v>23</v>
      </c>
      <c r="I782" t="s">
        <v>355</v>
      </c>
      <c r="J782">
        <v>120</v>
      </c>
      <c r="K782">
        <v>141.68</v>
      </c>
      <c r="L782" t="s">
        <v>25</v>
      </c>
      <c r="M782" t="s">
        <v>26</v>
      </c>
      <c r="N782" t="s">
        <v>25</v>
      </c>
      <c r="O782" t="s">
        <v>34</v>
      </c>
      <c r="P782" t="s">
        <v>3811</v>
      </c>
      <c r="Q782" t="s">
        <v>3812</v>
      </c>
      <c r="R782" t="s">
        <v>54</v>
      </c>
      <c r="S782" t="s">
        <v>55</v>
      </c>
    </row>
    <row r="783" spans="1:19" x14ac:dyDescent="0.25">
      <c r="A783" t="s">
        <v>3813</v>
      </c>
      <c r="B783" t="s">
        <v>3814</v>
      </c>
      <c r="C783" t="s">
        <v>3815</v>
      </c>
      <c r="D783" t="s">
        <v>59</v>
      </c>
      <c r="E783" s="2">
        <v>45758</v>
      </c>
      <c r="F783" t="s">
        <v>22</v>
      </c>
      <c r="G783" t="s">
        <v>130</v>
      </c>
      <c r="H783" t="s">
        <v>164</v>
      </c>
      <c r="I783" t="s">
        <v>24</v>
      </c>
      <c r="J783">
        <v>90</v>
      </c>
      <c r="K783">
        <v>133.94</v>
      </c>
      <c r="L783" t="s">
        <v>26</v>
      </c>
      <c r="M783" t="s">
        <v>26</v>
      </c>
      <c r="N783" t="s">
        <v>130</v>
      </c>
      <c r="O783" t="s">
        <v>34</v>
      </c>
      <c r="P783" t="s">
        <v>3816</v>
      </c>
      <c r="Q783" t="s">
        <v>3817</v>
      </c>
      <c r="R783" t="s">
        <v>64</v>
      </c>
      <c r="S783" t="s">
        <v>30</v>
      </c>
    </row>
    <row r="784" spans="1:19" x14ac:dyDescent="0.25">
      <c r="A784" t="s">
        <v>3818</v>
      </c>
      <c r="B784" t="s">
        <v>3819</v>
      </c>
      <c r="C784" t="s">
        <v>3820</v>
      </c>
      <c r="D784" t="s">
        <v>59</v>
      </c>
      <c r="E784" s="2">
        <v>45753</v>
      </c>
      <c r="F784" t="s">
        <v>22</v>
      </c>
      <c r="G784" t="s">
        <v>103</v>
      </c>
      <c r="H784" t="s">
        <v>164</v>
      </c>
      <c r="I784" t="s">
        <v>24</v>
      </c>
      <c r="J784">
        <v>45</v>
      </c>
      <c r="K784">
        <v>54.46</v>
      </c>
      <c r="L784" t="s">
        <v>26</v>
      </c>
      <c r="M784" t="s">
        <v>26</v>
      </c>
      <c r="N784" t="s">
        <v>103</v>
      </c>
      <c r="O784" t="s">
        <v>59</v>
      </c>
      <c r="P784" t="s">
        <v>3821</v>
      </c>
      <c r="Q784" t="s">
        <v>3822</v>
      </c>
      <c r="R784" t="s">
        <v>64</v>
      </c>
      <c r="S784" t="s">
        <v>65</v>
      </c>
    </row>
    <row r="785" spans="1:19" x14ac:dyDescent="0.25">
      <c r="A785" t="s">
        <v>3823</v>
      </c>
      <c r="B785" t="s">
        <v>3824</v>
      </c>
      <c r="C785" t="s">
        <v>3825</v>
      </c>
      <c r="D785" t="s">
        <v>11</v>
      </c>
      <c r="E785" s="2">
        <v>45748</v>
      </c>
      <c r="F785" t="s">
        <v>43</v>
      </c>
      <c r="H785" t="s">
        <v>23</v>
      </c>
      <c r="I785" t="s">
        <v>35</v>
      </c>
      <c r="J785" t="s">
        <v>35</v>
      </c>
      <c r="K785">
        <v>93.57</v>
      </c>
      <c r="L785" t="s">
        <v>25</v>
      </c>
      <c r="M785" t="s">
        <v>26</v>
      </c>
      <c r="N785" t="s">
        <v>25</v>
      </c>
      <c r="O785" t="s">
        <v>11</v>
      </c>
      <c r="P785" t="s">
        <v>3826</v>
      </c>
      <c r="R785" t="s">
        <v>64</v>
      </c>
      <c r="S785" t="s">
        <v>99</v>
      </c>
    </row>
    <row r="786" spans="1:19" x14ac:dyDescent="0.25">
      <c r="A786" t="s">
        <v>3827</v>
      </c>
      <c r="B786" t="s">
        <v>3828</v>
      </c>
      <c r="C786" t="s">
        <v>3829</v>
      </c>
      <c r="D786" t="s">
        <v>34</v>
      </c>
      <c r="E786" s="2">
        <v>45774</v>
      </c>
      <c r="F786" t="s">
        <v>43</v>
      </c>
      <c r="H786" t="s">
        <v>23</v>
      </c>
      <c r="I786" t="s">
        <v>44</v>
      </c>
      <c r="J786">
        <v>45</v>
      </c>
      <c r="K786">
        <v>250.67</v>
      </c>
      <c r="L786" t="s">
        <v>25</v>
      </c>
      <c r="M786" t="s">
        <v>79</v>
      </c>
      <c r="N786" t="s">
        <v>25</v>
      </c>
      <c r="O786" t="s">
        <v>11</v>
      </c>
      <c r="P786" t="s">
        <v>3830</v>
      </c>
      <c r="Q786" t="s">
        <v>3831</v>
      </c>
      <c r="R786" t="s">
        <v>64</v>
      </c>
      <c r="S786" t="s">
        <v>65</v>
      </c>
    </row>
    <row r="787" spans="1:19" x14ac:dyDescent="0.25">
      <c r="A787" t="s">
        <v>3832</v>
      </c>
      <c r="B787" t="s">
        <v>3833</v>
      </c>
      <c r="C787" t="s">
        <v>3834</v>
      </c>
      <c r="D787" t="s">
        <v>59</v>
      </c>
      <c r="E787" s="2">
        <v>45801</v>
      </c>
      <c r="F787" t="s">
        <v>22</v>
      </c>
      <c r="G787" t="s">
        <v>60</v>
      </c>
      <c r="H787" t="s">
        <v>164</v>
      </c>
      <c r="I787" t="s">
        <v>137</v>
      </c>
      <c r="J787">
        <v>120</v>
      </c>
      <c r="K787">
        <v>288.08</v>
      </c>
      <c r="L787" t="s">
        <v>26</v>
      </c>
      <c r="M787" t="s">
        <v>26</v>
      </c>
      <c r="N787" t="s">
        <v>60</v>
      </c>
      <c r="O787" t="s">
        <v>59</v>
      </c>
      <c r="P787" t="s">
        <v>3835</v>
      </c>
      <c r="R787" t="s">
        <v>29</v>
      </c>
      <c r="S787" t="s">
        <v>55</v>
      </c>
    </row>
    <row r="788" spans="1:19" x14ac:dyDescent="0.25">
      <c r="A788" t="s">
        <v>3836</v>
      </c>
      <c r="B788" t="s">
        <v>3837</v>
      </c>
      <c r="C788" t="s">
        <v>3838</v>
      </c>
      <c r="D788" t="s">
        <v>11</v>
      </c>
      <c r="E788" s="2">
        <v>45765</v>
      </c>
      <c r="F788" t="s">
        <v>22</v>
      </c>
      <c r="H788" t="s">
        <v>23</v>
      </c>
      <c r="I788" t="s">
        <v>44</v>
      </c>
      <c r="J788">
        <v>90</v>
      </c>
      <c r="K788">
        <v>263.3</v>
      </c>
      <c r="L788" t="s">
        <v>45</v>
      </c>
      <c r="M788" t="s">
        <v>26</v>
      </c>
      <c r="N788" t="s">
        <v>45</v>
      </c>
      <c r="O788" t="s">
        <v>11</v>
      </c>
      <c r="P788" t="s">
        <v>3839</v>
      </c>
      <c r="Q788" t="s">
        <v>3840</v>
      </c>
      <c r="R788" t="s">
        <v>64</v>
      </c>
      <c r="S788" t="s">
        <v>30</v>
      </c>
    </row>
    <row r="789" spans="1:19" x14ac:dyDescent="0.25">
      <c r="A789" t="s">
        <v>3841</v>
      </c>
      <c r="B789" t="s">
        <v>3842</v>
      </c>
      <c r="C789" t="s">
        <v>3843</v>
      </c>
      <c r="D789" t="s">
        <v>59</v>
      </c>
      <c r="E789" s="2">
        <v>45796</v>
      </c>
      <c r="F789" t="s">
        <v>43</v>
      </c>
      <c r="G789" t="s">
        <v>130</v>
      </c>
      <c r="H789" t="s">
        <v>164</v>
      </c>
      <c r="I789" t="s">
        <v>104</v>
      </c>
      <c r="J789">
        <v>120</v>
      </c>
      <c r="K789">
        <v>187.52</v>
      </c>
      <c r="L789" t="s">
        <v>26</v>
      </c>
      <c r="M789" t="s">
        <v>26</v>
      </c>
      <c r="N789" t="s">
        <v>130</v>
      </c>
      <c r="O789" t="s">
        <v>34</v>
      </c>
      <c r="P789" t="s">
        <v>3844</v>
      </c>
      <c r="Q789" t="s">
        <v>3845</v>
      </c>
      <c r="R789" t="s">
        <v>29</v>
      </c>
      <c r="S789" t="s">
        <v>87</v>
      </c>
    </row>
    <row r="790" spans="1:19" x14ac:dyDescent="0.25">
      <c r="A790" t="s">
        <v>3846</v>
      </c>
      <c r="B790" t="s">
        <v>3847</v>
      </c>
      <c r="C790" t="s">
        <v>3848</v>
      </c>
      <c r="D790" t="s">
        <v>11</v>
      </c>
      <c r="E790" s="2">
        <v>45786</v>
      </c>
      <c r="F790" t="s">
        <v>22</v>
      </c>
      <c r="H790" t="s">
        <v>23</v>
      </c>
      <c r="I790" t="s">
        <v>137</v>
      </c>
      <c r="J790">
        <v>120</v>
      </c>
      <c r="K790">
        <v>243.43</v>
      </c>
      <c r="L790" t="s">
        <v>45</v>
      </c>
      <c r="M790" t="s">
        <v>26</v>
      </c>
      <c r="N790" t="s">
        <v>45</v>
      </c>
      <c r="O790" t="s">
        <v>11</v>
      </c>
      <c r="P790" t="s">
        <v>3849</v>
      </c>
      <c r="Q790" t="s">
        <v>3850</v>
      </c>
      <c r="R790" t="s">
        <v>29</v>
      </c>
      <c r="S790" t="s">
        <v>30</v>
      </c>
    </row>
    <row r="791" spans="1:19" x14ac:dyDescent="0.25">
      <c r="A791" t="s">
        <v>3851</v>
      </c>
      <c r="B791" t="s">
        <v>3852</v>
      </c>
      <c r="C791" t="s">
        <v>3853</v>
      </c>
      <c r="D791" t="s">
        <v>34</v>
      </c>
      <c r="E791" s="2">
        <v>45783</v>
      </c>
      <c r="F791" t="s">
        <v>22</v>
      </c>
      <c r="H791" t="s">
        <v>23</v>
      </c>
      <c r="I791" t="s">
        <v>44</v>
      </c>
      <c r="J791">
        <v>90</v>
      </c>
      <c r="K791">
        <v>48.62</v>
      </c>
      <c r="L791" t="s">
        <v>45</v>
      </c>
      <c r="M791" t="s">
        <v>36</v>
      </c>
      <c r="N791" t="s">
        <v>45</v>
      </c>
      <c r="O791" t="s">
        <v>11</v>
      </c>
      <c r="P791" t="s">
        <v>3854</v>
      </c>
      <c r="R791" t="s">
        <v>29</v>
      </c>
      <c r="S791" t="s">
        <v>99</v>
      </c>
    </row>
    <row r="792" spans="1:19" x14ac:dyDescent="0.25">
      <c r="A792" t="s">
        <v>3855</v>
      </c>
      <c r="B792" t="s">
        <v>3856</v>
      </c>
      <c r="C792" t="s">
        <v>3857</v>
      </c>
      <c r="D792" t="s">
        <v>59</v>
      </c>
      <c r="E792" s="2">
        <v>45805</v>
      </c>
      <c r="F792" t="s">
        <v>43</v>
      </c>
      <c r="G792" t="s">
        <v>103</v>
      </c>
      <c r="H792" t="s">
        <v>164</v>
      </c>
      <c r="I792" t="s">
        <v>35</v>
      </c>
      <c r="J792" t="s">
        <v>35</v>
      </c>
      <c r="K792">
        <v>69.73</v>
      </c>
      <c r="L792" t="s">
        <v>26</v>
      </c>
      <c r="M792" t="s">
        <v>26</v>
      </c>
      <c r="N792" t="s">
        <v>103</v>
      </c>
      <c r="O792" t="s">
        <v>11</v>
      </c>
      <c r="P792" t="s">
        <v>3858</v>
      </c>
      <c r="R792" t="s">
        <v>29</v>
      </c>
      <c r="S792" t="s">
        <v>82</v>
      </c>
    </row>
    <row r="793" spans="1:19" x14ac:dyDescent="0.25">
      <c r="A793" t="s">
        <v>3859</v>
      </c>
      <c r="B793" t="s">
        <v>3860</v>
      </c>
      <c r="C793" t="s">
        <v>3861</v>
      </c>
      <c r="D793" t="s">
        <v>59</v>
      </c>
      <c r="E793" s="2">
        <v>45743</v>
      </c>
      <c r="F793" t="s">
        <v>22</v>
      </c>
      <c r="G793" t="s">
        <v>103</v>
      </c>
      <c r="H793" t="s">
        <v>158</v>
      </c>
      <c r="I793" t="s">
        <v>104</v>
      </c>
      <c r="J793">
        <v>45</v>
      </c>
      <c r="K793">
        <v>30.32</v>
      </c>
      <c r="L793" t="s">
        <v>26</v>
      </c>
      <c r="M793" t="s">
        <v>26</v>
      </c>
      <c r="N793" t="s">
        <v>103</v>
      </c>
      <c r="O793" t="s">
        <v>34</v>
      </c>
      <c r="P793" t="s">
        <v>3862</v>
      </c>
      <c r="Q793" t="s">
        <v>3863</v>
      </c>
      <c r="R793" t="s">
        <v>133</v>
      </c>
      <c r="S793" t="s">
        <v>39</v>
      </c>
    </row>
    <row r="794" spans="1:19" x14ac:dyDescent="0.25">
      <c r="A794" t="s">
        <v>3864</v>
      </c>
      <c r="B794" t="s">
        <v>3865</v>
      </c>
      <c r="C794" t="s">
        <v>3866</v>
      </c>
      <c r="D794" t="s">
        <v>59</v>
      </c>
      <c r="E794" s="2">
        <v>45780</v>
      </c>
      <c r="F794" t="s">
        <v>43</v>
      </c>
      <c r="G794" t="s">
        <v>103</v>
      </c>
      <c r="H794" t="s">
        <v>164</v>
      </c>
      <c r="I794" t="s">
        <v>51</v>
      </c>
      <c r="J794">
        <v>120</v>
      </c>
      <c r="K794">
        <v>18.239999999999998</v>
      </c>
      <c r="L794" t="s">
        <v>26</v>
      </c>
      <c r="M794" t="s">
        <v>26</v>
      </c>
      <c r="N794" t="s">
        <v>103</v>
      </c>
      <c r="O794" t="s">
        <v>11</v>
      </c>
      <c r="P794" t="s">
        <v>3867</v>
      </c>
      <c r="Q794" t="s">
        <v>3868</v>
      </c>
      <c r="R794" t="s">
        <v>29</v>
      </c>
      <c r="S794" t="s">
        <v>55</v>
      </c>
    </row>
    <row r="795" spans="1:19" x14ac:dyDescent="0.25">
      <c r="A795" t="s">
        <v>3869</v>
      </c>
      <c r="B795" t="s">
        <v>3870</v>
      </c>
      <c r="C795" t="s">
        <v>3871</v>
      </c>
      <c r="D795" t="s">
        <v>59</v>
      </c>
      <c r="E795" s="2">
        <v>45810</v>
      </c>
      <c r="F795" t="s">
        <v>22</v>
      </c>
      <c r="G795" t="s">
        <v>130</v>
      </c>
      <c r="H795" t="s">
        <v>164</v>
      </c>
      <c r="I795" t="s">
        <v>91</v>
      </c>
      <c r="J795">
        <v>90</v>
      </c>
      <c r="K795">
        <v>24.54</v>
      </c>
      <c r="L795" t="s">
        <v>26</v>
      </c>
      <c r="M795" t="s">
        <v>26</v>
      </c>
      <c r="N795" t="s">
        <v>130</v>
      </c>
      <c r="O795" t="s">
        <v>59</v>
      </c>
      <c r="P795" t="s">
        <v>3872</v>
      </c>
      <c r="Q795" t="s">
        <v>3873</v>
      </c>
      <c r="R795" t="s">
        <v>54</v>
      </c>
      <c r="S795" t="s">
        <v>87</v>
      </c>
    </row>
    <row r="796" spans="1:19" x14ac:dyDescent="0.25">
      <c r="A796" t="s">
        <v>3874</v>
      </c>
      <c r="B796" t="s">
        <v>3875</v>
      </c>
      <c r="C796" t="s">
        <v>3876</v>
      </c>
      <c r="D796" t="s">
        <v>34</v>
      </c>
      <c r="E796" s="2">
        <v>45819</v>
      </c>
      <c r="F796" t="s">
        <v>22</v>
      </c>
      <c r="H796" t="s">
        <v>23</v>
      </c>
      <c r="I796" t="s">
        <v>137</v>
      </c>
      <c r="J796">
        <v>45</v>
      </c>
      <c r="K796">
        <v>146.16999999999999</v>
      </c>
      <c r="L796" t="s">
        <v>45</v>
      </c>
      <c r="M796" t="s">
        <v>26</v>
      </c>
      <c r="N796" t="s">
        <v>45</v>
      </c>
      <c r="O796" t="s">
        <v>34</v>
      </c>
      <c r="P796" t="s">
        <v>3877</v>
      </c>
      <c r="R796" t="s">
        <v>54</v>
      </c>
      <c r="S796" t="s">
        <v>82</v>
      </c>
    </row>
    <row r="797" spans="1:19" x14ac:dyDescent="0.25">
      <c r="A797" t="s">
        <v>3878</v>
      </c>
      <c r="B797" t="s">
        <v>3879</v>
      </c>
      <c r="C797" t="s">
        <v>3880</v>
      </c>
      <c r="D797" t="s">
        <v>59</v>
      </c>
      <c r="E797" s="2">
        <v>45810</v>
      </c>
      <c r="F797" t="s">
        <v>43</v>
      </c>
      <c r="G797" t="s">
        <v>103</v>
      </c>
      <c r="H797" t="s">
        <v>158</v>
      </c>
      <c r="I797" t="s">
        <v>230</v>
      </c>
      <c r="J797">
        <v>45</v>
      </c>
      <c r="K797">
        <v>250.13</v>
      </c>
      <c r="L797" t="s">
        <v>26</v>
      </c>
      <c r="M797" t="s">
        <v>26</v>
      </c>
      <c r="N797" t="s">
        <v>103</v>
      </c>
      <c r="O797" t="s">
        <v>59</v>
      </c>
      <c r="P797" t="s">
        <v>3881</v>
      </c>
      <c r="Q797" t="s">
        <v>3882</v>
      </c>
      <c r="R797" t="s">
        <v>54</v>
      </c>
      <c r="S797" t="s">
        <v>87</v>
      </c>
    </row>
    <row r="798" spans="1:19" x14ac:dyDescent="0.25">
      <c r="A798" t="s">
        <v>3883</v>
      </c>
      <c r="B798" t="s">
        <v>3884</v>
      </c>
      <c r="C798" t="s">
        <v>3885</v>
      </c>
      <c r="D798" t="s">
        <v>34</v>
      </c>
      <c r="E798" s="2">
        <v>45815</v>
      </c>
      <c r="F798" t="s">
        <v>43</v>
      </c>
      <c r="H798" t="s">
        <v>23</v>
      </c>
      <c r="I798" t="s">
        <v>104</v>
      </c>
      <c r="J798">
        <v>90</v>
      </c>
      <c r="K798">
        <v>0</v>
      </c>
      <c r="L798" t="s">
        <v>25</v>
      </c>
      <c r="M798" t="s">
        <v>69</v>
      </c>
      <c r="N798" t="s">
        <v>25</v>
      </c>
      <c r="O798" t="s">
        <v>34</v>
      </c>
      <c r="P798" t="s">
        <v>3886</v>
      </c>
      <c r="Q798" t="s">
        <v>3887</v>
      </c>
      <c r="R798" t="s">
        <v>54</v>
      </c>
      <c r="S798" t="s">
        <v>55</v>
      </c>
    </row>
    <row r="799" spans="1:19" x14ac:dyDescent="0.25">
      <c r="A799" t="s">
        <v>3888</v>
      </c>
      <c r="B799" t="s">
        <v>3889</v>
      </c>
      <c r="C799" t="s">
        <v>3890</v>
      </c>
      <c r="D799" t="s">
        <v>34</v>
      </c>
      <c r="E799" s="2">
        <v>45768</v>
      </c>
      <c r="F799" t="s">
        <v>43</v>
      </c>
      <c r="H799" t="s">
        <v>23</v>
      </c>
      <c r="I799" t="s">
        <v>91</v>
      </c>
      <c r="J799">
        <v>90</v>
      </c>
      <c r="K799">
        <v>57.85</v>
      </c>
      <c r="L799" t="s">
        <v>25</v>
      </c>
      <c r="M799" t="s">
        <v>36</v>
      </c>
      <c r="N799" t="s">
        <v>25</v>
      </c>
      <c r="O799" t="s">
        <v>34</v>
      </c>
      <c r="P799" t="s">
        <v>3891</v>
      </c>
      <c r="Q799" t="s">
        <v>3892</v>
      </c>
      <c r="R799" t="s">
        <v>64</v>
      </c>
      <c r="S799" t="s">
        <v>87</v>
      </c>
    </row>
    <row r="800" spans="1:19" x14ac:dyDescent="0.25">
      <c r="A800" t="s">
        <v>3893</v>
      </c>
      <c r="B800" t="s">
        <v>3894</v>
      </c>
      <c r="C800" t="s">
        <v>3895</v>
      </c>
      <c r="D800" t="s">
        <v>34</v>
      </c>
      <c r="E800" s="2">
        <v>45802</v>
      </c>
      <c r="F800" t="s">
        <v>22</v>
      </c>
      <c r="H800" t="s">
        <v>23</v>
      </c>
      <c r="I800" t="s">
        <v>355</v>
      </c>
      <c r="J800">
        <v>120</v>
      </c>
      <c r="K800">
        <v>283.64</v>
      </c>
      <c r="L800" t="s">
        <v>25</v>
      </c>
      <c r="M800" t="s">
        <v>79</v>
      </c>
      <c r="N800" t="s">
        <v>25</v>
      </c>
      <c r="O800" t="s">
        <v>34</v>
      </c>
      <c r="P800" t="s">
        <v>3896</v>
      </c>
      <c r="Q800" t="s">
        <v>3897</v>
      </c>
      <c r="R800" t="s">
        <v>29</v>
      </c>
      <c r="S800" t="s">
        <v>65</v>
      </c>
    </row>
    <row r="801" spans="1:19" x14ac:dyDescent="0.25">
      <c r="A801" t="s">
        <v>3898</v>
      </c>
      <c r="B801" t="s">
        <v>3899</v>
      </c>
      <c r="C801" t="s">
        <v>3900</v>
      </c>
      <c r="D801" t="s">
        <v>34</v>
      </c>
      <c r="E801" s="2">
        <v>45798</v>
      </c>
      <c r="F801" t="s">
        <v>43</v>
      </c>
      <c r="H801" t="s">
        <v>23</v>
      </c>
      <c r="I801" t="s">
        <v>230</v>
      </c>
      <c r="J801">
        <v>90</v>
      </c>
      <c r="K801">
        <v>170.31</v>
      </c>
      <c r="L801" t="s">
        <v>45</v>
      </c>
      <c r="M801" t="s">
        <v>26</v>
      </c>
      <c r="N801" t="s">
        <v>45</v>
      </c>
      <c r="O801" t="s">
        <v>34</v>
      </c>
      <c r="P801" t="s">
        <v>3901</v>
      </c>
      <c r="R801" t="s">
        <v>29</v>
      </c>
      <c r="S801" t="s">
        <v>82</v>
      </c>
    </row>
    <row r="802" spans="1:19" x14ac:dyDescent="0.25">
      <c r="A802" t="s">
        <v>3902</v>
      </c>
      <c r="B802" t="s">
        <v>3903</v>
      </c>
      <c r="C802" t="s">
        <v>3904</v>
      </c>
      <c r="D802" t="s">
        <v>59</v>
      </c>
      <c r="E802" s="2">
        <v>45819</v>
      </c>
      <c r="F802" t="s">
        <v>22</v>
      </c>
      <c r="G802" t="s">
        <v>103</v>
      </c>
      <c r="H802" t="s">
        <v>115</v>
      </c>
      <c r="I802" t="s">
        <v>355</v>
      </c>
      <c r="J802">
        <v>90</v>
      </c>
      <c r="K802">
        <v>0</v>
      </c>
      <c r="L802" t="s">
        <v>26</v>
      </c>
      <c r="M802" t="s">
        <v>26</v>
      </c>
      <c r="N802" t="s">
        <v>103</v>
      </c>
      <c r="O802" t="s">
        <v>59</v>
      </c>
      <c r="P802" t="s">
        <v>3905</v>
      </c>
      <c r="Q802" t="s">
        <v>3906</v>
      </c>
      <c r="R802" t="s">
        <v>54</v>
      </c>
      <c r="S802" t="s">
        <v>82</v>
      </c>
    </row>
    <row r="803" spans="1:19" x14ac:dyDescent="0.25">
      <c r="A803" t="s">
        <v>3907</v>
      </c>
      <c r="B803" t="s">
        <v>3908</v>
      </c>
      <c r="C803" t="s">
        <v>3909</v>
      </c>
      <c r="D803" t="s">
        <v>34</v>
      </c>
      <c r="E803" s="2">
        <v>45780</v>
      </c>
      <c r="F803" t="s">
        <v>43</v>
      </c>
      <c r="H803" t="s">
        <v>23</v>
      </c>
      <c r="I803" t="s">
        <v>44</v>
      </c>
      <c r="J803">
        <v>45</v>
      </c>
      <c r="K803">
        <v>195.41</v>
      </c>
      <c r="L803" t="s">
        <v>25</v>
      </c>
      <c r="M803" t="s">
        <v>69</v>
      </c>
      <c r="N803" t="s">
        <v>25</v>
      </c>
      <c r="O803" t="s">
        <v>11</v>
      </c>
      <c r="P803" t="s">
        <v>3910</v>
      </c>
      <c r="R803" t="s">
        <v>29</v>
      </c>
      <c r="S803" t="s">
        <v>55</v>
      </c>
    </row>
    <row r="804" spans="1:19" x14ac:dyDescent="0.25">
      <c r="A804" t="s">
        <v>3911</v>
      </c>
      <c r="B804" t="s">
        <v>3912</v>
      </c>
      <c r="C804" t="s">
        <v>3913</v>
      </c>
      <c r="D804" t="s">
        <v>34</v>
      </c>
      <c r="E804" s="2">
        <v>45806</v>
      </c>
      <c r="F804" t="s">
        <v>43</v>
      </c>
      <c r="H804" t="s">
        <v>23</v>
      </c>
      <c r="I804" t="s">
        <v>35</v>
      </c>
      <c r="J804" t="s">
        <v>35</v>
      </c>
      <c r="K804">
        <v>56.4</v>
      </c>
      <c r="L804" t="s">
        <v>45</v>
      </c>
      <c r="M804" t="s">
        <v>26</v>
      </c>
      <c r="N804" t="s">
        <v>45</v>
      </c>
      <c r="O804" t="s">
        <v>59</v>
      </c>
      <c r="P804" t="s">
        <v>3914</v>
      </c>
      <c r="Q804" t="s">
        <v>3915</v>
      </c>
      <c r="R804" t="s">
        <v>29</v>
      </c>
      <c r="S804" t="s">
        <v>39</v>
      </c>
    </row>
    <row r="805" spans="1:19" x14ac:dyDescent="0.25">
      <c r="A805" t="s">
        <v>3916</v>
      </c>
      <c r="B805" t="s">
        <v>3917</v>
      </c>
      <c r="C805" t="s">
        <v>3918</v>
      </c>
      <c r="D805" t="s">
        <v>34</v>
      </c>
      <c r="E805" s="2">
        <v>45758</v>
      </c>
      <c r="F805" t="s">
        <v>43</v>
      </c>
      <c r="H805" t="s">
        <v>23</v>
      </c>
      <c r="I805" t="s">
        <v>230</v>
      </c>
      <c r="J805">
        <v>120</v>
      </c>
      <c r="K805">
        <v>255.82</v>
      </c>
      <c r="L805" t="s">
        <v>25</v>
      </c>
      <c r="M805" t="s">
        <v>69</v>
      </c>
      <c r="N805" t="s">
        <v>25</v>
      </c>
      <c r="O805" t="s">
        <v>59</v>
      </c>
      <c r="P805" t="s">
        <v>3919</v>
      </c>
      <c r="Q805" t="s">
        <v>3920</v>
      </c>
      <c r="R805" t="s">
        <v>64</v>
      </c>
      <c r="S805" t="s">
        <v>30</v>
      </c>
    </row>
    <row r="806" spans="1:19" x14ac:dyDescent="0.25">
      <c r="A806" t="s">
        <v>3921</v>
      </c>
      <c r="B806" t="s">
        <v>3922</v>
      </c>
      <c r="C806" t="s">
        <v>3923</v>
      </c>
      <c r="D806" t="s">
        <v>34</v>
      </c>
      <c r="E806" s="2">
        <v>45800</v>
      </c>
      <c r="F806" t="s">
        <v>43</v>
      </c>
      <c r="H806" t="s">
        <v>23</v>
      </c>
      <c r="I806" t="s">
        <v>35</v>
      </c>
      <c r="J806" t="s">
        <v>35</v>
      </c>
      <c r="K806">
        <v>63.07</v>
      </c>
      <c r="L806" t="s">
        <v>45</v>
      </c>
      <c r="M806" t="s">
        <v>79</v>
      </c>
      <c r="N806" t="s">
        <v>45</v>
      </c>
      <c r="O806" t="s">
        <v>34</v>
      </c>
      <c r="P806" t="s">
        <v>3924</v>
      </c>
      <c r="Q806" t="s">
        <v>3925</v>
      </c>
      <c r="R806" t="s">
        <v>29</v>
      </c>
      <c r="S806" t="s">
        <v>30</v>
      </c>
    </row>
    <row r="807" spans="1:19" x14ac:dyDescent="0.25">
      <c r="A807" t="s">
        <v>3926</v>
      </c>
      <c r="B807" t="s">
        <v>3927</v>
      </c>
      <c r="C807" t="s">
        <v>3928</v>
      </c>
      <c r="D807" t="s">
        <v>59</v>
      </c>
      <c r="E807" s="2">
        <v>45743</v>
      </c>
      <c r="F807" t="s">
        <v>43</v>
      </c>
      <c r="G807" t="s">
        <v>60</v>
      </c>
      <c r="H807" t="s">
        <v>164</v>
      </c>
      <c r="I807" t="s">
        <v>230</v>
      </c>
      <c r="J807">
        <v>45</v>
      </c>
      <c r="K807">
        <v>233.02</v>
      </c>
      <c r="L807" t="s">
        <v>26</v>
      </c>
      <c r="M807" t="s">
        <v>26</v>
      </c>
      <c r="N807" t="s">
        <v>60</v>
      </c>
      <c r="O807" t="s">
        <v>59</v>
      </c>
      <c r="P807" t="s">
        <v>3929</v>
      </c>
      <c r="Q807" t="s">
        <v>3930</v>
      </c>
      <c r="R807" t="s">
        <v>133</v>
      </c>
      <c r="S807" t="s">
        <v>39</v>
      </c>
    </row>
    <row r="808" spans="1:19" x14ac:dyDescent="0.25">
      <c r="A808" t="s">
        <v>3931</v>
      </c>
      <c r="B808" t="s">
        <v>3932</v>
      </c>
      <c r="C808" t="s">
        <v>3933</v>
      </c>
      <c r="D808" t="s">
        <v>11</v>
      </c>
      <c r="E808" s="2">
        <v>45746</v>
      </c>
      <c r="F808" t="s">
        <v>22</v>
      </c>
      <c r="H808" t="s">
        <v>23</v>
      </c>
      <c r="I808" t="s">
        <v>35</v>
      </c>
      <c r="J808" t="s">
        <v>35</v>
      </c>
      <c r="K808">
        <v>83.37</v>
      </c>
      <c r="L808" t="s">
        <v>45</v>
      </c>
      <c r="M808" t="s">
        <v>26</v>
      </c>
      <c r="N808" t="s">
        <v>45</v>
      </c>
      <c r="O808" t="s">
        <v>11</v>
      </c>
      <c r="P808" t="s">
        <v>3934</v>
      </c>
      <c r="Q808" t="s">
        <v>3935</v>
      </c>
      <c r="R808" t="s">
        <v>133</v>
      </c>
      <c r="S808" t="s">
        <v>65</v>
      </c>
    </row>
    <row r="809" spans="1:19" x14ac:dyDescent="0.25">
      <c r="A809" t="s">
        <v>3936</v>
      </c>
      <c r="B809" t="s">
        <v>3937</v>
      </c>
      <c r="C809" t="s">
        <v>3938</v>
      </c>
      <c r="D809" t="s">
        <v>59</v>
      </c>
      <c r="E809" s="2">
        <v>45823</v>
      </c>
      <c r="F809" t="s">
        <v>43</v>
      </c>
      <c r="G809" t="s">
        <v>103</v>
      </c>
      <c r="H809" t="s">
        <v>115</v>
      </c>
      <c r="I809" t="s">
        <v>61</v>
      </c>
      <c r="J809">
        <v>90</v>
      </c>
      <c r="K809">
        <v>0</v>
      </c>
      <c r="L809" t="s">
        <v>26</v>
      </c>
      <c r="M809" t="s">
        <v>26</v>
      </c>
      <c r="N809" t="s">
        <v>103</v>
      </c>
      <c r="O809" t="s">
        <v>34</v>
      </c>
      <c r="P809" t="s">
        <v>3939</v>
      </c>
      <c r="Q809" t="s">
        <v>3940</v>
      </c>
      <c r="R809" t="s">
        <v>54</v>
      </c>
      <c r="S809" t="s">
        <v>65</v>
      </c>
    </row>
    <row r="810" spans="1:19" x14ac:dyDescent="0.25">
      <c r="A810" t="s">
        <v>3941</v>
      </c>
      <c r="B810" t="s">
        <v>3942</v>
      </c>
      <c r="C810" t="s">
        <v>3943</v>
      </c>
      <c r="D810" t="s">
        <v>34</v>
      </c>
      <c r="E810" s="2">
        <v>45747</v>
      </c>
      <c r="F810" t="s">
        <v>22</v>
      </c>
      <c r="H810" t="s">
        <v>23</v>
      </c>
      <c r="I810" t="s">
        <v>51</v>
      </c>
      <c r="J810">
        <v>120</v>
      </c>
      <c r="K810">
        <v>0</v>
      </c>
      <c r="L810" t="s">
        <v>45</v>
      </c>
      <c r="M810" t="s">
        <v>79</v>
      </c>
      <c r="N810" t="s">
        <v>45</v>
      </c>
      <c r="O810" t="s">
        <v>34</v>
      </c>
      <c r="P810" t="s">
        <v>3944</v>
      </c>
      <c r="Q810" t="s">
        <v>3945</v>
      </c>
      <c r="R810" t="s">
        <v>133</v>
      </c>
      <c r="S810" t="s">
        <v>87</v>
      </c>
    </row>
    <row r="811" spans="1:19" x14ac:dyDescent="0.25">
      <c r="A811" t="s">
        <v>3946</v>
      </c>
      <c r="B811" t="s">
        <v>3947</v>
      </c>
      <c r="C811" t="s">
        <v>3948</v>
      </c>
      <c r="D811" t="s">
        <v>59</v>
      </c>
      <c r="E811" s="2">
        <v>45784</v>
      </c>
      <c r="F811" t="s">
        <v>43</v>
      </c>
      <c r="G811" t="s">
        <v>130</v>
      </c>
      <c r="H811" t="s">
        <v>158</v>
      </c>
      <c r="I811" t="s">
        <v>104</v>
      </c>
      <c r="J811">
        <v>120</v>
      </c>
      <c r="K811">
        <v>123.7</v>
      </c>
      <c r="L811" t="s">
        <v>26</v>
      </c>
      <c r="M811" t="s">
        <v>26</v>
      </c>
      <c r="N811" t="s">
        <v>130</v>
      </c>
      <c r="O811" t="s">
        <v>59</v>
      </c>
      <c r="P811" t="s">
        <v>3949</v>
      </c>
      <c r="Q811" t="s">
        <v>3950</v>
      </c>
      <c r="R811" t="s">
        <v>29</v>
      </c>
      <c r="S811" t="s">
        <v>82</v>
      </c>
    </row>
    <row r="812" spans="1:19" x14ac:dyDescent="0.25">
      <c r="A812" t="s">
        <v>3951</v>
      </c>
      <c r="B812" t="s">
        <v>3952</v>
      </c>
      <c r="C812" t="s">
        <v>3953</v>
      </c>
      <c r="D812" t="s">
        <v>11</v>
      </c>
      <c r="E812" s="2">
        <v>45754</v>
      </c>
      <c r="F812" t="s">
        <v>22</v>
      </c>
      <c r="H812" t="s">
        <v>23</v>
      </c>
      <c r="I812" t="s">
        <v>137</v>
      </c>
      <c r="J812">
        <v>45</v>
      </c>
      <c r="K812">
        <v>69.02</v>
      </c>
      <c r="L812" t="s">
        <v>45</v>
      </c>
      <c r="M812" t="s">
        <v>26</v>
      </c>
      <c r="N812" t="s">
        <v>45</v>
      </c>
      <c r="O812" t="s">
        <v>11</v>
      </c>
      <c r="P812" t="s">
        <v>3954</v>
      </c>
      <c r="Q812" t="s">
        <v>3955</v>
      </c>
      <c r="R812" t="s">
        <v>64</v>
      </c>
      <c r="S812" t="s">
        <v>87</v>
      </c>
    </row>
    <row r="813" spans="1:19" x14ac:dyDescent="0.25">
      <c r="A813" t="s">
        <v>3956</v>
      </c>
      <c r="B813" t="s">
        <v>3957</v>
      </c>
      <c r="C813" t="s">
        <v>3958</v>
      </c>
      <c r="D813" t="s">
        <v>34</v>
      </c>
      <c r="E813" s="2">
        <v>45753</v>
      </c>
      <c r="F813" t="s">
        <v>43</v>
      </c>
      <c r="H813" t="s">
        <v>23</v>
      </c>
      <c r="I813" t="s">
        <v>104</v>
      </c>
      <c r="J813">
        <v>120</v>
      </c>
      <c r="K813">
        <v>144.5</v>
      </c>
      <c r="L813" t="s">
        <v>45</v>
      </c>
      <c r="M813" t="s">
        <v>69</v>
      </c>
      <c r="N813" t="s">
        <v>45</v>
      </c>
      <c r="O813" t="s">
        <v>34</v>
      </c>
      <c r="P813" t="s">
        <v>3959</v>
      </c>
      <c r="Q813" t="s">
        <v>3960</v>
      </c>
      <c r="R813" t="s">
        <v>64</v>
      </c>
      <c r="S813" t="s">
        <v>65</v>
      </c>
    </row>
    <row r="814" spans="1:19" x14ac:dyDescent="0.25">
      <c r="A814" t="s">
        <v>3961</v>
      </c>
      <c r="B814" t="s">
        <v>3962</v>
      </c>
      <c r="C814" t="s">
        <v>3963</v>
      </c>
      <c r="D814" t="s">
        <v>34</v>
      </c>
      <c r="E814" s="2">
        <v>45784</v>
      </c>
      <c r="F814" t="s">
        <v>22</v>
      </c>
      <c r="H814" t="s">
        <v>23</v>
      </c>
      <c r="I814" t="s">
        <v>61</v>
      </c>
      <c r="J814">
        <v>90</v>
      </c>
      <c r="K814">
        <v>97.61</v>
      </c>
      <c r="L814" t="s">
        <v>45</v>
      </c>
      <c r="M814" t="s">
        <v>36</v>
      </c>
      <c r="N814" t="s">
        <v>45</v>
      </c>
      <c r="O814" t="s">
        <v>34</v>
      </c>
      <c r="P814" t="s">
        <v>3964</v>
      </c>
      <c r="Q814" t="s">
        <v>3965</v>
      </c>
      <c r="R814" t="s">
        <v>29</v>
      </c>
      <c r="S814" t="s">
        <v>82</v>
      </c>
    </row>
    <row r="815" spans="1:19" x14ac:dyDescent="0.25">
      <c r="A815" t="s">
        <v>3966</v>
      </c>
      <c r="B815" t="s">
        <v>3967</v>
      </c>
      <c r="C815" t="s">
        <v>3968</v>
      </c>
      <c r="D815" t="s">
        <v>34</v>
      </c>
      <c r="E815" s="2">
        <v>45818</v>
      </c>
      <c r="F815" t="s">
        <v>22</v>
      </c>
      <c r="H815" t="s">
        <v>23</v>
      </c>
      <c r="I815" t="s">
        <v>91</v>
      </c>
      <c r="J815">
        <v>45</v>
      </c>
      <c r="K815">
        <v>279.72000000000003</v>
      </c>
      <c r="L815" t="s">
        <v>25</v>
      </c>
      <c r="M815" t="s">
        <v>79</v>
      </c>
      <c r="N815" t="s">
        <v>25</v>
      </c>
      <c r="O815" t="s">
        <v>34</v>
      </c>
      <c r="P815" t="s">
        <v>3969</v>
      </c>
      <c r="Q815" t="s">
        <v>3970</v>
      </c>
      <c r="R815" t="s">
        <v>54</v>
      </c>
      <c r="S815" t="s">
        <v>99</v>
      </c>
    </row>
    <row r="816" spans="1:19" x14ac:dyDescent="0.25">
      <c r="A816" t="s">
        <v>3971</v>
      </c>
      <c r="B816" t="s">
        <v>3972</v>
      </c>
      <c r="C816" t="s">
        <v>3973</v>
      </c>
      <c r="D816" t="s">
        <v>11</v>
      </c>
      <c r="E816" s="2">
        <v>45742</v>
      </c>
      <c r="F816" t="s">
        <v>43</v>
      </c>
      <c r="H816" t="s">
        <v>23</v>
      </c>
      <c r="I816" t="s">
        <v>35</v>
      </c>
      <c r="J816" t="s">
        <v>35</v>
      </c>
      <c r="K816">
        <v>0</v>
      </c>
      <c r="L816" t="s">
        <v>45</v>
      </c>
      <c r="M816" t="s">
        <v>26</v>
      </c>
      <c r="N816" t="s">
        <v>45</v>
      </c>
      <c r="O816" t="s">
        <v>11</v>
      </c>
      <c r="P816" t="s">
        <v>3974</v>
      </c>
      <c r="Q816" t="s">
        <v>3975</v>
      </c>
      <c r="R816" t="s">
        <v>133</v>
      </c>
      <c r="S816" t="s">
        <v>82</v>
      </c>
    </row>
    <row r="817" spans="1:19" x14ac:dyDescent="0.25">
      <c r="A817" t="s">
        <v>3976</v>
      </c>
      <c r="B817" t="s">
        <v>3977</v>
      </c>
      <c r="C817" t="s">
        <v>3978</v>
      </c>
      <c r="D817" t="s">
        <v>59</v>
      </c>
      <c r="E817" s="2">
        <v>45767</v>
      </c>
      <c r="F817" t="s">
        <v>22</v>
      </c>
      <c r="G817" t="s">
        <v>130</v>
      </c>
      <c r="H817" t="s">
        <v>164</v>
      </c>
      <c r="I817" t="s">
        <v>61</v>
      </c>
      <c r="J817">
        <v>90</v>
      </c>
      <c r="K817">
        <v>133.79</v>
      </c>
      <c r="L817" t="s">
        <v>26</v>
      </c>
      <c r="M817" t="s">
        <v>26</v>
      </c>
      <c r="N817" t="s">
        <v>130</v>
      </c>
      <c r="O817" t="s">
        <v>34</v>
      </c>
      <c r="Q817" t="s">
        <v>3979</v>
      </c>
      <c r="R817" t="s">
        <v>64</v>
      </c>
      <c r="S817" t="s">
        <v>65</v>
      </c>
    </row>
    <row r="818" spans="1:19" x14ac:dyDescent="0.25">
      <c r="A818" t="s">
        <v>3980</v>
      </c>
      <c r="B818" t="s">
        <v>3981</v>
      </c>
      <c r="C818" t="s">
        <v>3982</v>
      </c>
      <c r="D818" t="s">
        <v>11</v>
      </c>
      <c r="E818" s="2">
        <v>45761</v>
      </c>
      <c r="F818" t="s">
        <v>22</v>
      </c>
      <c r="H818" t="s">
        <v>23</v>
      </c>
      <c r="I818" t="s">
        <v>35</v>
      </c>
      <c r="J818" t="s">
        <v>35</v>
      </c>
      <c r="K818">
        <v>19.13</v>
      </c>
      <c r="L818" t="s">
        <v>45</v>
      </c>
      <c r="M818" t="s">
        <v>26</v>
      </c>
      <c r="N818" t="s">
        <v>45</v>
      </c>
      <c r="O818" t="s">
        <v>11</v>
      </c>
      <c r="P818" t="s">
        <v>3983</v>
      </c>
      <c r="R818" t="s">
        <v>64</v>
      </c>
      <c r="S818" t="s">
        <v>87</v>
      </c>
    </row>
    <row r="819" spans="1:19" x14ac:dyDescent="0.25">
      <c r="A819" t="s">
        <v>3984</v>
      </c>
      <c r="B819" t="s">
        <v>3985</v>
      </c>
      <c r="C819" t="s">
        <v>3986</v>
      </c>
      <c r="D819" t="s">
        <v>59</v>
      </c>
      <c r="E819" s="2">
        <v>45785</v>
      </c>
      <c r="F819" t="s">
        <v>22</v>
      </c>
      <c r="G819" t="s">
        <v>60</v>
      </c>
      <c r="H819" t="s">
        <v>164</v>
      </c>
      <c r="I819" t="s">
        <v>104</v>
      </c>
      <c r="J819">
        <v>45</v>
      </c>
      <c r="K819">
        <v>263.92</v>
      </c>
      <c r="L819" t="s">
        <v>26</v>
      </c>
      <c r="M819" t="s">
        <v>26</v>
      </c>
      <c r="N819" t="s">
        <v>60</v>
      </c>
      <c r="O819" t="s">
        <v>34</v>
      </c>
      <c r="P819" t="s">
        <v>3987</v>
      </c>
      <c r="Q819" t="s">
        <v>3988</v>
      </c>
      <c r="R819" t="s">
        <v>29</v>
      </c>
      <c r="S819" t="s">
        <v>39</v>
      </c>
    </row>
    <row r="820" spans="1:19" x14ac:dyDescent="0.25">
      <c r="A820" t="s">
        <v>3989</v>
      </c>
      <c r="B820" t="s">
        <v>3990</v>
      </c>
      <c r="C820" t="s">
        <v>3991</v>
      </c>
      <c r="D820" t="s">
        <v>59</v>
      </c>
      <c r="E820" s="2">
        <v>45818</v>
      </c>
      <c r="F820" t="s">
        <v>22</v>
      </c>
      <c r="G820" t="s">
        <v>103</v>
      </c>
      <c r="H820" t="s">
        <v>158</v>
      </c>
      <c r="I820" t="s">
        <v>51</v>
      </c>
      <c r="J820">
        <v>45</v>
      </c>
      <c r="K820">
        <v>213.08</v>
      </c>
      <c r="L820" t="s">
        <v>26</v>
      </c>
      <c r="M820" t="s">
        <v>26</v>
      </c>
      <c r="N820" t="s">
        <v>103</v>
      </c>
      <c r="O820" t="s">
        <v>59</v>
      </c>
      <c r="P820" t="s">
        <v>3992</v>
      </c>
      <c r="Q820" t="s">
        <v>3993</v>
      </c>
      <c r="R820" t="s">
        <v>54</v>
      </c>
      <c r="S820" t="s">
        <v>99</v>
      </c>
    </row>
    <row r="821" spans="1:19" x14ac:dyDescent="0.25">
      <c r="A821" t="s">
        <v>3994</v>
      </c>
      <c r="B821" t="s">
        <v>3995</v>
      </c>
      <c r="C821" t="s">
        <v>3996</v>
      </c>
      <c r="D821" t="s">
        <v>11</v>
      </c>
      <c r="E821" s="2">
        <v>45771</v>
      </c>
      <c r="F821" t="s">
        <v>43</v>
      </c>
      <c r="H821" t="s">
        <v>23</v>
      </c>
      <c r="I821" t="s">
        <v>355</v>
      </c>
      <c r="J821">
        <v>45</v>
      </c>
      <c r="K821">
        <v>0</v>
      </c>
      <c r="L821" t="s">
        <v>45</v>
      </c>
      <c r="M821" t="s">
        <v>26</v>
      </c>
      <c r="N821" t="s">
        <v>45</v>
      </c>
      <c r="O821" t="s">
        <v>11</v>
      </c>
      <c r="P821" t="s">
        <v>3997</v>
      </c>
      <c r="Q821" t="s">
        <v>3998</v>
      </c>
      <c r="R821" t="s">
        <v>64</v>
      </c>
      <c r="S821" t="s">
        <v>39</v>
      </c>
    </row>
    <row r="822" spans="1:19" x14ac:dyDescent="0.25">
      <c r="A822" t="s">
        <v>3999</v>
      </c>
      <c r="B822" t="s">
        <v>4000</v>
      </c>
      <c r="C822" t="s">
        <v>4001</v>
      </c>
      <c r="D822" t="s">
        <v>34</v>
      </c>
      <c r="E822" s="2">
        <v>45770</v>
      </c>
      <c r="F822" t="s">
        <v>22</v>
      </c>
      <c r="H822" t="s">
        <v>23</v>
      </c>
      <c r="I822" t="s">
        <v>24</v>
      </c>
      <c r="J822">
        <v>45</v>
      </c>
      <c r="K822">
        <v>286.02999999999997</v>
      </c>
      <c r="L822" t="s">
        <v>45</v>
      </c>
      <c r="M822" t="s">
        <v>69</v>
      </c>
      <c r="N822" t="s">
        <v>45</v>
      </c>
      <c r="O822" t="s">
        <v>11</v>
      </c>
      <c r="P822" t="s">
        <v>4002</v>
      </c>
      <c r="R822" t="s">
        <v>64</v>
      </c>
      <c r="S822" t="s">
        <v>82</v>
      </c>
    </row>
    <row r="823" spans="1:19" x14ac:dyDescent="0.25">
      <c r="A823" t="s">
        <v>4003</v>
      </c>
      <c r="B823" t="s">
        <v>4004</v>
      </c>
      <c r="C823" t="s">
        <v>4005</v>
      </c>
      <c r="D823" t="s">
        <v>59</v>
      </c>
      <c r="E823" s="2">
        <v>45828</v>
      </c>
      <c r="F823" t="s">
        <v>22</v>
      </c>
      <c r="G823" t="s">
        <v>103</v>
      </c>
      <c r="H823" t="s">
        <v>23</v>
      </c>
      <c r="I823" t="s">
        <v>44</v>
      </c>
      <c r="J823">
        <v>90</v>
      </c>
      <c r="K823">
        <v>185.23</v>
      </c>
      <c r="L823" t="s">
        <v>26</v>
      </c>
      <c r="M823" t="s">
        <v>26</v>
      </c>
      <c r="N823" t="s">
        <v>103</v>
      </c>
      <c r="O823" t="s">
        <v>59</v>
      </c>
      <c r="P823" t="s">
        <v>4006</v>
      </c>
      <c r="Q823" t="s">
        <v>4007</v>
      </c>
      <c r="R823" t="s">
        <v>54</v>
      </c>
      <c r="S823" t="s">
        <v>30</v>
      </c>
    </row>
    <row r="824" spans="1:19" x14ac:dyDescent="0.25">
      <c r="A824" t="s">
        <v>4008</v>
      </c>
      <c r="B824" t="s">
        <v>4009</v>
      </c>
      <c r="C824" t="s">
        <v>4010</v>
      </c>
      <c r="D824" t="s">
        <v>11</v>
      </c>
      <c r="E824" s="2">
        <v>45743</v>
      </c>
      <c r="F824" t="s">
        <v>22</v>
      </c>
      <c r="H824" t="s">
        <v>23</v>
      </c>
      <c r="I824" t="s">
        <v>35</v>
      </c>
      <c r="J824" t="s">
        <v>35</v>
      </c>
      <c r="K824">
        <v>110.5</v>
      </c>
      <c r="L824" t="s">
        <v>45</v>
      </c>
      <c r="M824" t="s">
        <v>26</v>
      </c>
      <c r="N824" t="s">
        <v>45</v>
      </c>
      <c r="O824" t="s">
        <v>11</v>
      </c>
      <c r="P824" t="s">
        <v>4011</v>
      </c>
      <c r="Q824" t="s">
        <v>4012</v>
      </c>
      <c r="R824" t="s">
        <v>133</v>
      </c>
      <c r="S824" t="s">
        <v>39</v>
      </c>
    </row>
    <row r="825" spans="1:19" x14ac:dyDescent="0.25">
      <c r="A825" t="s">
        <v>4013</v>
      </c>
      <c r="B825" t="s">
        <v>4014</v>
      </c>
      <c r="C825" t="s">
        <v>4015</v>
      </c>
      <c r="D825" t="s">
        <v>59</v>
      </c>
      <c r="E825" s="2">
        <v>45784</v>
      </c>
      <c r="F825" t="s">
        <v>22</v>
      </c>
      <c r="G825" t="s">
        <v>60</v>
      </c>
      <c r="H825" t="s">
        <v>115</v>
      </c>
      <c r="I825" t="s">
        <v>91</v>
      </c>
      <c r="J825">
        <v>120</v>
      </c>
      <c r="K825">
        <v>199.96</v>
      </c>
      <c r="L825" t="s">
        <v>26</v>
      </c>
      <c r="M825" t="s">
        <v>26</v>
      </c>
      <c r="N825" t="s">
        <v>60</v>
      </c>
      <c r="O825" t="s">
        <v>34</v>
      </c>
      <c r="P825" t="s">
        <v>4016</v>
      </c>
      <c r="R825" t="s">
        <v>29</v>
      </c>
      <c r="S825" t="s">
        <v>82</v>
      </c>
    </row>
    <row r="826" spans="1:19" x14ac:dyDescent="0.25">
      <c r="A826" t="s">
        <v>4017</v>
      </c>
      <c r="B826" t="s">
        <v>4018</v>
      </c>
      <c r="C826" t="s">
        <v>4019</v>
      </c>
      <c r="D826" t="s">
        <v>34</v>
      </c>
      <c r="E826" s="2">
        <v>45812</v>
      </c>
      <c r="F826" t="s">
        <v>22</v>
      </c>
      <c r="H826" t="s">
        <v>23</v>
      </c>
      <c r="I826" t="s">
        <v>51</v>
      </c>
      <c r="J826">
        <v>90</v>
      </c>
      <c r="K826">
        <v>70.849999999999994</v>
      </c>
      <c r="L826" t="s">
        <v>45</v>
      </c>
      <c r="M826" t="s">
        <v>26</v>
      </c>
      <c r="N826" t="s">
        <v>45</v>
      </c>
      <c r="O826" t="s">
        <v>34</v>
      </c>
      <c r="P826" t="s">
        <v>4020</v>
      </c>
      <c r="Q826" t="s">
        <v>4021</v>
      </c>
      <c r="R826" t="s">
        <v>54</v>
      </c>
      <c r="S826" t="s">
        <v>82</v>
      </c>
    </row>
    <row r="827" spans="1:19" x14ac:dyDescent="0.25">
      <c r="A827" t="s">
        <v>4022</v>
      </c>
      <c r="B827" t="s">
        <v>4023</v>
      </c>
      <c r="C827" t="s">
        <v>4024</v>
      </c>
      <c r="D827" t="s">
        <v>34</v>
      </c>
      <c r="E827" s="2">
        <v>45748</v>
      </c>
      <c r="F827" t="s">
        <v>43</v>
      </c>
      <c r="H827" t="s">
        <v>23</v>
      </c>
      <c r="I827" t="s">
        <v>35</v>
      </c>
      <c r="J827" t="s">
        <v>35</v>
      </c>
      <c r="K827">
        <v>218.39</v>
      </c>
      <c r="L827" t="s">
        <v>25</v>
      </c>
      <c r="M827" t="s">
        <v>36</v>
      </c>
      <c r="N827" t="s">
        <v>25</v>
      </c>
      <c r="O827" t="s">
        <v>59</v>
      </c>
      <c r="P827" t="s">
        <v>4025</v>
      </c>
      <c r="R827" t="s">
        <v>64</v>
      </c>
      <c r="S827" t="s">
        <v>99</v>
      </c>
    </row>
    <row r="828" spans="1:19" x14ac:dyDescent="0.25">
      <c r="A828" t="s">
        <v>4026</v>
      </c>
      <c r="B828" t="s">
        <v>4027</v>
      </c>
      <c r="C828" t="s">
        <v>4028</v>
      </c>
      <c r="D828" t="s">
        <v>34</v>
      </c>
      <c r="E828" s="2">
        <v>45776</v>
      </c>
      <c r="F828" t="s">
        <v>22</v>
      </c>
      <c r="H828" t="s">
        <v>23</v>
      </c>
      <c r="I828" t="s">
        <v>35</v>
      </c>
      <c r="J828" t="s">
        <v>35</v>
      </c>
      <c r="K828">
        <v>186.55</v>
      </c>
      <c r="L828" t="s">
        <v>45</v>
      </c>
      <c r="M828" t="s">
        <v>26</v>
      </c>
      <c r="N828" t="s">
        <v>45</v>
      </c>
      <c r="O828" t="s">
        <v>59</v>
      </c>
      <c r="P828" t="s">
        <v>4029</v>
      </c>
      <c r="Q828" t="s">
        <v>4030</v>
      </c>
      <c r="R828" t="s">
        <v>64</v>
      </c>
      <c r="S828" t="s">
        <v>99</v>
      </c>
    </row>
    <row r="829" spans="1:19" x14ac:dyDescent="0.25">
      <c r="A829" t="s">
        <v>4031</v>
      </c>
      <c r="B829" t="s">
        <v>4032</v>
      </c>
      <c r="C829" t="s">
        <v>4033</v>
      </c>
      <c r="D829" t="s">
        <v>34</v>
      </c>
      <c r="E829" s="2">
        <v>45796</v>
      </c>
      <c r="F829" t="s">
        <v>43</v>
      </c>
      <c r="H829" t="s">
        <v>23</v>
      </c>
      <c r="I829" t="s">
        <v>44</v>
      </c>
      <c r="J829">
        <v>90</v>
      </c>
      <c r="K829">
        <v>137.88</v>
      </c>
      <c r="L829" t="s">
        <v>45</v>
      </c>
      <c r="M829" t="s">
        <v>26</v>
      </c>
      <c r="N829" t="s">
        <v>45</v>
      </c>
      <c r="O829" t="s">
        <v>34</v>
      </c>
      <c r="P829" t="s">
        <v>4034</v>
      </c>
      <c r="Q829" t="s">
        <v>4035</v>
      </c>
      <c r="R829" t="s">
        <v>29</v>
      </c>
      <c r="S829" t="s">
        <v>87</v>
      </c>
    </row>
    <row r="830" spans="1:19" x14ac:dyDescent="0.25">
      <c r="A830" t="s">
        <v>4036</v>
      </c>
      <c r="B830" t="s">
        <v>4037</v>
      </c>
      <c r="C830" t="s">
        <v>4038</v>
      </c>
      <c r="D830" t="s">
        <v>34</v>
      </c>
      <c r="E830" s="2">
        <v>45761</v>
      </c>
      <c r="F830" t="s">
        <v>22</v>
      </c>
      <c r="H830" t="s">
        <v>23</v>
      </c>
      <c r="I830" t="s">
        <v>35</v>
      </c>
      <c r="J830" t="s">
        <v>35</v>
      </c>
      <c r="K830">
        <v>39.93</v>
      </c>
      <c r="L830" t="s">
        <v>25</v>
      </c>
      <c r="M830" t="s">
        <v>26</v>
      </c>
      <c r="N830" t="s">
        <v>25</v>
      </c>
      <c r="O830" t="s">
        <v>34</v>
      </c>
      <c r="P830" t="s">
        <v>4039</v>
      </c>
      <c r="Q830" t="s">
        <v>4040</v>
      </c>
      <c r="R830" t="s">
        <v>64</v>
      </c>
      <c r="S830" t="s">
        <v>87</v>
      </c>
    </row>
    <row r="831" spans="1:19" x14ac:dyDescent="0.25">
      <c r="A831" t="s">
        <v>4041</v>
      </c>
      <c r="B831" t="s">
        <v>4042</v>
      </c>
      <c r="C831" t="s">
        <v>4043</v>
      </c>
      <c r="D831" t="s">
        <v>59</v>
      </c>
      <c r="E831" s="2">
        <v>45811</v>
      </c>
      <c r="F831" t="s">
        <v>22</v>
      </c>
      <c r="G831" t="s">
        <v>103</v>
      </c>
      <c r="H831" t="s">
        <v>115</v>
      </c>
      <c r="I831" t="s">
        <v>104</v>
      </c>
      <c r="J831">
        <v>45</v>
      </c>
      <c r="K831">
        <v>72.34</v>
      </c>
      <c r="L831" t="s">
        <v>26</v>
      </c>
      <c r="M831" t="s">
        <v>26</v>
      </c>
      <c r="N831" t="s">
        <v>103</v>
      </c>
      <c r="O831" t="s">
        <v>59</v>
      </c>
      <c r="P831" t="s">
        <v>4044</v>
      </c>
      <c r="Q831" t="s">
        <v>4045</v>
      </c>
      <c r="R831" t="s">
        <v>54</v>
      </c>
      <c r="S831" t="s">
        <v>99</v>
      </c>
    </row>
    <row r="832" spans="1:19" x14ac:dyDescent="0.25">
      <c r="A832" t="s">
        <v>4046</v>
      </c>
      <c r="B832" t="s">
        <v>4047</v>
      </c>
      <c r="C832" t="s">
        <v>4048</v>
      </c>
      <c r="D832" t="s">
        <v>34</v>
      </c>
      <c r="E832" s="2">
        <v>45774</v>
      </c>
      <c r="F832" t="s">
        <v>43</v>
      </c>
      <c r="H832" t="s">
        <v>23</v>
      </c>
      <c r="I832" t="s">
        <v>230</v>
      </c>
      <c r="J832">
        <v>45</v>
      </c>
      <c r="K832">
        <v>50.45</v>
      </c>
      <c r="L832" t="s">
        <v>45</v>
      </c>
      <c r="M832" t="s">
        <v>79</v>
      </c>
      <c r="N832" t="s">
        <v>45</v>
      </c>
      <c r="O832" t="s">
        <v>11</v>
      </c>
      <c r="P832" t="s">
        <v>4049</v>
      </c>
      <c r="Q832" t="s">
        <v>4050</v>
      </c>
      <c r="R832" t="s">
        <v>64</v>
      </c>
      <c r="S832" t="s">
        <v>65</v>
      </c>
    </row>
    <row r="833" spans="1:19" x14ac:dyDescent="0.25">
      <c r="A833" t="s">
        <v>4051</v>
      </c>
      <c r="B833" t="s">
        <v>4052</v>
      </c>
      <c r="C833" t="s">
        <v>4053</v>
      </c>
      <c r="D833" t="s">
        <v>59</v>
      </c>
      <c r="E833" s="2">
        <v>45771</v>
      </c>
      <c r="F833" t="s">
        <v>43</v>
      </c>
      <c r="G833" t="s">
        <v>130</v>
      </c>
      <c r="H833" t="s">
        <v>158</v>
      </c>
      <c r="I833" t="s">
        <v>91</v>
      </c>
      <c r="J833">
        <v>45</v>
      </c>
      <c r="K833">
        <v>35.92</v>
      </c>
      <c r="L833" t="s">
        <v>26</v>
      </c>
      <c r="M833" t="s">
        <v>26</v>
      </c>
      <c r="N833" t="s">
        <v>130</v>
      </c>
      <c r="O833" t="s">
        <v>59</v>
      </c>
      <c r="P833" t="s">
        <v>4054</v>
      </c>
      <c r="Q833" t="s">
        <v>4055</v>
      </c>
      <c r="R833" t="s">
        <v>64</v>
      </c>
      <c r="S833" t="s">
        <v>39</v>
      </c>
    </row>
    <row r="834" spans="1:19" x14ac:dyDescent="0.25">
      <c r="A834" t="s">
        <v>4056</v>
      </c>
      <c r="B834" t="s">
        <v>4057</v>
      </c>
      <c r="C834" t="s">
        <v>4058</v>
      </c>
      <c r="D834" t="s">
        <v>34</v>
      </c>
      <c r="E834" s="2">
        <v>45757</v>
      </c>
      <c r="F834" t="s">
        <v>43</v>
      </c>
      <c r="H834" t="s">
        <v>23</v>
      </c>
      <c r="I834" t="s">
        <v>51</v>
      </c>
      <c r="J834">
        <v>90</v>
      </c>
      <c r="K834">
        <v>84.4</v>
      </c>
      <c r="L834" t="s">
        <v>45</v>
      </c>
      <c r="M834" t="s">
        <v>26</v>
      </c>
      <c r="N834" t="s">
        <v>45</v>
      </c>
      <c r="O834" t="s">
        <v>34</v>
      </c>
      <c r="P834" t="s">
        <v>4059</v>
      </c>
      <c r="Q834" t="s">
        <v>4060</v>
      </c>
      <c r="R834" t="s">
        <v>64</v>
      </c>
      <c r="S834" t="s">
        <v>39</v>
      </c>
    </row>
    <row r="835" spans="1:19" x14ac:dyDescent="0.25">
      <c r="A835" t="s">
        <v>4061</v>
      </c>
      <c r="B835" t="s">
        <v>4062</v>
      </c>
      <c r="C835" t="s">
        <v>4063</v>
      </c>
      <c r="D835" t="s">
        <v>11</v>
      </c>
      <c r="E835" s="2">
        <v>45784</v>
      </c>
      <c r="F835" t="s">
        <v>43</v>
      </c>
      <c r="H835" t="s">
        <v>23</v>
      </c>
      <c r="I835" t="s">
        <v>230</v>
      </c>
      <c r="J835">
        <v>120</v>
      </c>
      <c r="K835">
        <v>239.23</v>
      </c>
      <c r="L835" t="s">
        <v>25</v>
      </c>
      <c r="M835" t="s">
        <v>26</v>
      </c>
      <c r="N835" t="s">
        <v>25</v>
      </c>
      <c r="O835" t="s">
        <v>11</v>
      </c>
      <c r="P835" t="s">
        <v>4064</v>
      </c>
      <c r="Q835" t="s">
        <v>4065</v>
      </c>
      <c r="R835" t="s">
        <v>29</v>
      </c>
      <c r="S835" t="s">
        <v>82</v>
      </c>
    </row>
    <row r="836" spans="1:19" x14ac:dyDescent="0.25">
      <c r="A836" t="s">
        <v>4066</v>
      </c>
      <c r="B836" t="s">
        <v>4067</v>
      </c>
      <c r="C836" t="s">
        <v>4068</v>
      </c>
      <c r="D836" t="s">
        <v>59</v>
      </c>
      <c r="E836" s="2">
        <v>45787</v>
      </c>
      <c r="F836" t="s">
        <v>43</v>
      </c>
      <c r="G836" t="s">
        <v>103</v>
      </c>
      <c r="H836" t="s">
        <v>164</v>
      </c>
      <c r="I836" t="s">
        <v>230</v>
      </c>
      <c r="J836">
        <v>120</v>
      </c>
      <c r="K836">
        <v>182.81</v>
      </c>
      <c r="L836" t="s">
        <v>26</v>
      </c>
      <c r="M836" t="s">
        <v>26</v>
      </c>
      <c r="N836" t="s">
        <v>103</v>
      </c>
      <c r="O836" t="s">
        <v>59</v>
      </c>
      <c r="P836" t="s">
        <v>4069</v>
      </c>
      <c r="Q836" t="s">
        <v>4070</v>
      </c>
      <c r="R836" t="s">
        <v>29</v>
      </c>
      <c r="S836" t="s">
        <v>55</v>
      </c>
    </row>
    <row r="837" spans="1:19" x14ac:dyDescent="0.25">
      <c r="A837" t="s">
        <v>4071</v>
      </c>
      <c r="B837" t="s">
        <v>4072</v>
      </c>
      <c r="C837" t="s">
        <v>4073</v>
      </c>
      <c r="D837" t="s">
        <v>59</v>
      </c>
      <c r="E837" s="2">
        <v>45751</v>
      </c>
      <c r="F837" t="s">
        <v>43</v>
      </c>
      <c r="G837" t="s">
        <v>103</v>
      </c>
      <c r="H837" t="s">
        <v>115</v>
      </c>
      <c r="I837" t="s">
        <v>51</v>
      </c>
      <c r="J837">
        <v>120</v>
      </c>
      <c r="K837">
        <v>116.03</v>
      </c>
      <c r="L837" t="s">
        <v>26</v>
      </c>
      <c r="M837" t="s">
        <v>26</v>
      </c>
      <c r="N837" t="s">
        <v>103</v>
      </c>
      <c r="O837" t="s">
        <v>34</v>
      </c>
      <c r="P837" t="s">
        <v>4074</v>
      </c>
      <c r="Q837" t="s">
        <v>4075</v>
      </c>
      <c r="R837" t="s">
        <v>64</v>
      </c>
      <c r="S837" t="s">
        <v>30</v>
      </c>
    </row>
    <row r="838" spans="1:19" x14ac:dyDescent="0.25">
      <c r="A838" t="s">
        <v>4076</v>
      </c>
      <c r="B838" t="s">
        <v>4077</v>
      </c>
      <c r="C838" t="s">
        <v>4078</v>
      </c>
      <c r="D838" t="s">
        <v>11</v>
      </c>
      <c r="E838" s="2">
        <v>45746</v>
      </c>
      <c r="F838" t="s">
        <v>22</v>
      </c>
      <c r="H838" t="s">
        <v>23</v>
      </c>
      <c r="I838" t="s">
        <v>230</v>
      </c>
      <c r="J838">
        <v>45</v>
      </c>
      <c r="K838">
        <v>218.28</v>
      </c>
      <c r="L838" t="s">
        <v>45</v>
      </c>
      <c r="M838" t="s">
        <v>26</v>
      </c>
      <c r="N838" t="s">
        <v>45</v>
      </c>
      <c r="O838" t="s">
        <v>59</v>
      </c>
      <c r="P838" t="s">
        <v>4079</v>
      </c>
      <c r="Q838" t="s">
        <v>4080</v>
      </c>
      <c r="R838" t="s">
        <v>133</v>
      </c>
      <c r="S838" t="s">
        <v>65</v>
      </c>
    </row>
    <row r="839" spans="1:19" x14ac:dyDescent="0.25">
      <c r="A839" t="s">
        <v>4081</v>
      </c>
      <c r="B839" t="s">
        <v>4082</v>
      </c>
      <c r="C839" t="s">
        <v>4083</v>
      </c>
      <c r="D839" t="s">
        <v>34</v>
      </c>
      <c r="E839" s="2">
        <v>45827</v>
      </c>
      <c r="F839" t="s">
        <v>22</v>
      </c>
      <c r="H839" t="s">
        <v>23</v>
      </c>
      <c r="I839" t="s">
        <v>51</v>
      </c>
      <c r="J839">
        <v>45</v>
      </c>
      <c r="K839">
        <v>59.2</v>
      </c>
      <c r="L839" t="s">
        <v>45</v>
      </c>
      <c r="M839" t="s">
        <v>79</v>
      </c>
      <c r="N839" t="s">
        <v>45</v>
      </c>
      <c r="O839" t="s">
        <v>34</v>
      </c>
      <c r="P839" t="s">
        <v>4084</v>
      </c>
      <c r="Q839" t="s">
        <v>4085</v>
      </c>
      <c r="R839" t="s">
        <v>54</v>
      </c>
      <c r="S839" t="s">
        <v>39</v>
      </c>
    </row>
    <row r="840" spans="1:19" x14ac:dyDescent="0.25">
      <c r="A840" t="s">
        <v>4086</v>
      </c>
      <c r="B840" t="s">
        <v>4087</v>
      </c>
      <c r="C840" t="s">
        <v>4088</v>
      </c>
      <c r="D840" t="s">
        <v>11</v>
      </c>
      <c r="E840" s="2">
        <v>45815</v>
      </c>
      <c r="F840" t="s">
        <v>22</v>
      </c>
      <c r="H840" t="s">
        <v>23</v>
      </c>
      <c r="I840" t="s">
        <v>35</v>
      </c>
      <c r="J840" t="s">
        <v>35</v>
      </c>
      <c r="K840">
        <v>58.17</v>
      </c>
      <c r="L840" t="s">
        <v>25</v>
      </c>
      <c r="M840" t="s">
        <v>26</v>
      </c>
      <c r="N840" t="s">
        <v>25</v>
      </c>
      <c r="O840" t="s">
        <v>11</v>
      </c>
      <c r="P840" t="s">
        <v>4089</v>
      </c>
      <c r="Q840" t="s">
        <v>4090</v>
      </c>
      <c r="R840" t="s">
        <v>54</v>
      </c>
      <c r="S840" t="s">
        <v>55</v>
      </c>
    </row>
    <row r="841" spans="1:19" x14ac:dyDescent="0.25">
      <c r="A841" t="s">
        <v>4091</v>
      </c>
      <c r="B841" t="s">
        <v>4092</v>
      </c>
      <c r="C841" t="s">
        <v>4093</v>
      </c>
      <c r="D841" t="s">
        <v>59</v>
      </c>
      <c r="E841" s="2">
        <v>45742</v>
      </c>
      <c r="F841" t="s">
        <v>43</v>
      </c>
      <c r="G841" t="s">
        <v>60</v>
      </c>
      <c r="H841" t="s">
        <v>115</v>
      </c>
      <c r="I841" t="s">
        <v>24</v>
      </c>
      <c r="J841">
        <v>90</v>
      </c>
      <c r="K841">
        <v>94.05</v>
      </c>
      <c r="L841" t="s">
        <v>26</v>
      </c>
      <c r="M841" t="s">
        <v>26</v>
      </c>
      <c r="N841" t="s">
        <v>60</v>
      </c>
      <c r="O841" t="s">
        <v>59</v>
      </c>
      <c r="P841" t="s">
        <v>4094</v>
      </c>
      <c r="Q841" t="s">
        <v>4095</v>
      </c>
      <c r="R841" t="s">
        <v>133</v>
      </c>
      <c r="S841" t="s">
        <v>82</v>
      </c>
    </row>
    <row r="842" spans="1:19" x14ac:dyDescent="0.25">
      <c r="A842" t="s">
        <v>4096</v>
      </c>
      <c r="B842" t="s">
        <v>4097</v>
      </c>
      <c r="C842" t="s">
        <v>4098</v>
      </c>
      <c r="D842" t="s">
        <v>11</v>
      </c>
      <c r="E842" s="2">
        <v>45773</v>
      </c>
      <c r="F842" t="s">
        <v>22</v>
      </c>
      <c r="H842" t="s">
        <v>23</v>
      </c>
      <c r="I842" t="s">
        <v>35</v>
      </c>
      <c r="J842" t="s">
        <v>35</v>
      </c>
      <c r="K842">
        <v>221.16</v>
      </c>
      <c r="L842" t="s">
        <v>25</v>
      </c>
      <c r="M842" t="s">
        <v>26</v>
      </c>
      <c r="N842" t="s">
        <v>25</v>
      </c>
      <c r="O842" t="s">
        <v>11</v>
      </c>
      <c r="Q842" t="s">
        <v>4099</v>
      </c>
      <c r="R842" t="s">
        <v>64</v>
      </c>
      <c r="S842" t="s">
        <v>55</v>
      </c>
    </row>
    <row r="843" spans="1:19" x14ac:dyDescent="0.25">
      <c r="A843" t="s">
        <v>4100</v>
      </c>
      <c r="B843" t="s">
        <v>4101</v>
      </c>
      <c r="C843" t="s">
        <v>4102</v>
      </c>
      <c r="D843" t="s">
        <v>59</v>
      </c>
      <c r="E843" s="2">
        <v>45744</v>
      </c>
      <c r="F843" t="s">
        <v>43</v>
      </c>
      <c r="G843" t="s">
        <v>60</v>
      </c>
      <c r="H843" t="s">
        <v>164</v>
      </c>
      <c r="I843" t="s">
        <v>51</v>
      </c>
      <c r="J843">
        <v>45</v>
      </c>
      <c r="K843">
        <v>102.21</v>
      </c>
      <c r="L843" t="s">
        <v>26</v>
      </c>
      <c r="M843" t="s">
        <v>26</v>
      </c>
      <c r="N843" t="s">
        <v>60</v>
      </c>
      <c r="O843" t="s">
        <v>59</v>
      </c>
      <c r="P843" t="s">
        <v>4103</v>
      </c>
      <c r="Q843" t="s">
        <v>4104</v>
      </c>
      <c r="R843" t="s">
        <v>133</v>
      </c>
      <c r="S843" t="s">
        <v>30</v>
      </c>
    </row>
    <row r="844" spans="1:19" x14ac:dyDescent="0.25">
      <c r="A844" t="s">
        <v>4105</v>
      </c>
      <c r="B844" t="s">
        <v>4106</v>
      </c>
      <c r="C844" t="s">
        <v>4107</v>
      </c>
      <c r="D844" t="s">
        <v>59</v>
      </c>
      <c r="E844" s="2">
        <v>45751</v>
      </c>
      <c r="F844" t="s">
        <v>22</v>
      </c>
      <c r="G844" t="s">
        <v>60</v>
      </c>
      <c r="H844" t="s">
        <v>115</v>
      </c>
      <c r="I844" t="s">
        <v>44</v>
      </c>
      <c r="J844">
        <v>45</v>
      </c>
      <c r="K844">
        <v>85.43</v>
      </c>
      <c r="L844" t="s">
        <v>26</v>
      </c>
      <c r="M844" t="s">
        <v>26</v>
      </c>
      <c r="N844" t="s">
        <v>60</v>
      </c>
      <c r="O844" t="s">
        <v>59</v>
      </c>
      <c r="P844" t="s">
        <v>4108</v>
      </c>
      <c r="Q844" t="s">
        <v>4109</v>
      </c>
      <c r="R844" t="s">
        <v>64</v>
      </c>
      <c r="S844" t="s">
        <v>30</v>
      </c>
    </row>
    <row r="845" spans="1:19" x14ac:dyDescent="0.25">
      <c r="A845" t="s">
        <v>4110</v>
      </c>
      <c r="B845" t="s">
        <v>4111</v>
      </c>
      <c r="C845" t="s">
        <v>4112</v>
      </c>
      <c r="D845" t="s">
        <v>59</v>
      </c>
      <c r="E845" s="2">
        <v>45782</v>
      </c>
      <c r="F845" t="s">
        <v>22</v>
      </c>
      <c r="G845" t="s">
        <v>103</v>
      </c>
      <c r="H845" t="s">
        <v>158</v>
      </c>
      <c r="I845" t="s">
        <v>24</v>
      </c>
      <c r="J845">
        <v>45</v>
      </c>
      <c r="K845">
        <v>217.64</v>
      </c>
      <c r="L845" t="s">
        <v>26</v>
      </c>
      <c r="M845" t="s">
        <v>26</v>
      </c>
      <c r="N845" t="s">
        <v>103</v>
      </c>
      <c r="O845" t="s">
        <v>59</v>
      </c>
      <c r="P845" t="s">
        <v>4113</v>
      </c>
      <c r="Q845" t="s">
        <v>4114</v>
      </c>
      <c r="R845" t="s">
        <v>29</v>
      </c>
      <c r="S845" t="s">
        <v>87</v>
      </c>
    </row>
    <row r="846" spans="1:19" x14ac:dyDescent="0.25">
      <c r="A846" t="s">
        <v>4115</v>
      </c>
      <c r="B846" t="s">
        <v>4116</v>
      </c>
      <c r="C846" t="s">
        <v>4117</v>
      </c>
      <c r="D846" t="s">
        <v>59</v>
      </c>
      <c r="E846" s="2">
        <v>45797</v>
      </c>
      <c r="F846" t="s">
        <v>43</v>
      </c>
      <c r="G846" t="s">
        <v>130</v>
      </c>
      <c r="H846" t="s">
        <v>23</v>
      </c>
      <c r="I846" t="s">
        <v>35</v>
      </c>
      <c r="J846" t="s">
        <v>35</v>
      </c>
      <c r="K846">
        <v>42.38</v>
      </c>
      <c r="L846" t="s">
        <v>26</v>
      </c>
      <c r="M846" t="s">
        <v>26</v>
      </c>
      <c r="N846" t="s">
        <v>130</v>
      </c>
      <c r="O846" t="s">
        <v>59</v>
      </c>
      <c r="P846" t="s">
        <v>4118</v>
      </c>
      <c r="Q846" t="s">
        <v>4119</v>
      </c>
      <c r="R846" t="s">
        <v>29</v>
      </c>
      <c r="S846" t="s">
        <v>99</v>
      </c>
    </row>
    <row r="847" spans="1:19" x14ac:dyDescent="0.25">
      <c r="A847" t="s">
        <v>4120</v>
      </c>
      <c r="B847" t="s">
        <v>4121</v>
      </c>
      <c r="C847" t="s">
        <v>4122</v>
      </c>
      <c r="D847" t="s">
        <v>34</v>
      </c>
      <c r="E847" s="2">
        <v>45754</v>
      </c>
      <c r="F847" t="s">
        <v>22</v>
      </c>
      <c r="H847" t="s">
        <v>23</v>
      </c>
      <c r="I847" t="s">
        <v>230</v>
      </c>
      <c r="J847">
        <v>120</v>
      </c>
      <c r="K847">
        <v>15.41</v>
      </c>
      <c r="L847" t="s">
        <v>25</v>
      </c>
      <c r="M847" t="s">
        <v>26</v>
      </c>
      <c r="N847" t="s">
        <v>25</v>
      </c>
      <c r="O847" t="s">
        <v>34</v>
      </c>
      <c r="Q847" t="s">
        <v>4123</v>
      </c>
      <c r="R847" t="s">
        <v>64</v>
      </c>
      <c r="S847" t="s">
        <v>87</v>
      </c>
    </row>
    <row r="848" spans="1:19" x14ac:dyDescent="0.25">
      <c r="A848" t="s">
        <v>4124</v>
      </c>
      <c r="B848" t="s">
        <v>4125</v>
      </c>
      <c r="C848" t="s">
        <v>4126</v>
      </c>
      <c r="D848" t="s">
        <v>11</v>
      </c>
      <c r="E848" s="2">
        <v>45766</v>
      </c>
      <c r="F848" t="s">
        <v>43</v>
      </c>
      <c r="H848" t="s">
        <v>23</v>
      </c>
      <c r="I848" t="s">
        <v>44</v>
      </c>
      <c r="J848">
        <v>90</v>
      </c>
      <c r="K848">
        <v>256.29000000000002</v>
      </c>
      <c r="L848" t="s">
        <v>25</v>
      </c>
      <c r="M848" t="s">
        <v>26</v>
      </c>
      <c r="N848" t="s">
        <v>25</v>
      </c>
      <c r="O848" t="s">
        <v>11</v>
      </c>
      <c r="P848" t="s">
        <v>4127</v>
      </c>
      <c r="Q848" t="s">
        <v>4128</v>
      </c>
      <c r="R848" t="s">
        <v>64</v>
      </c>
      <c r="S848" t="s">
        <v>55</v>
      </c>
    </row>
    <row r="849" spans="1:19" x14ac:dyDescent="0.25">
      <c r="A849" t="s">
        <v>4129</v>
      </c>
      <c r="B849" t="s">
        <v>4130</v>
      </c>
      <c r="C849" t="s">
        <v>4131</v>
      </c>
      <c r="D849" t="s">
        <v>34</v>
      </c>
      <c r="E849" s="2">
        <v>45804</v>
      </c>
      <c r="F849" t="s">
        <v>22</v>
      </c>
      <c r="H849" t="s">
        <v>23</v>
      </c>
      <c r="I849" t="s">
        <v>104</v>
      </c>
      <c r="J849">
        <v>90</v>
      </c>
      <c r="K849">
        <v>261.73</v>
      </c>
      <c r="L849" t="s">
        <v>45</v>
      </c>
      <c r="M849" t="s">
        <v>69</v>
      </c>
      <c r="N849" t="s">
        <v>45</v>
      </c>
      <c r="O849" t="s">
        <v>59</v>
      </c>
      <c r="P849" t="s">
        <v>4132</v>
      </c>
      <c r="R849" t="s">
        <v>29</v>
      </c>
      <c r="S849" t="s">
        <v>99</v>
      </c>
    </row>
    <row r="850" spans="1:19" x14ac:dyDescent="0.25">
      <c r="A850" t="s">
        <v>4133</v>
      </c>
      <c r="B850" t="s">
        <v>4134</v>
      </c>
      <c r="C850" t="s">
        <v>4135</v>
      </c>
      <c r="D850" t="s">
        <v>11</v>
      </c>
      <c r="E850" s="2">
        <v>45812</v>
      </c>
      <c r="F850" t="s">
        <v>22</v>
      </c>
      <c r="H850" t="s">
        <v>23</v>
      </c>
      <c r="I850" t="s">
        <v>61</v>
      </c>
      <c r="J850">
        <v>45</v>
      </c>
      <c r="K850">
        <v>168.73</v>
      </c>
      <c r="L850" t="s">
        <v>45</v>
      </c>
      <c r="M850" t="s">
        <v>26</v>
      </c>
      <c r="N850" t="s">
        <v>45</v>
      </c>
      <c r="O850" t="s">
        <v>11</v>
      </c>
      <c r="P850" t="s">
        <v>4136</v>
      </c>
      <c r="Q850" t="s">
        <v>4137</v>
      </c>
      <c r="R850" t="s">
        <v>54</v>
      </c>
      <c r="S850" t="s">
        <v>82</v>
      </c>
    </row>
    <row r="851" spans="1:19" x14ac:dyDescent="0.25">
      <c r="A851" t="s">
        <v>4138</v>
      </c>
      <c r="B851" t="s">
        <v>4139</v>
      </c>
      <c r="C851" t="s">
        <v>4140</v>
      </c>
      <c r="D851" t="s">
        <v>34</v>
      </c>
      <c r="E851" s="2">
        <v>45781</v>
      </c>
      <c r="F851" t="s">
        <v>22</v>
      </c>
      <c r="H851" t="s">
        <v>23</v>
      </c>
      <c r="I851" t="s">
        <v>355</v>
      </c>
      <c r="J851">
        <v>45</v>
      </c>
      <c r="K851">
        <v>240.71</v>
      </c>
      <c r="L851" t="s">
        <v>25</v>
      </c>
      <c r="M851" t="s">
        <v>26</v>
      </c>
      <c r="N851" t="s">
        <v>25</v>
      </c>
      <c r="O851" t="s">
        <v>34</v>
      </c>
      <c r="P851" t="s">
        <v>4141</v>
      </c>
      <c r="Q851" t="s">
        <v>4142</v>
      </c>
      <c r="R851" t="s">
        <v>29</v>
      </c>
      <c r="S851" t="s">
        <v>65</v>
      </c>
    </row>
    <row r="852" spans="1:19" x14ac:dyDescent="0.25">
      <c r="A852" t="s">
        <v>4143</v>
      </c>
      <c r="B852" t="s">
        <v>4144</v>
      </c>
      <c r="C852" t="s">
        <v>4145</v>
      </c>
      <c r="D852" t="s">
        <v>59</v>
      </c>
      <c r="E852" s="2">
        <v>45785</v>
      </c>
      <c r="F852" t="s">
        <v>22</v>
      </c>
      <c r="G852" t="s">
        <v>60</v>
      </c>
      <c r="H852" t="s">
        <v>158</v>
      </c>
      <c r="I852" t="s">
        <v>61</v>
      </c>
      <c r="J852">
        <v>120</v>
      </c>
      <c r="K852">
        <v>188.51</v>
      </c>
      <c r="L852" t="s">
        <v>26</v>
      </c>
      <c r="M852" t="s">
        <v>26</v>
      </c>
      <c r="N852" t="s">
        <v>60</v>
      </c>
      <c r="O852" t="s">
        <v>11</v>
      </c>
      <c r="P852" t="s">
        <v>4146</v>
      </c>
      <c r="R852" t="s">
        <v>29</v>
      </c>
      <c r="S852" t="s">
        <v>39</v>
      </c>
    </row>
    <row r="853" spans="1:19" x14ac:dyDescent="0.25">
      <c r="A853" t="s">
        <v>4147</v>
      </c>
      <c r="B853" t="s">
        <v>4148</v>
      </c>
      <c r="C853" t="s">
        <v>4149</v>
      </c>
      <c r="D853" t="s">
        <v>59</v>
      </c>
      <c r="E853" s="2">
        <v>45812</v>
      </c>
      <c r="F853" t="s">
        <v>22</v>
      </c>
      <c r="G853" t="s">
        <v>130</v>
      </c>
      <c r="H853" t="s">
        <v>158</v>
      </c>
      <c r="I853" t="s">
        <v>137</v>
      </c>
      <c r="J853">
        <v>120</v>
      </c>
      <c r="K853">
        <v>113.98</v>
      </c>
      <c r="L853" t="s">
        <v>26</v>
      </c>
      <c r="M853" t="s">
        <v>26</v>
      </c>
      <c r="N853" t="s">
        <v>130</v>
      </c>
      <c r="O853" t="s">
        <v>59</v>
      </c>
      <c r="P853" t="s">
        <v>4150</v>
      </c>
      <c r="Q853" t="s">
        <v>4151</v>
      </c>
      <c r="R853" t="s">
        <v>54</v>
      </c>
      <c r="S853" t="s">
        <v>82</v>
      </c>
    </row>
    <row r="854" spans="1:19" x14ac:dyDescent="0.25">
      <c r="A854" t="s">
        <v>4152</v>
      </c>
      <c r="B854" t="s">
        <v>4153</v>
      </c>
      <c r="C854" t="s">
        <v>4154</v>
      </c>
      <c r="D854" t="s">
        <v>11</v>
      </c>
      <c r="E854" s="2">
        <v>45796</v>
      </c>
      <c r="F854" t="s">
        <v>43</v>
      </c>
      <c r="H854" t="s">
        <v>23</v>
      </c>
      <c r="I854" t="s">
        <v>35</v>
      </c>
      <c r="J854" t="s">
        <v>35</v>
      </c>
      <c r="K854">
        <v>16.47</v>
      </c>
      <c r="L854" t="s">
        <v>45</v>
      </c>
      <c r="M854" t="s">
        <v>26</v>
      </c>
      <c r="N854" t="s">
        <v>45</v>
      </c>
      <c r="O854" t="s">
        <v>11</v>
      </c>
      <c r="P854" t="s">
        <v>4155</v>
      </c>
      <c r="Q854" t="s">
        <v>4156</v>
      </c>
      <c r="R854" t="s">
        <v>29</v>
      </c>
      <c r="S854" t="s">
        <v>87</v>
      </c>
    </row>
    <row r="855" spans="1:19" x14ac:dyDescent="0.25">
      <c r="A855" t="s">
        <v>4157</v>
      </c>
      <c r="B855" t="s">
        <v>4158</v>
      </c>
      <c r="C855" t="s">
        <v>4159</v>
      </c>
      <c r="D855" t="s">
        <v>34</v>
      </c>
      <c r="E855" s="2">
        <v>45755</v>
      </c>
      <c r="F855" t="s">
        <v>22</v>
      </c>
      <c r="H855" t="s">
        <v>23</v>
      </c>
      <c r="I855" t="s">
        <v>61</v>
      </c>
      <c r="J855">
        <v>45</v>
      </c>
      <c r="K855">
        <v>288.94</v>
      </c>
      <c r="L855" t="s">
        <v>45</v>
      </c>
      <c r="M855" t="s">
        <v>79</v>
      </c>
      <c r="N855" t="s">
        <v>45</v>
      </c>
      <c r="O855" t="s">
        <v>34</v>
      </c>
      <c r="P855" t="s">
        <v>4160</v>
      </c>
      <c r="Q855" t="s">
        <v>4161</v>
      </c>
      <c r="R855" t="s">
        <v>64</v>
      </c>
      <c r="S855" t="s">
        <v>99</v>
      </c>
    </row>
    <row r="856" spans="1:19" x14ac:dyDescent="0.25">
      <c r="A856" t="s">
        <v>4162</v>
      </c>
      <c r="B856" t="s">
        <v>4163</v>
      </c>
      <c r="C856" t="s">
        <v>4164</v>
      </c>
      <c r="D856" t="s">
        <v>11</v>
      </c>
      <c r="E856" s="2">
        <v>45809</v>
      </c>
      <c r="F856" t="s">
        <v>22</v>
      </c>
      <c r="H856" t="s">
        <v>23</v>
      </c>
      <c r="I856" t="s">
        <v>137</v>
      </c>
      <c r="J856">
        <v>90</v>
      </c>
      <c r="K856">
        <v>273.2</v>
      </c>
      <c r="L856" t="s">
        <v>25</v>
      </c>
      <c r="M856" t="s">
        <v>26</v>
      </c>
      <c r="N856" t="s">
        <v>25</v>
      </c>
      <c r="O856" t="s">
        <v>34</v>
      </c>
      <c r="P856" t="s">
        <v>4165</v>
      </c>
      <c r="Q856" t="s">
        <v>4166</v>
      </c>
      <c r="R856" t="s">
        <v>54</v>
      </c>
      <c r="S856" t="s">
        <v>65</v>
      </c>
    </row>
    <row r="857" spans="1:19" x14ac:dyDescent="0.25">
      <c r="A857" t="s">
        <v>4167</v>
      </c>
      <c r="B857" t="s">
        <v>4168</v>
      </c>
      <c r="C857" t="s">
        <v>4169</v>
      </c>
      <c r="D857" t="s">
        <v>59</v>
      </c>
      <c r="E857" s="2">
        <v>45795</v>
      </c>
      <c r="F857" t="s">
        <v>22</v>
      </c>
      <c r="G857" t="s">
        <v>130</v>
      </c>
      <c r="H857" t="s">
        <v>164</v>
      </c>
      <c r="I857" t="s">
        <v>104</v>
      </c>
      <c r="J857">
        <v>120</v>
      </c>
      <c r="K857">
        <v>83.97</v>
      </c>
      <c r="L857" t="s">
        <v>26</v>
      </c>
      <c r="M857" t="s">
        <v>26</v>
      </c>
      <c r="N857" t="s">
        <v>130</v>
      </c>
      <c r="O857" t="s">
        <v>59</v>
      </c>
      <c r="P857" t="s">
        <v>4170</v>
      </c>
      <c r="Q857" t="s">
        <v>4171</v>
      </c>
      <c r="R857" t="s">
        <v>29</v>
      </c>
      <c r="S857" t="s">
        <v>65</v>
      </c>
    </row>
    <row r="858" spans="1:19" x14ac:dyDescent="0.25">
      <c r="A858" t="s">
        <v>4172</v>
      </c>
      <c r="B858" t="s">
        <v>4173</v>
      </c>
      <c r="C858" t="s">
        <v>4174</v>
      </c>
      <c r="D858" t="s">
        <v>11</v>
      </c>
      <c r="E858" s="2">
        <v>45768</v>
      </c>
      <c r="F858" t="s">
        <v>43</v>
      </c>
      <c r="H858" t="s">
        <v>23</v>
      </c>
      <c r="I858" t="s">
        <v>44</v>
      </c>
      <c r="J858">
        <v>90</v>
      </c>
      <c r="K858">
        <v>100.19</v>
      </c>
      <c r="L858" t="s">
        <v>45</v>
      </c>
      <c r="M858" t="s">
        <v>26</v>
      </c>
      <c r="N858" t="s">
        <v>45</v>
      </c>
      <c r="O858" t="s">
        <v>11</v>
      </c>
      <c r="P858" t="s">
        <v>4175</v>
      </c>
      <c r="Q858" t="s">
        <v>4176</v>
      </c>
      <c r="R858" t="s">
        <v>64</v>
      </c>
      <c r="S858" t="s">
        <v>87</v>
      </c>
    </row>
    <row r="859" spans="1:19" x14ac:dyDescent="0.25">
      <c r="A859" t="s">
        <v>4177</v>
      </c>
      <c r="B859" t="s">
        <v>4178</v>
      </c>
      <c r="C859" t="s">
        <v>4179</v>
      </c>
      <c r="D859" t="s">
        <v>59</v>
      </c>
      <c r="E859" s="2">
        <v>45800</v>
      </c>
      <c r="F859" t="s">
        <v>43</v>
      </c>
      <c r="G859" t="s">
        <v>103</v>
      </c>
      <c r="H859" t="s">
        <v>158</v>
      </c>
      <c r="I859" t="s">
        <v>35</v>
      </c>
      <c r="J859" t="s">
        <v>35</v>
      </c>
      <c r="K859">
        <v>225.74</v>
      </c>
      <c r="L859" t="s">
        <v>26</v>
      </c>
      <c r="M859" t="s">
        <v>26</v>
      </c>
      <c r="N859" t="s">
        <v>103</v>
      </c>
      <c r="O859" t="s">
        <v>59</v>
      </c>
      <c r="P859" t="s">
        <v>4180</v>
      </c>
      <c r="Q859" t="s">
        <v>4181</v>
      </c>
      <c r="R859" t="s">
        <v>29</v>
      </c>
      <c r="S859" t="s">
        <v>30</v>
      </c>
    </row>
    <row r="860" spans="1:19" x14ac:dyDescent="0.25">
      <c r="A860" t="s">
        <v>4182</v>
      </c>
      <c r="B860" t="s">
        <v>4183</v>
      </c>
      <c r="C860" t="s">
        <v>4184</v>
      </c>
      <c r="D860" t="s">
        <v>59</v>
      </c>
      <c r="E860" s="2">
        <v>45817</v>
      </c>
      <c r="F860" t="s">
        <v>43</v>
      </c>
      <c r="G860" t="s">
        <v>130</v>
      </c>
      <c r="H860" t="s">
        <v>23</v>
      </c>
      <c r="I860" t="s">
        <v>35</v>
      </c>
      <c r="J860" t="s">
        <v>35</v>
      </c>
      <c r="K860">
        <v>256.32</v>
      </c>
      <c r="L860" t="s">
        <v>26</v>
      </c>
      <c r="M860" t="s">
        <v>26</v>
      </c>
      <c r="N860" t="s">
        <v>130</v>
      </c>
      <c r="O860" t="s">
        <v>59</v>
      </c>
      <c r="P860" t="s">
        <v>4185</v>
      </c>
      <c r="Q860" t="s">
        <v>4186</v>
      </c>
      <c r="R860" t="s">
        <v>54</v>
      </c>
      <c r="S860" t="s">
        <v>87</v>
      </c>
    </row>
    <row r="861" spans="1:19" x14ac:dyDescent="0.25">
      <c r="A861" t="s">
        <v>4187</v>
      </c>
      <c r="B861" t="s">
        <v>4188</v>
      </c>
      <c r="C861" t="s">
        <v>4189</v>
      </c>
      <c r="D861" t="s">
        <v>11</v>
      </c>
      <c r="E861" s="2">
        <v>45758</v>
      </c>
      <c r="F861" t="s">
        <v>43</v>
      </c>
      <c r="H861" t="s">
        <v>23</v>
      </c>
      <c r="I861" t="s">
        <v>44</v>
      </c>
      <c r="J861">
        <v>45</v>
      </c>
      <c r="K861">
        <v>104.42</v>
      </c>
      <c r="L861" t="s">
        <v>25</v>
      </c>
      <c r="M861" t="s">
        <v>26</v>
      </c>
      <c r="N861" t="s">
        <v>25</v>
      </c>
      <c r="O861" t="s">
        <v>11</v>
      </c>
      <c r="P861" t="s">
        <v>4190</v>
      </c>
      <c r="Q861" t="s">
        <v>4191</v>
      </c>
      <c r="R861" t="s">
        <v>64</v>
      </c>
      <c r="S861" t="s">
        <v>30</v>
      </c>
    </row>
    <row r="862" spans="1:19" x14ac:dyDescent="0.25">
      <c r="A862" t="s">
        <v>4192</v>
      </c>
      <c r="B862" t="s">
        <v>4193</v>
      </c>
      <c r="C862" t="s">
        <v>4194</v>
      </c>
      <c r="D862" t="s">
        <v>59</v>
      </c>
      <c r="E862" s="2">
        <v>45745</v>
      </c>
      <c r="F862" t="s">
        <v>22</v>
      </c>
      <c r="G862" t="s">
        <v>60</v>
      </c>
      <c r="H862" t="s">
        <v>23</v>
      </c>
      <c r="I862" t="s">
        <v>61</v>
      </c>
      <c r="J862">
        <v>120</v>
      </c>
      <c r="K862">
        <v>121.32</v>
      </c>
      <c r="L862" t="s">
        <v>26</v>
      </c>
      <c r="M862" t="s">
        <v>26</v>
      </c>
      <c r="N862" t="s">
        <v>60</v>
      </c>
      <c r="O862" t="s">
        <v>59</v>
      </c>
      <c r="P862" t="s">
        <v>4195</v>
      </c>
      <c r="Q862" t="s">
        <v>4196</v>
      </c>
      <c r="R862" t="s">
        <v>133</v>
      </c>
      <c r="S862" t="s">
        <v>55</v>
      </c>
    </row>
    <row r="863" spans="1:19" x14ac:dyDescent="0.25">
      <c r="A863" t="s">
        <v>4197</v>
      </c>
      <c r="B863" t="s">
        <v>4198</v>
      </c>
      <c r="C863" t="s">
        <v>4199</v>
      </c>
      <c r="D863" t="s">
        <v>11</v>
      </c>
      <c r="E863" s="2">
        <v>45804</v>
      </c>
      <c r="F863" t="s">
        <v>22</v>
      </c>
      <c r="H863" t="s">
        <v>23</v>
      </c>
      <c r="I863" t="s">
        <v>35</v>
      </c>
      <c r="J863" t="s">
        <v>35</v>
      </c>
      <c r="K863">
        <v>83.48</v>
      </c>
      <c r="L863" t="s">
        <v>45</v>
      </c>
      <c r="M863" t="s">
        <v>26</v>
      </c>
      <c r="N863" t="s">
        <v>45</v>
      </c>
      <c r="O863" t="s">
        <v>34</v>
      </c>
      <c r="P863" t="s">
        <v>4200</v>
      </c>
      <c r="Q863" t="s">
        <v>4201</v>
      </c>
      <c r="R863" t="s">
        <v>29</v>
      </c>
      <c r="S863" t="s">
        <v>99</v>
      </c>
    </row>
    <row r="864" spans="1:19" x14ac:dyDescent="0.25">
      <c r="A864" t="s">
        <v>4202</v>
      </c>
      <c r="B864" t="s">
        <v>4203</v>
      </c>
      <c r="C864" t="s">
        <v>4204</v>
      </c>
      <c r="D864" t="s">
        <v>11</v>
      </c>
      <c r="E864" s="2">
        <v>45767</v>
      </c>
      <c r="F864" t="s">
        <v>43</v>
      </c>
      <c r="H864" t="s">
        <v>23</v>
      </c>
      <c r="I864" t="s">
        <v>35</v>
      </c>
      <c r="J864" t="s">
        <v>35</v>
      </c>
      <c r="K864">
        <v>170.9</v>
      </c>
      <c r="L864" t="s">
        <v>45</v>
      </c>
      <c r="M864" t="s">
        <v>26</v>
      </c>
      <c r="N864" t="s">
        <v>45</v>
      </c>
      <c r="O864" t="s">
        <v>11</v>
      </c>
      <c r="P864" t="s">
        <v>4205</v>
      </c>
      <c r="Q864" t="s">
        <v>4206</v>
      </c>
      <c r="R864" t="s">
        <v>64</v>
      </c>
      <c r="S864" t="s">
        <v>65</v>
      </c>
    </row>
    <row r="865" spans="1:19" x14ac:dyDescent="0.25">
      <c r="A865" t="s">
        <v>4207</v>
      </c>
      <c r="B865" t="s">
        <v>4208</v>
      </c>
      <c r="C865" t="s">
        <v>4209</v>
      </c>
      <c r="D865" t="s">
        <v>34</v>
      </c>
      <c r="E865" s="2">
        <v>45799</v>
      </c>
      <c r="F865" t="s">
        <v>22</v>
      </c>
      <c r="H865" t="s">
        <v>23</v>
      </c>
      <c r="I865" t="s">
        <v>61</v>
      </c>
      <c r="J865">
        <v>120</v>
      </c>
      <c r="K865">
        <v>112.63</v>
      </c>
      <c r="L865" t="s">
        <v>25</v>
      </c>
      <c r="M865" t="s">
        <v>69</v>
      </c>
      <c r="N865" t="s">
        <v>25</v>
      </c>
      <c r="O865" t="s">
        <v>11</v>
      </c>
      <c r="P865" t="s">
        <v>4210</v>
      </c>
      <c r="Q865" t="s">
        <v>4211</v>
      </c>
      <c r="R865" t="s">
        <v>29</v>
      </c>
      <c r="S865" t="s">
        <v>39</v>
      </c>
    </row>
    <row r="866" spans="1:19" x14ac:dyDescent="0.25">
      <c r="A866" t="s">
        <v>4212</v>
      </c>
      <c r="B866" t="s">
        <v>4213</v>
      </c>
      <c r="C866" t="s">
        <v>4214</v>
      </c>
      <c r="D866" t="s">
        <v>34</v>
      </c>
      <c r="E866" s="2">
        <v>45795</v>
      </c>
      <c r="F866" t="s">
        <v>22</v>
      </c>
      <c r="H866" t="s">
        <v>23</v>
      </c>
      <c r="I866" t="s">
        <v>51</v>
      </c>
      <c r="J866">
        <v>45</v>
      </c>
      <c r="K866">
        <v>181.06</v>
      </c>
      <c r="L866" t="s">
        <v>45</v>
      </c>
      <c r="M866" t="s">
        <v>79</v>
      </c>
      <c r="N866" t="s">
        <v>45</v>
      </c>
      <c r="O866" t="s">
        <v>59</v>
      </c>
      <c r="P866" t="s">
        <v>4215</v>
      </c>
      <c r="Q866" t="s">
        <v>4216</v>
      </c>
      <c r="R866" t="s">
        <v>29</v>
      </c>
      <c r="S866" t="s">
        <v>65</v>
      </c>
    </row>
    <row r="867" spans="1:19" x14ac:dyDescent="0.25">
      <c r="A867" t="s">
        <v>4217</v>
      </c>
      <c r="B867" t="s">
        <v>4218</v>
      </c>
      <c r="C867" t="s">
        <v>4219</v>
      </c>
      <c r="D867" t="s">
        <v>34</v>
      </c>
      <c r="E867" s="2">
        <v>45801</v>
      </c>
      <c r="F867" t="s">
        <v>22</v>
      </c>
      <c r="H867" t="s">
        <v>23</v>
      </c>
      <c r="I867" t="s">
        <v>35</v>
      </c>
      <c r="J867" t="s">
        <v>35</v>
      </c>
      <c r="K867">
        <v>290.35000000000002</v>
      </c>
      <c r="L867" t="s">
        <v>45</v>
      </c>
      <c r="M867" t="s">
        <v>36</v>
      </c>
      <c r="N867" t="s">
        <v>45</v>
      </c>
      <c r="O867" t="s">
        <v>34</v>
      </c>
      <c r="P867" t="s">
        <v>4220</v>
      </c>
      <c r="Q867" t="s">
        <v>4221</v>
      </c>
      <c r="R867" t="s">
        <v>29</v>
      </c>
      <c r="S867" t="s">
        <v>55</v>
      </c>
    </row>
    <row r="868" spans="1:19" x14ac:dyDescent="0.25">
      <c r="A868" t="s">
        <v>4222</v>
      </c>
      <c r="B868" t="s">
        <v>4223</v>
      </c>
      <c r="C868" t="s">
        <v>4224</v>
      </c>
      <c r="D868" t="s">
        <v>11</v>
      </c>
      <c r="E868" s="2">
        <v>45829</v>
      </c>
      <c r="F868" t="s">
        <v>43</v>
      </c>
      <c r="H868" t="s">
        <v>23</v>
      </c>
      <c r="I868" t="s">
        <v>44</v>
      </c>
      <c r="J868">
        <v>120</v>
      </c>
      <c r="K868">
        <v>0</v>
      </c>
      <c r="L868" t="s">
        <v>25</v>
      </c>
      <c r="M868" t="s">
        <v>26</v>
      </c>
      <c r="N868" t="s">
        <v>25</v>
      </c>
      <c r="O868" t="s">
        <v>59</v>
      </c>
      <c r="P868" t="s">
        <v>4225</v>
      </c>
      <c r="R868" t="s">
        <v>54</v>
      </c>
      <c r="S868" t="s">
        <v>55</v>
      </c>
    </row>
    <row r="869" spans="1:19" x14ac:dyDescent="0.25">
      <c r="A869" t="s">
        <v>4226</v>
      </c>
      <c r="B869" t="s">
        <v>4227</v>
      </c>
      <c r="C869" t="s">
        <v>4228</v>
      </c>
      <c r="D869" t="s">
        <v>11</v>
      </c>
      <c r="E869" s="2">
        <v>45829</v>
      </c>
      <c r="F869" t="s">
        <v>22</v>
      </c>
      <c r="H869" t="s">
        <v>23</v>
      </c>
      <c r="I869" t="s">
        <v>35</v>
      </c>
      <c r="J869" t="s">
        <v>35</v>
      </c>
      <c r="K869">
        <v>93.48</v>
      </c>
      <c r="L869" t="s">
        <v>25</v>
      </c>
      <c r="M869" t="s">
        <v>26</v>
      </c>
      <c r="N869" t="s">
        <v>25</v>
      </c>
      <c r="O869" t="s">
        <v>11</v>
      </c>
      <c r="P869" t="s">
        <v>4229</v>
      </c>
      <c r="Q869" t="s">
        <v>4230</v>
      </c>
      <c r="R869" t="s">
        <v>54</v>
      </c>
      <c r="S869" t="s">
        <v>55</v>
      </c>
    </row>
    <row r="870" spans="1:19" x14ac:dyDescent="0.25">
      <c r="A870" t="s">
        <v>4231</v>
      </c>
      <c r="B870" t="s">
        <v>4232</v>
      </c>
      <c r="C870" t="s">
        <v>4233</v>
      </c>
      <c r="D870" t="s">
        <v>11</v>
      </c>
      <c r="E870" s="2">
        <v>45819</v>
      </c>
      <c r="F870" t="s">
        <v>43</v>
      </c>
      <c r="H870" t="s">
        <v>23</v>
      </c>
      <c r="I870" t="s">
        <v>35</v>
      </c>
      <c r="J870" t="s">
        <v>35</v>
      </c>
      <c r="K870">
        <v>0</v>
      </c>
      <c r="L870" t="s">
        <v>45</v>
      </c>
      <c r="M870" t="s">
        <v>26</v>
      </c>
      <c r="N870" t="s">
        <v>45</v>
      </c>
      <c r="O870" t="s">
        <v>11</v>
      </c>
      <c r="P870" t="s">
        <v>4234</v>
      </c>
      <c r="Q870" t="s">
        <v>4235</v>
      </c>
      <c r="R870" t="s">
        <v>54</v>
      </c>
      <c r="S870" t="s">
        <v>82</v>
      </c>
    </row>
    <row r="871" spans="1:19" x14ac:dyDescent="0.25">
      <c r="A871" t="s">
        <v>4236</v>
      </c>
      <c r="B871" t="s">
        <v>4237</v>
      </c>
      <c r="C871" t="s">
        <v>4238</v>
      </c>
      <c r="D871" t="s">
        <v>59</v>
      </c>
      <c r="E871" s="2">
        <v>45752</v>
      </c>
      <c r="F871" t="s">
        <v>43</v>
      </c>
      <c r="G871" t="s">
        <v>130</v>
      </c>
      <c r="H871" t="s">
        <v>23</v>
      </c>
      <c r="I871" t="s">
        <v>24</v>
      </c>
      <c r="J871">
        <v>90</v>
      </c>
      <c r="K871">
        <v>97.18</v>
      </c>
      <c r="L871" t="s">
        <v>26</v>
      </c>
      <c r="M871" t="s">
        <v>26</v>
      </c>
      <c r="N871" t="s">
        <v>130</v>
      </c>
      <c r="O871" t="s">
        <v>34</v>
      </c>
      <c r="Q871" t="s">
        <v>4239</v>
      </c>
      <c r="R871" t="s">
        <v>64</v>
      </c>
      <c r="S871" t="s">
        <v>55</v>
      </c>
    </row>
    <row r="872" spans="1:19" x14ac:dyDescent="0.25">
      <c r="A872" t="s">
        <v>4240</v>
      </c>
      <c r="B872" t="s">
        <v>4241</v>
      </c>
      <c r="C872" t="s">
        <v>4242</v>
      </c>
      <c r="D872" t="s">
        <v>59</v>
      </c>
      <c r="E872" s="2">
        <v>45824</v>
      </c>
      <c r="F872" t="s">
        <v>43</v>
      </c>
      <c r="G872" t="s">
        <v>60</v>
      </c>
      <c r="H872" t="s">
        <v>158</v>
      </c>
      <c r="I872" t="s">
        <v>24</v>
      </c>
      <c r="J872">
        <v>45</v>
      </c>
      <c r="K872">
        <v>191.65</v>
      </c>
      <c r="L872" t="s">
        <v>26</v>
      </c>
      <c r="M872" t="s">
        <v>26</v>
      </c>
      <c r="N872" t="s">
        <v>60</v>
      </c>
      <c r="O872" t="s">
        <v>59</v>
      </c>
      <c r="P872" t="s">
        <v>4243</v>
      </c>
      <c r="Q872" t="s">
        <v>4244</v>
      </c>
      <c r="R872" t="s">
        <v>54</v>
      </c>
      <c r="S872" t="s">
        <v>87</v>
      </c>
    </row>
    <row r="873" spans="1:19" x14ac:dyDescent="0.25">
      <c r="A873" t="s">
        <v>4245</v>
      </c>
      <c r="B873" t="s">
        <v>4246</v>
      </c>
      <c r="C873" t="s">
        <v>4247</v>
      </c>
      <c r="D873" t="s">
        <v>59</v>
      </c>
      <c r="E873" s="2">
        <v>45808</v>
      </c>
      <c r="F873" t="s">
        <v>43</v>
      </c>
      <c r="G873" t="s">
        <v>130</v>
      </c>
      <c r="H873" t="s">
        <v>158</v>
      </c>
      <c r="I873" t="s">
        <v>104</v>
      </c>
      <c r="J873">
        <v>90</v>
      </c>
      <c r="K873">
        <v>178.96</v>
      </c>
      <c r="L873" t="s">
        <v>26</v>
      </c>
      <c r="M873" t="s">
        <v>26</v>
      </c>
      <c r="N873" t="s">
        <v>130</v>
      </c>
      <c r="O873" t="s">
        <v>59</v>
      </c>
      <c r="P873" t="s">
        <v>4248</v>
      </c>
      <c r="Q873" t="s">
        <v>4249</v>
      </c>
      <c r="R873" t="s">
        <v>29</v>
      </c>
      <c r="S873" t="s">
        <v>55</v>
      </c>
    </row>
    <row r="874" spans="1:19" x14ac:dyDescent="0.25">
      <c r="A874" t="s">
        <v>4250</v>
      </c>
      <c r="B874" t="s">
        <v>4251</v>
      </c>
      <c r="C874" t="s">
        <v>4252</v>
      </c>
      <c r="D874" t="s">
        <v>11</v>
      </c>
      <c r="E874" s="2">
        <v>45756</v>
      </c>
      <c r="F874" t="s">
        <v>22</v>
      </c>
      <c r="H874" t="s">
        <v>23</v>
      </c>
      <c r="I874" t="s">
        <v>91</v>
      </c>
      <c r="J874">
        <v>45</v>
      </c>
      <c r="K874">
        <v>33.28</v>
      </c>
      <c r="L874" t="s">
        <v>25</v>
      </c>
      <c r="M874" t="s">
        <v>26</v>
      </c>
      <c r="N874" t="s">
        <v>25</v>
      </c>
      <c r="O874" t="s">
        <v>11</v>
      </c>
      <c r="P874" t="s">
        <v>4253</v>
      </c>
      <c r="Q874" t="s">
        <v>4254</v>
      </c>
      <c r="R874" t="s">
        <v>64</v>
      </c>
      <c r="S874" t="s">
        <v>82</v>
      </c>
    </row>
    <row r="875" spans="1:19" x14ac:dyDescent="0.25">
      <c r="A875" t="s">
        <v>4255</v>
      </c>
      <c r="B875" t="s">
        <v>4256</v>
      </c>
      <c r="C875" t="s">
        <v>4257</v>
      </c>
      <c r="D875" t="s">
        <v>59</v>
      </c>
      <c r="E875" s="2">
        <v>45824</v>
      </c>
      <c r="F875" t="s">
        <v>43</v>
      </c>
      <c r="G875" t="s">
        <v>130</v>
      </c>
      <c r="H875" t="s">
        <v>164</v>
      </c>
      <c r="I875" t="s">
        <v>137</v>
      </c>
      <c r="J875">
        <v>45</v>
      </c>
      <c r="K875">
        <v>0</v>
      </c>
      <c r="L875" t="s">
        <v>26</v>
      </c>
      <c r="M875" t="s">
        <v>26</v>
      </c>
      <c r="N875" t="s">
        <v>130</v>
      </c>
      <c r="O875" t="s">
        <v>59</v>
      </c>
      <c r="P875" t="s">
        <v>4258</v>
      </c>
      <c r="Q875" t="s">
        <v>4259</v>
      </c>
      <c r="R875" t="s">
        <v>54</v>
      </c>
      <c r="S875" t="s">
        <v>87</v>
      </c>
    </row>
    <row r="876" spans="1:19" x14ac:dyDescent="0.25">
      <c r="A876" t="s">
        <v>4260</v>
      </c>
      <c r="B876" t="s">
        <v>4261</v>
      </c>
      <c r="C876" t="s">
        <v>4262</v>
      </c>
      <c r="D876" t="s">
        <v>11</v>
      </c>
      <c r="E876" s="2">
        <v>45757</v>
      </c>
      <c r="F876" t="s">
        <v>22</v>
      </c>
      <c r="H876" t="s">
        <v>23</v>
      </c>
      <c r="I876" t="s">
        <v>51</v>
      </c>
      <c r="J876">
        <v>45</v>
      </c>
      <c r="K876">
        <v>197.37</v>
      </c>
      <c r="L876" t="s">
        <v>45</v>
      </c>
      <c r="M876" t="s">
        <v>26</v>
      </c>
      <c r="N876" t="s">
        <v>45</v>
      </c>
      <c r="O876" t="s">
        <v>11</v>
      </c>
      <c r="P876" t="s">
        <v>4263</v>
      </c>
      <c r="Q876" t="s">
        <v>4264</v>
      </c>
      <c r="R876" t="s">
        <v>64</v>
      </c>
      <c r="S876" t="s">
        <v>39</v>
      </c>
    </row>
    <row r="877" spans="1:19" x14ac:dyDescent="0.25">
      <c r="A877" t="s">
        <v>4265</v>
      </c>
      <c r="B877" t="s">
        <v>4266</v>
      </c>
      <c r="C877" t="s">
        <v>4267</v>
      </c>
      <c r="D877" t="s">
        <v>59</v>
      </c>
      <c r="E877" s="2">
        <v>45816</v>
      </c>
      <c r="F877" t="s">
        <v>22</v>
      </c>
      <c r="G877" t="s">
        <v>130</v>
      </c>
      <c r="H877" t="s">
        <v>23</v>
      </c>
      <c r="I877" t="s">
        <v>35</v>
      </c>
      <c r="J877" t="s">
        <v>35</v>
      </c>
      <c r="K877">
        <v>63.14</v>
      </c>
      <c r="L877" t="s">
        <v>26</v>
      </c>
      <c r="M877" t="s">
        <v>26</v>
      </c>
      <c r="N877" t="s">
        <v>130</v>
      </c>
      <c r="O877" t="s">
        <v>34</v>
      </c>
      <c r="P877" t="s">
        <v>4268</v>
      </c>
      <c r="Q877" t="s">
        <v>4269</v>
      </c>
      <c r="R877" t="s">
        <v>54</v>
      </c>
      <c r="S877" t="s">
        <v>65</v>
      </c>
    </row>
    <row r="878" spans="1:19" x14ac:dyDescent="0.25">
      <c r="A878" t="s">
        <v>4270</v>
      </c>
      <c r="B878" t="s">
        <v>4271</v>
      </c>
      <c r="C878" t="s">
        <v>4272</v>
      </c>
      <c r="D878" t="s">
        <v>34</v>
      </c>
      <c r="E878" s="2">
        <v>45775</v>
      </c>
      <c r="F878" t="s">
        <v>43</v>
      </c>
      <c r="H878" t="s">
        <v>23</v>
      </c>
      <c r="I878" t="s">
        <v>137</v>
      </c>
      <c r="J878">
        <v>45</v>
      </c>
      <c r="K878">
        <v>115.49</v>
      </c>
      <c r="L878" t="s">
        <v>45</v>
      </c>
      <c r="M878" t="s">
        <v>79</v>
      </c>
      <c r="N878" t="s">
        <v>45</v>
      </c>
      <c r="O878" t="s">
        <v>34</v>
      </c>
      <c r="P878" t="s">
        <v>4273</v>
      </c>
      <c r="Q878" t="s">
        <v>4274</v>
      </c>
      <c r="R878" t="s">
        <v>64</v>
      </c>
      <c r="S878" t="s">
        <v>87</v>
      </c>
    </row>
    <row r="879" spans="1:19" x14ac:dyDescent="0.25">
      <c r="A879" t="s">
        <v>4275</v>
      </c>
      <c r="B879" t="s">
        <v>4276</v>
      </c>
      <c r="C879" t="s">
        <v>4277</v>
      </c>
      <c r="D879" t="s">
        <v>59</v>
      </c>
      <c r="E879" s="2">
        <v>45743</v>
      </c>
      <c r="F879" t="s">
        <v>22</v>
      </c>
      <c r="G879" t="s">
        <v>60</v>
      </c>
      <c r="H879" t="s">
        <v>158</v>
      </c>
      <c r="I879" t="s">
        <v>137</v>
      </c>
      <c r="J879">
        <v>90</v>
      </c>
      <c r="K879">
        <v>274.31</v>
      </c>
      <c r="L879" t="s">
        <v>26</v>
      </c>
      <c r="M879" t="s">
        <v>26</v>
      </c>
      <c r="N879" t="s">
        <v>60</v>
      </c>
      <c r="O879" t="s">
        <v>34</v>
      </c>
      <c r="P879" t="s">
        <v>4278</v>
      </c>
      <c r="Q879" t="s">
        <v>4279</v>
      </c>
      <c r="R879" t="s">
        <v>133</v>
      </c>
      <c r="S879" t="s">
        <v>39</v>
      </c>
    </row>
    <row r="880" spans="1:19" x14ac:dyDescent="0.25">
      <c r="A880" t="s">
        <v>4280</v>
      </c>
      <c r="B880" t="s">
        <v>4281</v>
      </c>
      <c r="C880" t="s">
        <v>4282</v>
      </c>
      <c r="D880" t="s">
        <v>11</v>
      </c>
      <c r="E880" s="2">
        <v>45743</v>
      </c>
      <c r="F880" t="s">
        <v>22</v>
      </c>
      <c r="H880" t="s">
        <v>23</v>
      </c>
      <c r="I880" t="s">
        <v>137</v>
      </c>
      <c r="J880">
        <v>45</v>
      </c>
      <c r="K880">
        <v>0</v>
      </c>
      <c r="L880" t="s">
        <v>45</v>
      </c>
      <c r="M880" t="s">
        <v>26</v>
      </c>
      <c r="N880" t="s">
        <v>45</v>
      </c>
      <c r="O880" t="s">
        <v>11</v>
      </c>
      <c r="R880" t="s">
        <v>133</v>
      </c>
      <c r="S880" t="s">
        <v>39</v>
      </c>
    </row>
    <row r="881" spans="1:19" x14ac:dyDescent="0.25">
      <c r="A881" t="s">
        <v>4283</v>
      </c>
      <c r="B881" t="s">
        <v>4284</v>
      </c>
      <c r="C881" t="s">
        <v>4285</v>
      </c>
      <c r="D881" t="s">
        <v>11</v>
      </c>
      <c r="E881" s="2">
        <v>45780</v>
      </c>
      <c r="F881" t="s">
        <v>22</v>
      </c>
      <c r="H881" t="s">
        <v>23</v>
      </c>
      <c r="I881" t="s">
        <v>51</v>
      </c>
      <c r="J881">
        <v>90</v>
      </c>
      <c r="K881">
        <v>39.770000000000003</v>
      </c>
      <c r="L881" t="s">
        <v>45</v>
      </c>
      <c r="M881" t="s">
        <v>26</v>
      </c>
      <c r="N881" t="s">
        <v>45</v>
      </c>
      <c r="O881" t="s">
        <v>34</v>
      </c>
      <c r="P881" t="s">
        <v>4286</v>
      </c>
      <c r="R881" t="s">
        <v>29</v>
      </c>
      <c r="S881" t="s">
        <v>55</v>
      </c>
    </row>
    <row r="882" spans="1:19" x14ac:dyDescent="0.25">
      <c r="A882" t="s">
        <v>4287</v>
      </c>
      <c r="B882" t="s">
        <v>4288</v>
      </c>
      <c r="C882" t="s">
        <v>4289</v>
      </c>
      <c r="D882" t="s">
        <v>34</v>
      </c>
      <c r="E882" s="2">
        <v>45821</v>
      </c>
      <c r="F882" t="s">
        <v>43</v>
      </c>
      <c r="H882" t="s">
        <v>23</v>
      </c>
      <c r="I882" t="s">
        <v>24</v>
      </c>
      <c r="J882">
        <v>45</v>
      </c>
      <c r="K882">
        <v>88.54</v>
      </c>
      <c r="L882" t="s">
        <v>45</v>
      </c>
      <c r="M882" t="s">
        <v>36</v>
      </c>
      <c r="N882" t="s">
        <v>45</v>
      </c>
      <c r="O882" t="s">
        <v>34</v>
      </c>
      <c r="P882" t="s">
        <v>4290</v>
      </c>
      <c r="Q882" t="s">
        <v>4291</v>
      </c>
      <c r="R882" t="s">
        <v>54</v>
      </c>
      <c r="S882" t="s">
        <v>30</v>
      </c>
    </row>
    <row r="883" spans="1:19" x14ac:dyDescent="0.25">
      <c r="A883" t="s">
        <v>4292</v>
      </c>
      <c r="B883" t="s">
        <v>4293</v>
      </c>
      <c r="C883" t="s">
        <v>4294</v>
      </c>
      <c r="D883" t="s">
        <v>59</v>
      </c>
      <c r="E883" s="2">
        <v>45814</v>
      </c>
      <c r="F883" t="s">
        <v>43</v>
      </c>
      <c r="G883" t="s">
        <v>103</v>
      </c>
      <c r="H883" t="s">
        <v>164</v>
      </c>
      <c r="I883" t="s">
        <v>51</v>
      </c>
      <c r="J883">
        <v>90</v>
      </c>
      <c r="K883">
        <v>231.7</v>
      </c>
      <c r="L883" t="s">
        <v>26</v>
      </c>
      <c r="M883" t="s">
        <v>26</v>
      </c>
      <c r="N883" t="s">
        <v>103</v>
      </c>
      <c r="O883" t="s">
        <v>59</v>
      </c>
      <c r="P883" t="s">
        <v>4295</v>
      </c>
      <c r="R883" t="s">
        <v>54</v>
      </c>
      <c r="S883" t="s">
        <v>30</v>
      </c>
    </row>
    <row r="884" spans="1:19" x14ac:dyDescent="0.25">
      <c r="A884" t="s">
        <v>4296</v>
      </c>
      <c r="B884" t="s">
        <v>4297</v>
      </c>
      <c r="C884" t="s">
        <v>4298</v>
      </c>
      <c r="D884" t="s">
        <v>34</v>
      </c>
      <c r="E884" s="2">
        <v>45752</v>
      </c>
      <c r="F884" t="s">
        <v>22</v>
      </c>
      <c r="H884" t="s">
        <v>23</v>
      </c>
      <c r="I884" t="s">
        <v>44</v>
      </c>
      <c r="J884">
        <v>45</v>
      </c>
      <c r="K884">
        <v>78.27</v>
      </c>
      <c r="L884" t="s">
        <v>25</v>
      </c>
      <c r="M884" t="s">
        <v>79</v>
      </c>
      <c r="N884" t="s">
        <v>25</v>
      </c>
      <c r="O884" t="s">
        <v>59</v>
      </c>
      <c r="Q884" t="s">
        <v>4299</v>
      </c>
      <c r="R884" t="s">
        <v>64</v>
      </c>
      <c r="S884" t="s">
        <v>55</v>
      </c>
    </row>
    <row r="885" spans="1:19" x14ac:dyDescent="0.25">
      <c r="A885" t="s">
        <v>4300</v>
      </c>
      <c r="B885" t="s">
        <v>4301</v>
      </c>
      <c r="C885" t="s">
        <v>4302</v>
      </c>
      <c r="D885" t="s">
        <v>11</v>
      </c>
      <c r="E885" s="2">
        <v>45772</v>
      </c>
      <c r="F885" t="s">
        <v>22</v>
      </c>
      <c r="H885" t="s">
        <v>23</v>
      </c>
      <c r="I885" t="s">
        <v>35</v>
      </c>
      <c r="J885" t="s">
        <v>35</v>
      </c>
      <c r="K885">
        <v>0</v>
      </c>
      <c r="L885" t="s">
        <v>25</v>
      </c>
      <c r="M885" t="s">
        <v>26</v>
      </c>
      <c r="N885" t="s">
        <v>25</v>
      </c>
      <c r="O885" t="s">
        <v>11</v>
      </c>
      <c r="P885" t="s">
        <v>4303</v>
      </c>
      <c r="R885" t="s">
        <v>64</v>
      </c>
      <c r="S885" t="s">
        <v>30</v>
      </c>
    </row>
    <row r="886" spans="1:19" x14ac:dyDescent="0.25">
      <c r="A886" t="s">
        <v>4304</v>
      </c>
      <c r="B886" t="s">
        <v>4305</v>
      </c>
      <c r="C886" t="s">
        <v>4306</v>
      </c>
      <c r="D886" t="s">
        <v>34</v>
      </c>
      <c r="E886" s="2">
        <v>45780</v>
      </c>
      <c r="F886" t="s">
        <v>43</v>
      </c>
      <c r="H886" t="s">
        <v>23</v>
      </c>
      <c r="I886" t="s">
        <v>24</v>
      </c>
      <c r="J886">
        <v>90</v>
      </c>
      <c r="K886">
        <v>258.02999999999997</v>
      </c>
      <c r="L886" t="s">
        <v>45</v>
      </c>
      <c r="M886" t="s">
        <v>36</v>
      </c>
      <c r="N886" t="s">
        <v>45</v>
      </c>
      <c r="O886" t="s">
        <v>59</v>
      </c>
      <c r="P886" t="s">
        <v>4307</v>
      </c>
      <c r="R886" t="s">
        <v>29</v>
      </c>
      <c r="S886" t="s">
        <v>55</v>
      </c>
    </row>
    <row r="887" spans="1:19" x14ac:dyDescent="0.25">
      <c r="A887" t="s">
        <v>4308</v>
      </c>
      <c r="B887" t="s">
        <v>4309</v>
      </c>
      <c r="C887" t="s">
        <v>4310</v>
      </c>
      <c r="D887" t="s">
        <v>34</v>
      </c>
      <c r="E887" s="2">
        <v>45774</v>
      </c>
      <c r="F887" t="s">
        <v>22</v>
      </c>
      <c r="H887" t="s">
        <v>23</v>
      </c>
      <c r="I887" t="s">
        <v>61</v>
      </c>
      <c r="J887">
        <v>90</v>
      </c>
      <c r="K887">
        <v>202.46</v>
      </c>
      <c r="L887" t="s">
        <v>25</v>
      </c>
      <c r="M887" t="s">
        <v>36</v>
      </c>
      <c r="N887" t="s">
        <v>25</v>
      </c>
      <c r="O887" t="s">
        <v>34</v>
      </c>
      <c r="P887" t="s">
        <v>4311</v>
      </c>
      <c r="Q887" t="s">
        <v>4312</v>
      </c>
      <c r="R887" t="s">
        <v>64</v>
      </c>
      <c r="S887" t="s">
        <v>65</v>
      </c>
    </row>
    <row r="888" spans="1:19" x14ac:dyDescent="0.25">
      <c r="A888" t="s">
        <v>4313</v>
      </c>
      <c r="B888" t="s">
        <v>4314</v>
      </c>
      <c r="C888" t="s">
        <v>4315</v>
      </c>
      <c r="D888" t="s">
        <v>34</v>
      </c>
      <c r="E888" s="2">
        <v>45748</v>
      </c>
      <c r="F888" t="s">
        <v>22</v>
      </c>
      <c r="H888" t="s">
        <v>23</v>
      </c>
      <c r="I888" t="s">
        <v>35</v>
      </c>
      <c r="J888" t="s">
        <v>35</v>
      </c>
      <c r="K888">
        <v>145.66</v>
      </c>
      <c r="L888" t="s">
        <v>45</v>
      </c>
      <c r="M888" t="s">
        <v>26</v>
      </c>
      <c r="N888" t="s">
        <v>45</v>
      </c>
      <c r="O888" t="s">
        <v>34</v>
      </c>
      <c r="P888" t="s">
        <v>4316</v>
      </c>
      <c r="Q888" t="s">
        <v>4317</v>
      </c>
      <c r="R888" t="s">
        <v>64</v>
      </c>
      <c r="S888" t="s">
        <v>99</v>
      </c>
    </row>
    <row r="889" spans="1:19" x14ac:dyDescent="0.25">
      <c r="A889" t="s">
        <v>4318</v>
      </c>
      <c r="B889" t="s">
        <v>4319</v>
      </c>
      <c r="C889" t="s">
        <v>4320</v>
      </c>
      <c r="D889" t="s">
        <v>11</v>
      </c>
      <c r="E889" s="2">
        <v>45743</v>
      </c>
      <c r="F889" t="s">
        <v>22</v>
      </c>
      <c r="H889" t="s">
        <v>23</v>
      </c>
      <c r="I889" t="s">
        <v>355</v>
      </c>
      <c r="J889">
        <v>45</v>
      </c>
      <c r="K889">
        <v>191.91</v>
      </c>
      <c r="L889" t="s">
        <v>45</v>
      </c>
      <c r="M889" t="s">
        <v>26</v>
      </c>
      <c r="N889" t="s">
        <v>45</v>
      </c>
      <c r="O889" t="s">
        <v>11</v>
      </c>
      <c r="Q889" t="s">
        <v>4321</v>
      </c>
      <c r="R889" t="s">
        <v>133</v>
      </c>
      <c r="S889" t="s">
        <v>39</v>
      </c>
    </row>
    <row r="890" spans="1:19" x14ac:dyDescent="0.25">
      <c r="A890" t="s">
        <v>4322</v>
      </c>
      <c r="B890" t="s">
        <v>4323</v>
      </c>
      <c r="C890" t="s">
        <v>4324</v>
      </c>
      <c r="D890" t="s">
        <v>11</v>
      </c>
      <c r="E890" s="2">
        <v>45815</v>
      </c>
      <c r="F890" t="s">
        <v>22</v>
      </c>
      <c r="H890" t="s">
        <v>23</v>
      </c>
      <c r="I890" t="s">
        <v>91</v>
      </c>
      <c r="J890">
        <v>90</v>
      </c>
      <c r="K890">
        <v>0</v>
      </c>
      <c r="L890" t="s">
        <v>25</v>
      </c>
      <c r="M890" t="s">
        <v>26</v>
      </c>
      <c r="N890" t="s">
        <v>25</v>
      </c>
      <c r="O890" t="s">
        <v>59</v>
      </c>
      <c r="P890" t="s">
        <v>4325</v>
      </c>
      <c r="Q890" t="s">
        <v>4326</v>
      </c>
      <c r="R890" t="s">
        <v>54</v>
      </c>
      <c r="S890" t="s">
        <v>55</v>
      </c>
    </row>
    <row r="891" spans="1:19" x14ac:dyDescent="0.25">
      <c r="A891" t="s">
        <v>4327</v>
      </c>
      <c r="B891" t="s">
        <v>4328</v>
      </c>
      <c r="C891" t="s">
        <v>4329</v>
      </c>
      <c r="D891" t="s">
        <v>59</v>
      </c>
      <c r="E891" s="2">
        <v>45797</v>
      </c>
      <c r="F891" t="s">
        <v>43</v>
      </c>
      <c r="G891" t="s">
        <v>130</v>
      </c>
      <c r="H891" t="s">
        <v>23</v>
      </c>
      <c r="I891" t="s">
        <v>104</v>
      </c>
      <c r="J891">
        <v>120</v>
      </c>
      <c r="K891">
        <v>249.89</v>
      </c>
      <c r="L891" t="s">
        <v>26</v>
      </c>
      <c r="M891" t="s">
        <v>26</v>
      </c>
      <c r="N891" t="s">
        <v>130</v>
      </c>
      <c r="O891" t="s">
        <v>59</v>
      </c>
      <c r="Q891" t="s">
        <v>4330</v>
      </c>
      <c r="R891" t="s">
        <v>29</v>
      </c>
      <c r="S891" t="s">
        <v>99</v>
      </c>
    </row>
    <row r="892" spans="1:19" x14ac:dyDescent="0.25">
      <c r="A892" t="s">
        <v>4331</v>
      </c>
      <c r="B892" t="s">
        <v>4332</v>
      </c>
      <c r="C892" t="s">
        <v>4333</v>
      </c>
      <c r="D892" t="s">
        <v>59</v>
      </c>
      <c r="E892" s="2">
        <v>45746</v>
      </c>
      <c r="F892" t="s">
        <v>43</v>
      </c>
      <c r="G892" t="s">
        <v>130</v>
      </c>
      <c r="H892" t="s">
        <v>158</v>
      </c>
      <c r="I892" t="s">
        <v>35</v>
      </c>
      <c r="J892" t="s">
        <v>35</v>
      </c>
      <c r="K892">
        <v>205.06</v>
      </c>
      <c r="L892" t="s">
        <v>26</v>
      </c>
      <c r="M892" t="s">
        <v>26</v>
      </c>
      <c r="N892" t="s">
        <v>130</v>
      </c>
      <c r="O892" t="s">
        <v>59</v>
      </c>
      <c r="P892" t="s">
        <v>4334</v>
      </c>
      <c r="R892" t="s">
        <v>133</v>
      </c>
      <c r="S892" t="s">
        <v>65</v>
      </c>
    </row>
    <row r="893" spans="1:19" x14ac:dyDescent="0.25">
      <c r="A893" t="s">
        <v>4335</v>
      </c>
      <c r="B893" t="s">
        <v>4336</v>
      </c>
      <c r="C893" t="s">
        <v>4337</v>
      </c>
      <c r="D893" t="s">
        <v>34</v>
      </c>
      <c r="E893" s="2">
        <v>45742</v>
      </c>
      <c r="F893" t="s">
        <v>43</v>
      </c>
      <c r="H893" t="s">
        <v>23</v>
      </c>
      <c r="I893" t="s">
        <v>91</v>
      </c>
      <c r="J893">
        <v>120</v>
      </c>
      <c r="K893">
        <v>195.16</v>
      </c>
      <c r="L893" t="s">
        <v>45</v>
      </c>
      <c r="M893" t="s">
        <v>79</v>
      </c>
      <c r="N893" t="s">
        <v>45</v>
      </c>
      <c r="O893" t="s">
        <v>34</v>
      </c>
      <c r="P893" t="s">
        <v>4338</v>
      </c>
      <c r="R893" t="s">
        <v>133</v>
      </c>
      <c r="S893" t="s">
        <v>82</v>
      </c>
    </row>
    <row r="894" spans="1:19" x14ac:dyDescent="0.25">
      <c r="A894" t="s">
        <v>4339</v>
      </c>
      <c r="B894" t="s">
        <v>4340</v>
      </c>
      <c r="C894" t="s">
        <v>4341</v>
      </c>
      <c r="D894" t="s">
        <v>34</v>
      </c>
      <c r="E894" s="2">
        <v>45755</v>
      </c>
      <c r="F894" t="s">
        <v>43</v>
      </c>
      <c r="H894" t="s">
        <v>23</v>
      </c>
      <c r="I894" t="s">
        <v>44</v>
      </c>
      <c r="J894">
        <v>120</v>
      </c>
      <c r="K894">
        <v>16.93</v>
      </c>
      <c r="L894" t="s">
        <v>25</v>
      </c>
      <c r="M894" t="s">
        <v>79</v>
      </c>
      <c r="N894" t="s">
        <v>25</v>
      </c>
      <c r="O894" t="s">
        <v>34</v>
      </c>
      <c r="P894" t="s">
        <v>4342</v>
      </c>
      <c r="Q894" t="s">
        <v>4343</v>
      </c>
      <c r="R894" t="s">
        <v>64</v>
      </c>
      <c r="S894" t="s">
        <v>99</v>
      </c>
    </row>
    <row r="895" spans="1:19" x14ac:dyDescent="0.25">
      <c r="A895" t="s">
        <v>4344</v>
      </c>
      <c r="B895" t="s">
        <v>4345</v>
      </c>
      <c r="C895" t="s">
        <v>4346</v>
      </c>
      <c r="D895" t="s">
        <v>59</v>
      </c>
      <c r="E895" s="2">
        <v>45752</v>
      </c>
      <c r="F895" t="s">
        <v>22</v>
      </c>
      <c r="G895" t="s">
        <v>103</v>
      </c>
      <c r="H895" t="s">
        <v>23</v>
      </c>
      <c r="I895" t="s">
        <v>104</v>
      </c>
      <c r="J895">
        <v>120</v>
      </c>
      <c r="K895">
        <v>172.97</v>
      </c>
      <c r="L895" t="s">
        <v>26</v>
      </c>
      <c r="M895" t="s">
        <v>26</v>
      </c>
      <c r="N895" t="s">
        <v>103</v>
      </c>
      <c r="O895" t="s">
        <v>11</v>
      </c>
      <c r="P895" t="s">
        <v>4347</v>
      </c>
      <c r="Q895" t="s">
        <v>4348</v>
      </c>
      <c r="R895" t="s">
        <v>64</v>
      </c>
      <c r="S895" t="s">
        <v>55</v>
      </c>
    </row>
    <row r="896" spans="1:19" x14ac:dyDescent="0.25">
      <c r="A896" t="s">
        <v>4349</v>
      </c>
      <c r="B896" t="s">
        <v>4350</v>
      </c>
      <c r="C896" t="s">
        <v>4351</v>
      </c>
      <c r="D896" t="s">
        <v>34</v>
      </c>
      <c r="E896" s="2">
        <v>45749</v>
      </c>
      <c r="F896" t="s">
        <v>43</v>
      </c>
      <c r="H896" t="s">
        <v>23</v>
      </c>
      <c r="I896" t="s">
        <v>104</v>
      </c>
      <c r="J896">
        <v>90</v>
      </c>
      <c r="K896">
        <v>154.85</v>
      </c>
      <c r="L896" t="s">
        <v>25</v>
      </c>
      <c r="M896" t="s">
        <v>36</v>
      </c>
      <c r="N896" t="s">
        <v>25</v>
      </c>
      <c r="O896" t="s">
        <v>34</v>
      </c>
      <c r="P896" t="s">
        <v>4352</v>
      </c>
      <c r="Q896" t="s">
        <v>4353</v>
      </c>
      <c r="R896" t="s">
        <v>64</v>
      </c>
      <c r="S896" t="s">
        <v>82</v>
      </c>
    </row>
    <row r="897" spans="1:19" x14ac:dyDescent="0.25">
      <c r="A897" t="s">
        <v>4354</v>
      </c>
      <c r="B897" t="s">
        <v>4355</v>
      </c>
      <c r="C897" t="s">
        <v>4356</v>
      </c>
      <c r="D897" t="s">
        <v>34</v>
      </c>
      <c r="E897" s="2">
        <v>45757</v>
      </c>
      <c r="F897" t="s">
        <v>22</v>
      </c>
      <c r="H897" t="s">
        <v>23</v>
      </c>
      <c r="I897" t="s">
        <v>355</v>
      </c>
      <c r="J897">
        <v>90</v>
      </c>
      <c r="K897">
        <v>0</v>
      </c>
      <c r="L897" t="s">
        <v>45</v>
      </c>
      <c r="M897" t="s">
        <v>79</v>
      </c>
      <c r="N897" t="s">
        <v>45</v>
      </c>
      <c r="O897" t="s">
        <v>34</v>
      </c>
      <c r="P897" t="s">
        <v>4357</v>
      </c>
      <c r="Q897" t="s">
        <v>4358</v>
      </c>
      <c r="R897" t="s">
        <v>64</v>
      </c>
      <c r="S897" t="s">
        <v>39</v>
      </c>
    </row>
    <row r="898" spans="1:19" x14ac:dyDescent="0.25">
      <c r="A898" t="s">
        <v>4359</v>
      </c>
      <c r="B898" t="s">
        <v>4360</v>
      </c>
      <c r="C898" t="s">
        <v>4361</v>
      </c>
      <c r="D898" t="s">
        <v>11</v>
      </c>
      <c r="E898" s="2">
        <v>45757</v>
      </c>
      <c r="F898" t="s">
        <v>22</v>
      </c>
      <c r="H898" t="s">
        <v>23</v>
      </c>
      <c r="I898" t="s">
        <v>44</v>
      </c>
      <c r="J898">
        <v>90</v>
      </c>
      <c r="K898">
        <v>123.37</v>
      </c>
      <c r="L898" t="s">
        <v>45</v>
      </c>
      <c r="M898" t="s">
        <v>26</v>
      </c>
      <c r="N898" t="s">
        <v>45</v>
      </c>
      <c r="O898" t="s">
        <v>11</v>
      </c>
      <c r="P898" t="s">
        <v>4362</v>
      </c>
      <c r="Q898" t="s">
        <v>4363</v>
      </c>
      <c r="R898" t="s">
        <v>64</v>
      </c>
      <c r="S898" t="s">
        <v>39</v>
      </c>
    </row>
    <row r="899" spans="1:19" x14ac:dyDescent="0.25">
      <c r="A899" t="s">
        <v>4364</v>
      </c>
      <c r="B899" t="s">
        <v>4365</v>
      </c>
      <c r="C899" t="s">
        <v>4366</v>
      </c>
      <c r="D899" t="s">
        <v>11</v>
      </c>
      <c r="E899" s="2">
        <v>45815</v>
      </c>
      <c r="F899" t="s">
        <v>43</v>
      </c>
      <c r="H899" t="s">
        <v>23</v>
      </c>
      <c r="I899" t="s">
        <v>137</v>
      </c>
      <c r="J899">
        <v>45</v>
      </c>
      <c r="K899">
        <v>23.23</v>
      </c>
      <c r="L899" t="s">
        <v>45</v>
      </c>
      <c r="M899" t="s">
        <v>26</v>
      </c>
      <c r="N899" t="s">
        <v>45</v>
      </c>
      <c r="O899" t="s">
        <v>11</v>
      </c>
      <c r="P899" t="s">
        <v>4367</v>
      </c>
      <c r="Q899" t="s">
        <v>4368</v>
      </c>
      <c r="R899" t="s">
        <v>54</v>
      </c>
      <c r="S899" t="s">
        <v>55</v>
      </c>
    </row>
    <row r="900" spans="1:19" x14ac:dyDescent="0.25">
      <c r="A900" t="s">
        <v>4369</v>
      </c>
      <c r="B900" t="s">
        <v>4370</v>
      </c>
      <c r="C900" t="s">
        <v>4371</v>
      </c>
      <c r="D900" t="s">
        <v>11</v>
      </c>
      <c r="E900" s="2">
        <v>45803</v>
      </c>
      <c r="F900" t="s">
        <v>43</v>
      </c>
      <c r="H900" t="s">
        <v>23</v>
      </c>
      <c r="I900" t="s">
        <v>44</v>
      </c>
      <c r="J900">
        <v>90</v>
      </c>
      <c r="K900">
        <v>66.53</v>
      </c>
      <c r="L900" t="s">
        <v>45</v>
      </c>
      <c r="M900" t="s">
        <v>26</v>
      </c>
      <c r="N900" t="s">
        <v>45</v>
      </c>
      <c r="O900" t="s">
        <v>34</v>
      </c>
      <c r="Q900" t="s">
        <v>4372</v>
      </c>
      <c r="R900" t="s">
        <v>29</v>
      </c>
      <c r="S900" t="s">
        <v>87</v>
      </c>
    </row>
    <row r="901" spans="1:19" x14ac:dyDescent="0.25">
      <c r="A901" t="s">
        <v>4373</v>
      </c>
      <c r="B901" t="s">
        <v>4374</v>
      </c>
      <c r="C901" t="s">
        <v>4375</v>
      </c>
      <c r="D901" t="s">
        <v>34</v>
      </c>
      <c r="E901" s="2">
        <v>45751</v>
      </c>
      <c r="F901" t="s">
        <v>43</v>
      </c>
      <c r="H901" t="s">
        <v>23</v>
      </c>
      <c r="I901" t="s">
        <v>230</v>
      </c>
      <c r="J901">
        <v>45</v>
      </c>
      <c r="K901">
        <v>68.459999999999994</v>
      </c>
      <c r="L901" t="s">
        <v>45</v>
      </c>
      <c r="M901" t="s">
        <v>79</v>
      </c>
      <c r="N901" t="s">
        <v>45</v>
      </c>
      <c r="O901" t="s">
        <v>34</v>
      </c>
      <c r="P901" t="s">
        <v>4376</v>
      </c>
      <c r="Q901" t="s">
        <v>4377</v>
      </c>
      <c r="R901" t="s">
        <v>64</v>
      </c>
      <c r="S901" t="s">
        <v>30</v>
      </c>
    </row>
    <row r="902" spans="1:19" x14ac:dyDescent="0.25">
      <c r="A902" t="s">
        <v>4378</v>
      </c>
      <c r="B902" t="s">
        <v>4379</v>
      </c>
      <c r="C902" t="s">
        <v>4380</v>
      </c>
      <c r="D902" t="s">
        <v>11</v>
      </c>
      <c r="E902" s="2">
        <v>45781</v>
      </c>
      <c r="F902" t="s">
        <v>22</v>
      </c>
      <c r="H902" t="s">
        <v>23</v>
      </c>
      <c r="I902" t="s">
        <v>24</v>
      </c>
      <c r="J902">
        <v>45</v>
      </c>
      <c r="K902">
        <v>94.83</v>
      </c>
      <c r="L902" t="s">
        <v>25</v>
      </c>
      <c r="M902" t="s">
        <v>26</v>
      </c>
      <c r="N902" t="s">
        <v>25</v>
      </c>
      <c r="O902" t="s">
        <v>34</v>
      </c>
      <c r="P902" t="s">
        <v>4381</v>
      </c>
      <c r="Q902" t="s">
        <v>4382</v>
      </c>
      <c r="R902" t="s">
        <v>29</v>
      </c>
      <c r="S902" t="s">
        <v>65</v>
      </c>
    </row>
    <row r="903" spans="1:19" x14ac:dyDescent="0.25">
      <c r="A903" t="s">
        <v>4383</v>
      </c>
      <c r="B903" t="s">
        <v>4384</v>
      </c>
      <c r="C903" t="s">
        <v>4385</v>
      </c>
      <c r="D903" t="s">
        <v>11</v>
      </c>
      <c r="E903" s="2">
        <v>45758</v>
      </c>
      <c r="F903" t="s">
        <v>43</v>
      </c>
      <c r="H903" t="s">
        <v>23</v>
      </c>
      <c r="I903" t="s">
        <v>91</v>
      </c>
      <c r="J903">
        <v>90</v>
      </c>
      <c r="K903">
        <v>254.85</v>
      </c>
      <c r="L903" t="s">
        <v>45</v>
      </c>
      <c r="M903" t="s">
        <v>26</v>
      </c>
      <c r="N903" t="s">
        <v>45</v>
      </c>
      <c r="O903" t="s">
        <v>34</v>
      </c>
      <c r="P903" t="s">
        <v>4386</v>
      </c>
      <c r="Q903" t="s">
        <v>4387</v>
      </c>
      <c r="R903" t="s">
        <v>64</v>
      </c>
      <c r="S903" t="s">
        <v>30</v>
      </c>
    </row>
    <row r="904" spans="1:19" x14ac:dyDescent="0.25">
      <c r="A904" t="s">
        <v>4388</v>
      </c>
      <c r="B904" t="s">
        <v>4389</v>
      </c>
      <c r="C904" t="s">
        <v>4390</v>
      </c>
      <c r="D904" t="s">
        <v>59</v>
      </c>
      <c r="E904" s="2">
        <v>45748</v>
      </c>
      <c r="F904" t="s">
        <v>43</v>
      </c>
      <c r="G904" t="s">
        <v>130</v>
      </c>
      <c r="H904" t="s">
        <v>164</v>
      </c>
      <c r="I904" t="s">
        <v>44</v>
      </c>
      <c r="J904">
        <v>45</v>
      </c>
      <c r="K904">
        <v>276.01</v>
      </c>
      <c r="L904" t="s">
        <v>26</v>
      </c>
      <c r="M904" t="s">
        <v>26</v>
      </c>
      <c r="N904" t="s">
        <v>130</v>
      </c>
      <c r="O904" t="s">
        <v>59</v>
      </c>
      <c r="Q904" t="s">
        <v>4391</v>
      </c>
      <c r="R904" t="s">
        <v>64</v>
      </c>
      <c r="S904" t="s">
        <v>99</v>
      </c>
    </row>
    <row r="905" spans="1:19" x14ac:dyDescent="0.25">
      <c r="A905" t="s">
        <v>4392</v>
      </c>
      <c r="B905" t="s">
        <v>4393</v>
      </c>
      <c r="C905" t="s">
        <v>4394</v>
      </c>
      <c r="D905" t="s">
        <v>34</v>
      </c>
      <c r="E905" s="2">
        <v>45782</v>
      </c>
      <c r="F905" t="s">
        <v>22</v>
      </c>
      <c r="H905" t="s">
        <v>23</v>
      </c>
      <c r="I905" t="s">
        <v>104</v>
      </c>
      <c r="J905">
        <v>120</v>
      </c>
      <c r="K905">
        <v>287.39</v>
      </c>
      <c r="L905" t="s">
        <v>45</v>
      </c>
      <c r="M905" t="s">
        <v>36</v>
      </c>
      <c r="N905" t="s">
        <v>45</v>
      </c>
      <c r="O905" t="s">
        <v>59</v>
      </c>
      <c r="P905" t="s">
        <v>4395</v>
      </c>
      <c r="Q905" t="s">
        <v>4396</v>
      </c>
      <c r="R905" t="s">
        <v>29</v>
      </c>
      <c r="S905" t="s">
        <v>87</v>
      </c>
    </row>
    <row r="906" spans="1:19" x14ac:dyDescent="0.25">
      <c r="A906" t="s">
        <v>4397</v>
      </c>
      <c r="B906" t="s">
        <v>4398</v>
      </c>
      <c r="C906" t="s">
        <v>4399</v>
      </c>
      <c r="D906" t="s">
        <v>34</v>
      </c>
      <c r="E906" s="2">
        <v>45760</v>
      </c>
      <c r="F906" t="s">
        <v>22</v>
      </c>
      <c r="H906" t="s">
        <v>23</v>
      </c>
      <c r="I906" t="s">
        <v>91</v>
      </c>
      <c r="J906">
        <v>120</v>
      </c>
      <c r="K906">
        <v>159.41999999999999</v>
      </c>
      <c r="L906" t="s">
        <v>25</v>
      </c>
      <c r="M906" t="s">
        <v>79</v>
      </c>
      <c r="N906" t="s">
        <v>25</v>
      </c>
      <c r="O906" t="s">
        <v>34</v>
      </c>
      <c r="Q906" t="s">
        <v>4400</v>
      </c>
      <c r="R906" t="s">
        <v>64</v>
      </c>
      <c r="S906" t="s">
        <v>65</v>
      </c>
    </row>
    <row r="907" spans="1:19" x14ac:dyDescent="0.25">
      <c r="A907" t="s">
        <v>4401</v>
      </c>
      <c r="B907" t="s">
        <v>4402</v>
      </c>
      <c r="C907" t="s">
        <v>4403</v>
      </c>
      <c r="D907" t="s">
        <v>11</v>
      </c>
      <c r="E907" s="2">
        <v>45741</v>
      </c>
      <c r="F907" t="s">
        <v>43</v>
      </c>
      <c r="H907" t="s">
        <v>23</v>
      </c>
      <c r="I907" t="s">
        <v>35</v>
      </c>
      <c r="J907" t="s">
        <v>35</v>
      </c>
      <c r="K907">
        <v>92.46</v>
      </c>
      <c r="L907" t="s">
        <v>45</v>
      </c>
      <c r="M907" t="s">
        <v>26</v>
      </c>
      <c r="N907" t="s">
        <v>45</v>
      </c>
      <c r="O907" t="s">
        <v>11</v>
      </c>
      <c r="P907" t="s">
        <v>4404</v>
      </c>
      <c r="Q907" t="s">
        <v>4405</v>
      </c>
      <c r="R907" t="s">
        <v>133</v>
      </c>
      <c r="S907" t="s">
        <v>99</v>
      </c>
    </row>
    <row r="908" spans="1:19" x14ac:dyDescent="0.25">
      <c r="A908" t="s">
        <v>4406</v>
      </c>
      <c r="B908" t="s">
        <v>4407</v>
      </c>
      <c r="C908" t="s">
        <v>4408</v>
      </c>
      <c r="D908" t="s">
        <v>11</v>
      </c>
      <c r="E908" s="2">
        <v>45795</v>
      </c>
      <c r="F908" t="s">
        <v>22</v>
      </c>
      <c r="H908" t="s">
        <v>23</v>
      </c>
      <c r="I908" t="s">
        <v>51</v>
      </c>
      <c r="J908">
        <v>90</v>
      </c>
      <c r="K908">
        <v>237.49</v>
      </c>
      <c r="L908" t="s">
        <v>45</v>
      </c>
      <c r="M908" t="s">
        <v>26</v>
      </c>
      <c r="N908" t="s">
        <v>45</v>
      </c>
      <c r="O908" t="s">
        <v>11</v>
      </c>
      <c r="P908" t="s">
        <v>4409</v>
      </c>
      <c r="Q908" t="s">
        <v>4410</v>
      </c>
      <c r="R908" t="s">
        <v>29</v>
      </c>
      <c r="S908" t="s">
        <v>65</v>
      </c>
    </row>
    <row r="909" spans="1:19" x14ac:dyDescent="0.25">
      <c r="A909" t="s">
        <v>4411</v>
      </c>
      <c r="B909" t="s">
        <v>4412</v>
      </c>
      <c r="C909" t="s">
        <v>4413</v>
      </c>
      <c r="D909" t="s">
        <v>11</v>
      </c>
      <c r="E909" s="2">
        <v>45769</v>
      </c>
      <c r="F909" t="s">
        <v>43</v>
      </c>
      <c r="H909" t="s">
        <v>23</v>
      </c>
      <c r="I909" t="s">
        <v>91</v>
      </c>
      <c r="J909">
        <v>120</v>
      </c>
      <c r="K909">
        <v>0</v>
      </c>
      <c r="L909" t="s">
        <v>25</v>
      </c>
      <c r="M909" t="s">
        <v>26</v>
      </c>
      <c r="N909" t="s">
        <v>25</v>
      </c>
      <c r="O909" t="s">
        <v>59</v>
      </c>
      <c r="P909" t="s">
        <v>4414</v>
      </c>
      <c r="Q909" t="s">
        <v>4415</v>
      </c>
      <c r="R909" t="s">
        <v>64</v>
      </c>
      <c r="S909" t="s">
        <v>99</v>
      </c>
    </row>
    <row r="910" spans="1:19" x14ac:dyDescent="0.25">
      <c r="A910" t="s">
        <v>4416</v>
      </c>
      <c r="B910" t="s">
        <v>4417</v>
      </c>
      <c r="C910" t="s">
        <v>4418</v>
      </c>
      <c r="D910" t="s">
        <v>11</v>
      </c>
      <c r="E910" s="2">
        <v>45813</v>
      </c>
      <c r="F910" t="s">
        <v>22</v>
      </c>
      <c r="H910" t="s">
        <v>23</v>
      </c>
      <c r="I910" t="s">
        <v>44</v>
      </c>
      <c r="J910">
        <v>120</v>
      </c>
      <c r="K910">
        <v>231.6</v>
      </c>
      <c r="L910" t="s">
        <v>45</v>
      </c>
      <c r="M910" t="s">
        <v>26</v>
      </c>
      <c r="N910" t="s">
        <v>45</v>
      </c>
      <c r="O910" t="s">
        <v>11</v>
      </c>
      <c r="P910" t="s">
        <v>4419</v>
      </c>
      <c r="Q910" t="s">
        <v>4420</v>
      </c>
      <c r="R910" t="s">
        <v>54</v>
      </c>
      <c r="S910" t="s">
        <v>39</v>
      </c>
    </row>
    <row r="911" spans="1:19" x14ac:dyDescent="0.25">
      <c r="A911" t="s">
        <v>4421</v>
      </c>
      <c r="B911" t="s">
        <v>4422</v>
      </c>
      <c r="C911" t="s">
        <v>4423</v>
      </c>
      <c r="D911" t="s">
        <v>59</v>
      </c>
      <c r="E911" s="2">
        <v>45766</v>
      </c>
      <c r="F911" t="s">
        <v>43</v>
      </c>
      <c r="G911" t="s">
        <v>130</v>
      </c>
      <c r="H911" t="s">
        <v>158</v>
      </c>
      <c r="I911" t="s">
        <v>91</v>
      </c>
      <c r="J911">
        <v>120</v>
      </c>
      <c r="K911">
        <v>289.38</v>
      </c>
      <c r="L911" t="s">
        <v>26</v>
      </c>
      <c r="M911" t="s">
        <v>26</v>
      </c>
      <c r="N911" t="s">
        <v>130</v>
      </c>
      <c r="O911" t="s">
        <v>11</v>
      </c>
      <c r="P911" t="s">
        <v>4424</v>
      </c>
      <c r="Q911" t="s">
        <v>4425</v>
      </c>
      <c r="R911" t="s">
        <v>64</v>
      </c>
      <c r="S911" t="s">
        <v>55</v>
      </c>
    </row>
    <row r="912" spans="1:19" x14ac:dyDescent="0.25">
      <c r="A912" t="s">
        <v>4426</v>
      </c>
      <c r="B912" t="s">
        <v>4427</v>
      </c>
      <c r="C912" t="s">
        <v>4428</v>
      </c>
      <c r="D912" t="s">
        <v>11</v>
      </c>
      <c r="E912" s="2">
        <v>45795</v>
      </c>
      <c r="F912" t="s">
        <v>22</v>
      </c>
      <c r="H912" t="s">
        <v>23</v>
      </c>
      <c r="I912" t="s">
        <v>355</v>
      </c>
      <c r="J912">
        <v>120</v>
      </c>
      <c r="K912">
        <v>78.97</v>
      </c>
      <c r="L912" t="s">
        <v>25</v>
      </c>
      <c r="M912" t="s">
        <v>26</v>
      </c>
      <c r="N912" t="s">
        <v>25</v>
      </c>
      <c r="O912" t="s">
        <v>11</v>
      </c>
      <c r="P912" t="s">
        <v>4429</v>
      </c>
      <c r="Q912" t="s">
        <v>4430</v>
      </c>
      <c r="R912" t="s">
        <v>29</v>
      </c>
      <c r="S912" t="s">
        <v>65</v>
      </c>
    </row>
    <row r="913" spans="1:19" x14ac:dyDescent="0.25">
      <c r="A913" t="s">
        <v>4431</v>
      </c>
      <c r="B913" t="s">
        <v>4432</v>
      </c>
      <c r="C913" t="s">
        <v>4433</v>
      </c>
      <c r="D913" t="s">
        <v>11</v>
      </c>
      <c r="E913" s="2">
        <v>45775</v>
      </c>
      <c r="F913" t="s">
        <v>22</v>
      </c>
      <c r="H913" t="s">
        <v>23</v>
      </c>
      <c r="I913" t="s">
        <v>35</v>
      </c>
      <c r="J913" t="s">
        <v>35</v>
      </c>
      <c r="K913">
        <v>0</v>
      </c>
      <c r="L913" t="s">
        <v>45</v>
      </c>
      <c r="M913" t="s">
        <v>26</v>
      </c>
      <c r="N913" t="s">
        <v>45</v>
      </c>
      <c r="O913" t="s">
        <v>11</v>
      </c>
      <c r="P913" t="s">
        <v>4434</v>
      </c>
      <c r="Q913" t="s">
        <v>4435</v>
      </c>
      <c r="R913" t="s">
        <v>64</v>
      </c>
      <c r="S913" t="s">
        <v>87</v>
      </c>
    </row>
    <row r="914" spans="1:19" x14ac:dyDescent="0.25">
      <c r="A914" t="s">
        <v>4436</v>
      </c>
      <c r="B914" t="s">
        <v>4437</v>
      </c>
      <c r="C914" t="s">
        <v>4438</v>
      </c>
      <c r="D914" t="s">
        <v>59</v>
      </c>
      <c r="E914" s="2">
        <v>45819</v>
      </c>
      <c r="F914" t="s">
        <v>43</v>
      </c>
      <c r="G914" t="s">
        <v>60</v>
      </c>
      <c r="H914" t="s">
        <v>164</v>
      </c>
      <c r="I914" t="s">
        <v>35</v>
      </c>
      <c r="J914" t="s">
        <v>35</v>
      </c>
      <c r="K914">
        <v>0</v>
      </c>
      <c r="L914" t="s">
        <v>26</v>
      </c>
      <c r="M914" t="s">
        <v>26</v>
      </c>
      <c r="N914" t="s">
        <v>60</v>
      </c>
      <c r="O914" t="s">
        <v>59</v>
      </c>
      <c r="Q914" t="s">
        <v>4439</v>
      </c>
      <c r="R914" t="s">
        <v>54</v>
      </c>
      <c r="S914" t="s">
        <v>82</v>
      </c>
    </row>
    <row r="915" spans="1:19" x14ac:dyDescent="0.25">
      <c r="A915" t="s">
        <v>4440</v>
      </c>
      <c r="B915" t="s">
        <v>4441</v>
      </c>
      <c r="C915" t="s">
        <v>4442</v>
      </c>
      <c r="D915" t="s">
        <v>11</v>
      </c>
      <c r="E915" s="2">
        <v>45809</v>
      </c>
      <c r="F915" t="s">
        <v>22</v>
      </c>
      <c r="H915" t="s">
        <v>23</v>
      </c>
      <c r="I915" t="s">
        <v>51</v>
      </c>
      <c r="J915">
        <v>90</v>
      </c>
      <c r="K915">
        <v>199.89</v>
      </c>
      <c r="L915" t="s">
        <v>45</v>
      </c>
      <c r="M915" t="s">
        <v>26</v>
      </c>
      <c r="N915" t="s">
        <v>45</v>
      </c>
      <c r="O915" t="s">
        <v>11</v>
      </c>
      <c r="P915" t="s">
        <v>4443</v>
      </c>
      <c r="Q915" t="s">
        <v>4444</v>
      </c>
      <c r="R915" t="s">
        <v>54</v>
      </c>
      <c r="S915" t="s">
        <v>65</v>
      </c>
    </row>
    <row r="916" spans="1:19" x14ac:dyDescent="0.25">
      <c r="A916" t="s">
        <v>4445</v>
      </c>
      <c r="B916" t="s">
        <v>4446</v>
      </c>
      <c r="C916" t="s">
        <v>4447</v>
      </c>
      <c r="D916" t="s">
        <v>11</v>
      </c>
      <c r="E916" s="2">
        <v>45814</v>
      </c>
      <c r="F916" t="s">
        <v>43</v>
      </c>
      <c r="H916" t="s">
        <v>23</v>
      </c>
      <c r="I916" t="s">
        <v>104</v>
      </c>
      <c r="J916">
        <v>90</v>
      </c>
      <c r="K916">
        <v>215.15</v>
      </c>
      <c r="L916" t="s">
        <v>25</v>
      </c>
      <c r="M916" t="s">
        <v>26</v>
      </c>
      <c r="N916" t="s">
        <v>25</v>
      </c>
      <c r="O916" t="s">
        <v>11</v>
      </c>
      <c r="P916" t="s">
        <v>4448</v>
      </c>
      <c r="Q916" t="s">
        <v>4449</v>
      </c>
      <c r="R916" t="s">
        <v>54</v>
      </c>
      <c r="S916" t="s">
        <v>30</v>
      </c>
    </row>
    <row r="917" spans="1:19" x14ac:dyDescent="0.25">
      <c r="A917" t="s">
        <v>4450</v>
      </c>
      <c r="B917" t="s">
        <v>4451</v>
      </c>
      <c r="C917" t="s">
        <v>4452</v>
      </c>
      <c r="D917" t="s">
        <v>59</v>
      </c>
      <c r="E917" s="2">
        <v>45815</v>
      </c>
      <c r="F917" t="s">
        <v>43</v>
      </c>
      <c r="G917" t="s">
        <v>130</v>
      </c>
      <c r="H917" t="s">
        <v>158</v>
      </c>
      <c r="I917" t="s">
        <v>104</v>
      </c>
      <c r="J917">
        <v>45</v>
      </c>
      <c r="K917">
        <v>104.74</v>
      </c>
      <c r="L917" t="s">
        <v>26</v>
      </c>
      <c r="M917" t="s">
        <v>26</v>
      </c>
      <c r="N917" t="s">
        <v>130</v>
      </c>
      <c r="O917" t="s">
        <v>11</v>
      </c>
      <c r="Q917" t="s">
        <v>4453</v>
      </c>
      <c r="R917" t="s">
        <v>54</v>
      </c>
      <c r="S917" t="s">
        <v>55</v>
      </c>
    </row>
    <row r="918" spans="1:19" x14ac:dyDescent="0.25">
      <c r="A918" t="s">
        <v>4454</v>
      </c>
      <c r="B918" t="s">
        <v>4455</v>
      </c>
      <c r="C918" t="s">
        <v>4456</v>
      </c>
      <c r="D918" t="s">
        <v>11</v>
      </c>
      <c r="E918" s="2">
        <v>45823</v>
      </c>
      <c r="F918" t="s">
        <v>22</v>
      </c>
      <c r="H918" t="s">
        <v>23</v>
      </c>
      <c r="I918" t="s">
        <v>355</v>
      </c>
      <c r="J918">
        <v>45</v>
      </c>
      <c r="K918">
        <v>268.95</v>
      </c>
      <c r="L918" t="s">
        <v>45</v>
      </c>
      <c r="M918" t="s">
        <v>26</v>
      </c>
      <c r="N918" t="s">
        <v>45</v>
      </c>
      <c r="O918" t="s">
        <v>11</v>
      </c>
      <c r="P918" t="s">
        <v>4457</v>
      </c>
      <c r="Q918" t="s">
        <v>4458</v>
      </c>
      <c r="R918" t="s">
        <v>54</v>
      </c>
      <c r="S918" t="s">
        <v>65</v>
      </c>
    </row>
    <row r="919" spans="1:19" x14ac:dyDescent="0.25">
      <c r="A919" t="s">
        <v>4459</v>
      </c>
      <c r="B919" t="s">
        <v>4460</v>
      </c>
      <c r="C919" t="s">
        <v>4461</v>
      </c>
      <c r="D919" t="s">
        <v>59</v>
      </c>
      <c r="E919" s="2">
        <v>45754</v>
      </c>
      <c r="F919" t="s">
        <v>43</v>
      </c>
      <c r="G919" t="s">
        <v>60</v>
      </c>
      <c r="H919" t="s">
        <v>23</v>
      </c>
      <c r="I919" t="s">
        <v>44</v>
      </c>
      <c r="J919">
        <v>45</v>
      </c>
      <c r="K919">
        <v>0</v>
      </c>
      <c r="L919" t="s">
        <v>26</v>
      </c>
      <c r="M919" t="s">
        <v>26</v>
      </c>
      <c r="N919" t="s">
        <v>60</v>
      </c>
      <c r="O919" t="s">
        <v>59</v>
      </c>
      <c r="P919" t="s">
        <v>4462</v>
      </c>
      <c r="Q919" t="s">
        <v>4463</v>
      </c>
      <c r="R919" t="s">
        <v>64</v>
      </c>
      <c r="S919" t="s">
        <v>87</v>
      </c>
    </row>
    <row r="920" spans="1:19" x14ac:dyDescent="0.25">
      <c r="A920" t="s">
        <v>4464</v>
      </c>
      <c r="B920" t="s">
        <v>4465</v>
      </c>
      <c r="C920" t="s">
        <v>4466</v>
      </c>
      <c r="D920" t="s">
        <v>34</v>
      </c>
      <c r="E920" s="2">
        <v>45761</v>
      </c>
      <c r="F920" t="s">
        <v>43</v>
      </c>
      <c r="H920" t="s">
        <v>23</v>
      </c>
      <c r="I920" t="s">
        <v>24</v>
      </c>
      <c r="J920">
        <v>45</v>
      </c>
      <c r="K920">
        <v>262.54000000000002</v>
      </c>
      <c r="L920" t="s">
        <v>25</v>
      </c>
      <c r="M920" t="s">
        <v>69</v>
      </c>
      <c r="N920" t="s">
        <v>25</v>
      </c>
      <c r="O920" t="s">
        <v>34</v>
      </c>
      <c r="P920" t="s">
        <v>4467</v>
      </c>
      <c r="Q920" t="s">
        <v>4468</v>
      </c>
      <c r="R920" t="s">
        <v>64</v>
      </c>
      <c r="S920" t="s">
        <v>87</v>
      </c>
    </row>
    <row r="921" spans="1:19" x14ac:dyDescent="0.25">
      <c r="A921" t="s">
        <v>4469</v>
      </c>
      <c r="B921" t="s">
        <v>4470</v>
      </c>
      <c r="C921" t="s">
        <v>4471</v>
      </c>
      <c r="D921" t="s">
        <v>34</v>
      </c>
      <c r="E921" s="2">
        <v>45805</v>
      </c>
      <c r="F921" t="s">
        <v>22</v>
      </c>
      <c r="H921" t="s">
        <v>23</v>
      </c>
      <c r="I921" t="s">
        <v>44</v>
      </c>
      <c r="J921">
        <v>120</v>
      </c>
      <c r="K921">
        <v>100.97</v>
      </c>
      <c r="L921" t="s">
        <v>25</v>
      </c>
      <c r="M921" t="s">
        <v>26</v>
      </c>
      <c r="N921" t="s">
        <v>25</v>
      </c>
      <c r="O921" t="s">
        <v>34</v>
      </c>
      <c r="P921" t="s">
        <v>4472</v>
      </c>
      <c r="Q921" t="s">
        <v>4473</v>
      </c>
      <c r="R921" t="s">
        <v>29</v>
      </c>
      <c r="S921" t="s">
        <v>82</v>
      </c>
    </row>
    <row r="922" spans="1:19" x14ac:dyDescent="0.25">
      <c r="A922" t="s">
        <v>4474</v>
      </c>
      <c r="B922" t="s">
        <v>4475</v>
      </c>
      <c r="C922" t="s">
        <v>4476</v>
      </c>
      <c r="D922" t="s">
        <v>34</v>
      </c>
      <c r="E922" s="2">
        <v>45766</v>
      </c>
      <c r="F922" t="s">
        <v>22</v>
      </c>
      <c r="H922" t="s">
        <v>23</v>
      </c>
      <c r="I922" t="s">
        <v>61</v>
      </c>
      <c r="J922">
        <v>90</v>
      </c>
      <c r="K922">
        <v>288.29000000000002</v>
      </c>
      <c r="L922" t="s">
        <v>45</v>
      </c>
      <c r="M922" t="s">
        <v>79</v>
      </c>
      <c r="N922" t="s">
        <v>45</v>
      </c>
      <c r="O922" t="s">
        <v>34</v>
      </c>
      <c r="P922" t="s">
        <v>4477</v>
      </c>
      <c r="R922" t="s">
        <v>64</v>
      </c>
      <c r="S922" t="s">
        <v>55</v>
      </c>
    </row>
    <row r="923" spans="1:19" x14ac:dyDescent="0.25">
      <c r="A923" t="s">
        <v>4478</v>
      </c>
      <c r="B923" t="s">
        <v>4479</v>
      </c>
      <c r="C923" t="s">
        <v>4480</v>
      </c>
      <c r="D923" t="s">
        <v>11</v>
      </c>
      <c r="E923" s="2">
        <v>45803</v>
      </c>
      <c r="F923" t="s">
        <v>22</v>
      </c>
      <c r="H923" t="s">
        <v>23</v>
      </c>
      <c r="I923" t="s">
        <v>24</v>
      </c>
      <c r="J923">
        <v>120</v>
      </c>
      <c r="K923">
        <v>16.28</v>
      </c>
      <c r="L923" t="s">
        <v>45</v>
      </c>
      <c r="M923" t="s">
        <v>26</v>
      </c>
      <c r="N923" t="s">
        <v>45</v>
      </c>
      <c r="O923" t="s">
        <v>11</v>
      </c>
      <c r="P923" t="s">
        <v>4481</v>
      </c>
      <c r="Q923" t="s">
        <v>4482</v>
      </c>
      <c r="R923" t="s">
        <v>29</v>
      </c>
      <c r="S923" t="s">
        <v>87</v>
      </c>
    </row>
    <row r="924" spans="1:19" x14ac:dyDescent="0.25">
      <c r="A924" t="s">
        <v>4483</v>
      </c>
      <c r="B924" t="s">
        <v>4484</v>
      </c>
      <c r="C924" t="s">
        <v>4485</v>
      </c>
      <c r="D924" t="s">
        <v>34</v>
      </c>
      <c r="E924" s="2">
        <v>45742</v>
      </c>
      <c r="F924" t="s">
        <v>43</v>
      </c>
      <c r="H924" t="s">
        <v>23</v>
      </c>
      <c r="I924" t="s">
        <v>355</v>
      </c>
      <c r="J924">
        <v>120</v>
      </c>
      <c r="K924">
        <v>0</v>
      </c>
      <c r="L924" t="s">
        <v>45</v>
      </c>
      <c r="M924" t="s">
        <v>69</v>
      </c>
      <c r="N924" t="s">
        <v>45</v>
      </c>
      <c r="O924" t="s">
        <v>59</v>
      </c>
      <c r="P924" t="s">
        <v>4486</v>
      </c>
      <c r="Q924" t="s">
        <v>4487</v>
      </c>
      <c r="R924" t="s">
        <v>133</v>
      </c>
      <c r="S924" t="s">
        <v>82</v>
      </c>
    </row>
    <row r="925" spans="1:19" x14ac:dyDescent="0.25">
      <c r="A925" t="s">
        <v>4488</v>
      </c>
      <c r="B925" t="s">
        <v>4489</v>
      </c>
      <c r="C925" t="s">
        <v>4490</v>
      </c>
      <c r="D925" t="s">
        <v>34</v>
      </c>
      <c r="E925" s="2">
        <v>45750</v>
      </c>
      <c r="F925" t="s">
        <v>22</v>
      </c>
      <c r="H925" t="s">
        <v>23</v>
      </c>
      <c r="I925" t="s">
        <v>355</v>
      </c>
      <c r="J925">
        <v>120</v>
      </c>
      <c r="K925">
        <v>220.88</v>
      </c>
      <c r="L925" t="s">
        <v>45</v>
      </c>
      <c r="M925" t="s">
        <v>79</v>
      </c>
      <c r="N925" t="s">
        <v>45</v>
      </c>
      <c r="O925" t="s">
        <v>34</v>
      </c>
      <c r="P925" t="s">
        <v>4491</v>
      </c>
      <c r="Q925" t="s">
        <v>4492</v>
      </c>
      <c r="R925" t="s">
        <v>64</v>
      </c>
      <c r="S925" t="s">
        <v>39</v>
      </c>
    </row>
    <row r="926" spans="1:19" x14ac:dyDescent="0.25">
      <c r="A926" t="s">
        <v>4493</v>
      </c>
      <c r="B926" t="s">
        <v>4494</v>
      </c>
      <c r="C926" t="s">
        <v>4495</v>
      </c>
      <c r="D926" t="s">
        <v>59</v>
      </c>
      <c r="E926" s="2">
        <v>45795</v>
      </c>
      <c r="F926" t="s">
        <v>22</v>
      </c>
      <c r="G926" t="s">
        <v>60</v>
      </c>
      <c r="H926" t="s">
        <v>164</v>
      </c>
      <c r="I926" t="s">
        <v>51</v>
      </c>
      <c r="J926">
        <v>45</v>
      </c>
      <c r="K926">
        <v>158.94999999999999</v>
      </c>
      <c r="L926" t="s">
        <v>26</v>
      </c>
      <c r="M926" t="s">
        <v>26</v>
      </c>
      <c r="N926" t="s">
        <v>60</v>
      </c>
      <c r="O926" t="s">
        <v>34</v>
      </c>
      <c r="Q926" t="s">
        <v>4496</v>
      </c>
      <c r="R926" t="s">
        <v>29</v>
      </c>
      <c r="S926" t="s">
        <v>65</v>
      </c>
    </row>
    <row r="927" spans="1:19" x14ac:dyDescent="0.25">
      <c r="A927" t="s">
        <v>4497</v>
      </c>
      <c r="B927" t="s">
        <v>4498</v>
      </c>
      <c r="C927" t="s">
        <v>4499</v>
      </c>
      <c r="D927" t="s">
        <v>34</v>
      </c>
      <c r="E927" s="2">
        <v>45775</v>
      </c>
      <c r="F927" t="s">
        <v>22</v>
      </c>
      <c r="H927" t="s">
        <v>23</v>
      </c>
      <c r="I927" t="s">
        <v>35</v>
      </c>
      <c r="J927" t="s">
        <v>35</v>
      </c>
      <c r="K927">
        <v>231.95</v>
      </c>
      <c r="L927" t="s">
        <v>45</v>
      </c>
      <c r="M927" t="s">
        <v>69</v>
      </c>
      <c r="N927" t="s">
        <v>45</v>
      </c>
      <c r="O927" t="s">
        <v>34</v>
      </c>
      <c r="P927" t="s">
        <v>4500</v>
      </c>
      <c r="Q927" t="s">
        <v>4501</v>
      </c>
      <c r="R927" t="s">
        <v>64</v>
      </c>
      <c r="S927" t="s">
        <v>87</v>
      </c>
    </row>
    <row r="928" spans="1:19" x14ac:dyDescent="0.25">
      <c r="A928" t="s">
        <v>4502</v>
      </c>
      <c r="B928" t="s">
        <v>4503</v>
      </c>
      <c r="C928" t="s">
        <v>4504</v>
      </c>
      <c r="D928" t="s">
        <v>59</v>
      </c>
      <c r="E928" s="2">
        <v>45786</v>
      </c>
      <c r="F928" t="s">
        <v>43</v>
      </c>
      <c r="G928" t="s">
        <v>103</v>
      </c>
      <c r="H928" t="s">
        <v>158</v>
      </c>
      <c r="I928" t="s">
        <v>24</v>
      </c>
      <c r="J928">
        <v>45</v>
      </c>
      <c r="K928">
        <v>221.58</v>
      </c>
      <c r="L928" t="s">
        <v>26</v>
      </c>
      <c r="M928" t="s">
        <v>26</v>
      </c>
      <c r="N928" t="s">
        <v>103</v>
      </c>
      <c r="O928" t="s">
        <v>34</v>
      </c>
      <c r="P928" t="s">
        <v>4505</v>
      </c>
      <c r="Q928" t="s">
        <v>4506</v>
      </c>
      <c r="R928" t="s">
        <v>29</v>
      </c>
      <c r="S928" t="s">
        <v>30</v>
      </c>
    </row>
    <row r="929" spans="1:19" x14ac:dyDescent="0.25">
      <c r="A929" t="s">
        <v>4507</v>
      </c>
      <c r="B929" t="s">
        <v>4508</v>
      </c>
      <c r="C929" t="s">
        <v>4509</v>
      </c>
      <c r="D929" t="s">
        <v>11</v>
      </c>
      <c r="E929" s="2">
        <v>45810</v>
      </c>
      <c r="F929" t="s">
        <v>22</v>
      </c>
      <c r="H929" t="s">
        <v>23</v>
      </c>
      <c r="I929" t="s">
        <v>61</v>
      </c>
      <c r="J929">
        <v>120</v>
      </c>
      <c r="K929">
        <v>92.62</v>
      </c>
      <c r="L929" t="s">
        <v>25</v>
      </c>
      <c r="M929" t="s">
        <v>26</v>
      </c>
      <c r="N929" t="s">
        <v>25</v>
      </c>
      <c r="O929" t="s">
        <v>11</v>
      </c>
      <c r="P929" t="s">
        <v>4510</v>
      </c>
      <c r="Q929" t="s">
        <v>4511</v>
      </c>
      <c r="R929" t="s">
        <v>54</v>
      </c>
      <c r="S929" t="s">
        <v>87</v>
      </c>
    </row>
    <row r="930" spans="1:19" x14ac:dyDescent="0.25">
      <c r="A930" t="s">
        <v>4512</v>
      </c>
      <c r="B930" t="s">
        <v>4513</v>
      </c>
      <c r="C930" t="s">
        <v>4514</v>
      </c>
      <c r="D930" t="s">
        <v>59</v>
      </c>
      <c r="E930" s="2">
        <v>45807</v>
      </c>
      <c r="F930" t="s">
        <v>43</v>
      </c>
      <c r="G930" t="s">
        <v>60</v>
      </c>
      <c r="H930" t="s">
        <v>164</v>
      </c>
      <c r="I930" t="s">
        <v>230</v>
      </c>
      <c r="J930">
        <v>120</v>
      </c>
      <c r="K930">
        <v>38.46</v>
      </c>
      <c r="L930" t="s">
        <v>26</v>
      </c>
      <c r="M930" t="s">
        <v>26</v>
      </c>
      <c r="N930" t="s">
        <v>60</v>
      </c>
      <c r="O930" t="s">
        <v>34</v>
      </c>
      <c r="P930" t="s">
        <v>4515</v>
      </c>
      <c r="Q930" t="s">
        <v>4516</v>
      </c>
      <c r="R930" t="s">
        <v>29</v>
      </c>
      <c r="S930" t="s">
        <v>30</v>
      </c>
    </row>
    <row r="931" spans="1:19" x14ac:dyDescent="0.25">
      <c r="A931" t="s">
        <v>4517</v>
      </c>
      <c r="B931" t="s">
        <v>4518</v>
      </c>
      <c r="C931" t="s">
        <v>4519</v>
      </c>
      <c r="D931" t="s">
        <v>11</v>
      </c>
      <c r="E931" s="2">
        <v>45801</v>
      </c>
      <c r="F931" t="s">
        <v>22</v>
      </c>
      <c r="H931" t="s">
        <v>23</v>
      </c>
      <c r="I931" t="s">
        <v>355</v>
      </c>
      <c r="J931">
        <v>90</v>
      </c>
      <c r="K931">
        <v>139.44</v>
      </c>
      <c r="L931" t="s">
        <v>25</v>
      </c>
      <c r="M931" t="s">
        <v>26</v>
      </c>
      <c r="N931" t="s">
        <v>25</v>
      </c>
      <c r="O931" t="s">
        <v>11</v>
      </c>
      <c r="P931" t="s">
        <v>4520</v>
      </c>
      <c r="Q931" t="s">
        <v>4521</v>
      </c>
      <c r="R931" t="s">
        <v>29</v>
      </c>
      <c r="S931" t="s">
        <v>55</v>
      </c>
    </row>
    <row r="932" spans="1:19" x14ac:dyDescent="0.25">
      <c r="A932" t="s">
        <v>4522</v>
      </c>
      <c r="B932" t="s">
        <v>4523</v>
      </c>
      <c r="C932" t="s">
        <v>4524</v>
      </c>
      <c r="D932" t="s">
        <v>59</v>
      </c>
      <c r="E932" s="2">
        <v>45790</v>
      </c>
      <c r="F932" t="s">
        <v>43</v>
      </c>
      <c r="G932" t="s">
        <v>103</v>
      </c>
      <c r="H932" t="s">
        <v>158</v>
      </c>
      <c r="I932" t="s">
        <v>230</v>
      </c>
      <c r="J932">
        <v>120</v>
      </c>
      <c r="K932">
        <v>123.28</v>
      </c>
      <c r="L932" t="s">
        <v>26</v>
      </c>
      <c r="M932" t="s">
        <v>26</v>
      </c>
      <c r="N932" t="s">
        <v>103</v>
      </c>
      <c r="O932" t="s">
        <v>59</v>
      </c>
      <c r="P932" t="s">
        <v>4525</v>
      </c>
      <c r="Q932" t="s">
        <v>4526</v>
      </c>
      <c r="R932" t="s">
        <v>29</v>
      </c>
      <c r="S932" t="s">
        <v>99</v>
      </c>
    </row>
    <row r="933" spans="1:19" x14ac:dyDescent="0.25">
      <c r="A933" t="s">
        <v>4527</v>
      </c>
      <c r="B933" t="s">
        <v>4528</v>
      </c>
      <c r="C933" t="s">
        <v>4529</v>
      </c>
      <c r="D933" t="s">
        <v>59</v>
      </c>
      <c r="E933" s="2">
        <v>45797</v>
      </c>
      <c r="F933" t="s">
        <v>43</v>
      </c>
      <c r="G933" t="s">
        <v>130</v>
      </c>
      <c r="H933" t="s">
        <v>158</v>
      </c>
      <c r="I933" t="s">
        <v>35</v>
      </c>
      <c r="J933" t="s">
        <v>35</v>
      </c>
      <c r="K933">
        <v>195.08</v>
      </c>
      <c r="L933" t="s">
        <v>26</v>
      </c>
      <c r="M933" t="s">
        <v>26</v>
      </c>
      <c r="N933" t="s">
        <v>130</v>
      </c>
      <c r="O933" t="s">
        <v>59</v>
      </c>
      <c r="P933" t="s">
        <v>4530</v>
      </c>
      <c r="Q933" t="s">
        <v>4531</v>
      </c>
      <c r="R933" t="s">
        <v>29</v>
      </c>
      <c r="S933" t="s">
        <v>99</v>
      </c>
    </row>
    <row r="934" spans="1:19" x14ac:dyDescent="0.25">
      <c r="A934" t="s">
        <v>4532</v>
      </c>
      <c r="B934" t="s">
        <v>4533</v>
      </c>
      <c r="C934" t="s">
        <v>4534</v>
      </c>
      <c r="D934" t="s">
        <v>34</v>
      </c>
      <c r="E934" s="2">
        <v>45816</v>
      </c>
      <c r="F934" t="s">
        <v>22</v>
      </c>
      <c r="H934" t="s">
        <v>23</v>
      </c>
      <c r="I934" t="s">
        <v>35</v>
      </c>
      <c r="J934" t="s">
        <v>35</v>
      </c>
      <c r="K934">
        <v>260.95</v>
      </c>
      <c r="L934" t="s">
        <v>45</v>
      </c>
      <c r="M934" t="s">
        <v>69</v>
      </c>
      <c r="N934" t="s">
        <v>45</v>
      </c>
      <c r="O934" t="s">
        <v>34</v>
      </c>
      <c r="P934" t="s">
        <v>4535</v>
      </c>
      <c r="Q934" t="s">
        <v>4536</v>
      </c>
      <c r="R934" t="s">
        <v>54</v>
      </c>
      <c r="S934" t="s">
        <v>65</v>
      </c>
    </row>
    <row r="935" spans="1:19" x14ac:dyDescent="0.25">
      <c r="A935" t="s">
        <v>4537</v>
      </c>
      <c r="B935" t="s">
        <v>4538</v>
      </c>
      <c r="C935" t="s">
        <v>4539</v>
      </c>
      <c r="D935" t="s">
        <v>11</v>
      </c>
      <c r="E935" s="2">
        <v>45764</v>
      </c>
      <c r="F935" t="s">
        <v>22</v>
      </c>
      <c r="H935" t="s">
        <v>23</v>
      </c>
      <c r="I935" t="s">
        <v>24</v>
      </c>
      <c r="J935">
        <v>120</v>
      </c>
      <c r="K935">
        <v>22.83</v>
      </c>
      <c r="L935" t="s">
        <v>25</v>
      </c>
      <c r="M935" t="s">
        <v>26</v>
      </c>
      <c r="N935" t="s">
        <v>25</v>
      </c>
      <c r="O935" t="s">
        <v>59</v>
      </c>
      <c r="P935" t="s">
        <v>4540</v>
      </c>
      <c r="Q935" t="s">
        <v>4541</v>
      </c>
      <c r="R935" t="s">
        <v>64</v>
      </c>
      <c r="S935" t="s">
        <v>39</v>
      </c>
    </row>
    <row r="936" spans="1:19" x14ac:dyDescent="0.25">
      <c r="A936" t="s">
        <v>4542</v>
      </c>
      <c r="B936" t="s">
        <v>4543</v>
      </c>
      <c r="C936" t="s">
        <v>4544</v>
      </c>
      <c r="D936" t="s">
        <v>11</v>
      </c>
      <c r="E936" s="2">
        <v>45791</v>
      </c>
      <c r="F936" t="s">
        <v>22</v>
      </c>
      <c r="H936" t="s">
        <v>23</v>
      </c>
      <c r="I936" t="s">
        <v>230</v>
      </c>
      <c r="J936">
        <v>90</v>
      </c>
      <c r="K936">
        <v>214.61</v>
      </c>
      <c r="L936" t="s">
        <v>45</v>
      </c>
      <c r="M936" t="s">
        <v>26</v>
      </c>
      <c r="N936" t="s">
        <v>45</v>
      </c>
      <c r="O936" t="s">
        <v>34</v>
      </c>
      <c r="Q936" t="s">
        <v>4545</v>
      </c>
      <c r="R936" t="s">
        <v>29</v>
      </c>
      <c r="S936" t="s">
        <v>82</v>
      </c>
    </row>
    <row r="937" spans="1:19" x14ac:dyDescent="0.25">
      <c r="A937" t="s">
        <v>4546</v>
      </c>
      <c r="B937" t="s">
        <v>4547</v>
      </c>
      <c r="C937" t="s">
        <v>4548</v>
      </c>
      <c r="D937" t="s">
        <v>34</v>
      </c>
      <c r="E937" s="2">
        <v>45795</v>
      </c>
      <c r="F937" t="s">
        <v>22</v>
      </c>
      <c r="H937" t="s">
        <v>23</v>
      </c>
      <c r="I937" t="s">
        <v>35</v>
      </c>
      <c r="J937" t="s">
        <v>35</v>
      </c>
      <c r="K937">
        <v>227.32</v>
      </c>
      <c r="L937" t="s">
        <v>45</v>
      </c>
      <c r="M937" t="s">
        <v>36</v>
      </c>
      <c r="N937" t="s">
        <v>45</v>
      </c>
      <c r="O937" t="s">
        <v>34</v>
      </c>
      <c r="P937" t="s">
        <v>4549</v>
      </c>
      <c r="Q937" t="s">
        <v>4550</v>
      </c>
      <c r="R937" t="s">
        <v>29</v>
      </c>
      <c r="S937" t="s">
        <v>65</v>
      </c>
    </row>
    <row r="938" spans="1:19" x14ac:dyDescent="0.25">
      <c r="A938" t="s">
        <v>4551</v>
      </c>
      <c r="B938" t="s">
        <v>4552</v>
      </c>
      <c r="C938" t="s">
        <v>4553</v>
      </c>
      <c r="D938" t="s">
        <v>59</v>
      </c>
      <c r="E938" s="2">
        <v>45819</v>
      </c>
      <c r="F938" t="s">
        <v>43</v>
      </c>
      <c r="G938" t="s">
        <v>130</v>
      </c>
      <c r="H938" t="s">
        <v>115</v>
      </c>
      <c r="I938" t="s">
        <v>137</v>
      </c>
      <c r="J938">
        <v>90</v>
      </c>
      <c r="K938">
        <v>241.78</v>
      </c>
      <c r="L938" t="s">
        <v>26</v>
      </c>
      <c r="M938" t="s">
        <v>26</v>
      </c>
      <c r="N938" t="s">
        <v>130</v>
      </c>
      <c r="O938" t="s">
        <v>59</v>
      </c>
      <c r="P938" t="s">
        <v>4554</v>
      </c>
      <c r="R938" t="s">
        <v>54</v>
      </c>
      <c r="S938" t="s">
        <v>82</v>
      </c>
    </row>
    <row r="939" spans="1:19" x14ac:dyDescent="0.25">
      <c r="A939" t="s">
        <v>4555</v>
      </c>
      <c r="B939" t="s">
        <v>4556</v>
      </c>
      <c r="C939" t="s">
        <v>4557</v>
      </c>
      <c r="D939" t="s">
        <v>11</v>
      </c>
      <c r="E939" s="2">
        <v>45812</v>
      </c>
      <c r="F939" t="s">
        <v>43</v>
      </c>
      <c r="H939" t="s">
        <v>23</v>
      </c>
      <c r="I939" t="s">
        <v>51</v>
      </c>
      <c r="J939">
        <v>45</v>
      </c>
      <c r="K939">
        <v>148.16</v>
      </c>
      <c r="L939" t="s">
        <v>25</v>
      </c>
      <c r="M939" t="s">
        <v>26</v>
      </c>
      <c r="N939" t="s">
        <v>25</v>
      </c>
      <c r="O939" t="s">
        <v>59</v>
      </c>
      <c r="P939" t="s">
        <v>4558</v>
      </c>
      <c r="Q939" t="s">
        <v>4559</v>
      </c>
      <c r="R939" t="s">
        <v>54</v>
      </c>
      <c r="S939" t="s">
        <v>82</v>
      </c>
    </row>
    <row r="940" spans="1:19" x14ac:dyDescent="0.25">
      <c r="A940" t="s">
        <v>4560</v>
      </c>
      <c r="B940" t="s">
        <v>4561</v>
      </c>
      <c r="C940" t="s">
        <v>4562</v>
      </c>
      <c r="D940" t="s">
        <v>34</v>
      </c>
      <c r="E940" s="2">
        <v>45823</v>
      </c>
      <c r="F940" t="s">
        <v>22</v>
      </c>
      <c r="H940" t="s">
        <v>23</v>
      </c>
      <c r="I940" t="s">
        <v>51</v>
      </c>
      <c r="J940">
        <v>45</v>
      </c>
      <c r="K940">
        <v>150.6</v>
      </c>
      <c r="L940" t="s">
        <v>25</v>
      </c>
      <c r="M940" t="s">
        <v>69</v>
      </c>
      <c r="N940" t="s">
        <v>25</v>
      </c>
      <c r="O940" t="s">
        <v>34</v>
      </c>
      <c r="P940" t="s">
        <v>4563</v>
      </c>
      <c r="Q940" t="s">
        <v>4564</v>
      </c>
      <c r="R940" t="s">
        <v>54</v>
      </c>
      <c r="S940" t="s">
        <v>65</v>
      </c>
    </row>
    <row r="941" spans="1:19" x14ac:dyDescent="0.25">
      <c r="A941" t="s">
        <v>4565</v>
      </c>
      <c r="B941" t="s">
        <v>4566</v>
      </c>
      <c r="C941" t="s">
        <v>4567</v>
      </c>
      <c r="D941" t="s">
        <v>11</v>
      </c>
      <c r="E941" s="2">
        <v>45758</v>
      </c>
      <c r="F941" t="s">
        <v>22</v>
      </c>
      <c r="H941" t="s">
        <v>23</v>
      </c>
      <c r="I941" t="s">
        <v>35</v>
      </c>
      <c r="J941" t="s">
        <v>35</v>
      </c>
      <c r="K941">
        <v>251.6</v>
      </c>
      <c r="L941" t="s">
        <v>45</v>
      </c>
      <c r="M941" t="s">
        <v>26</v>
      </c>
      <c r="N941" t="s">
        <v>45</v>
      </c>
      <c r="O941" t="s">
        <v>59</v>
      </c>
      <c r="P941" t="s">
        <v>4568</v>
      </c>
      <c r="Q941" t="s">
        <v>4569</v>
      </c>
      <c r="R941" t="s">
        <v>64</v>
      </c>
      <c r="S941" t="s">
        <v>30</v>
      </c>
    </row>
    <row r="942" spans="1:19" x14ac:dyDescent="0.25">
      <c r="A942" t="s">
        <v>4570</v>
      </c>
      <c r="B942" t="s">
        <v>4571</v>
      </c>
      <c r="C942" t="s">
        <v>4572</v>
      </c>
      <c r="D942" t="s">
        <v>59</v>
      </c>
      <c r="E942" s="2">
        <v>45788</v>
      </c>
      <c r="F942" t="s">
        <v>22</v>
      </c>
      <c r="G942" t="s">
        <v>103</v>
      </c>
      <c r="H942" t="s">
        <v>115</v>
      </c>
      <c r="I942" t="s">
        <v>355</v>
      </c>
      <c r="J942">
        <v>90</v>
      </c>
      <c r="K942">
        <v>206.74</v>
      </c>
      <c r="L942" t="s">
        <v>26</v>
      </c>
      <c r="M942" t="s">
        <v>26</v>
      </c>
      <c r="N942" t="s">
        <v>103</v>
      </c>
      <c r="O942" t="s">
        <v>34</v>
      </c>
      <c r="P942" t="s">
        <v>4573</v>
      </c>
      <c r="Q942" t="s">
        <v>4574</v>
      </c>
      <c r="R942" t="s">
        <v>29</v>
      </c>
      <c r="S942" t="s">
        <v>65</v>
      </c>
    </row>
    <row r="943" spans="1:19" x14ac:dyDescent="0.25">
      <c r="A943" t="s">
        <v>4575</v>
      </c>
      <c r="B943" t="s">
        <v>4576</v>
      </c>
      <c r="C943" t="s">
        <v>4577</v>
      </c>
      <c r="D943" t="s">
        <v>11</v>
      </c>
      <c r="E943" s="2">
        <v>45806</v>
      </c>
      <c r="F943" t="s">
        <v>43</v>
      </c>
      <c r="H943" t="s">
        <v>23</v>
      </c>
      <c r="I943" t="s">
        <v>24</v>
      </c>
      <c r="J943">
        <v>45</v>
      </c>
      <c r="K943">
        <v>244.43</v>
      </c>
      <c r="L943" t="s">
        <v>45</v>
      </c>
      <c r="M943" t="s">
        <v>26</v>
      </c>
      <c r="N943" t="s">
        <v>45</v>
      </c>
      <c r="O943" t="s">
        <v>59</v>
      </c>
      <c r="P943" t="s">
        <v>4578</v>
      </c>
      <c r="R943" t="s">
        <v>29</v>
      </c>
      <c r="S943" t="s">
        <v>39</v>
      </c>
    </row>
    <row r="944" spans="1:19" x14ac:dyDescent="0.25">
      <c r="A944" t="s">
        <v>4579</v>
      </c>
      <c r="B944" t="s">
        <v>4580</v>
      </c>
      <c r="C944" t="s">
        <v>4581</v>
      </c>
      <c r="D944" t="s">
        <v>11</v>
      </c>
      <c r="E944" s="2">
        <v>45743</v>
      </c>
      <c r="F944" t="s">
        <v>22</v>
      </c>
      <c r="H944" t="s">
        <v>23</v>
      </c>
      <c r="I944" t="s">
        <v>61</v>
      </c>
      <c r="J944">
        <v>45</v>
      </c>
      <c r="K944">
        <v>222.99</v>
      </c>
      <c r="L944" t="s">
        <v>25</v>
      </c>
      <c r="M944" t="s">
        <v>26</v>
      </c>
      <c r="N944" t="s">
        <v>25</v>
      </c>
      <c r="O944" t="s">
        <v>11</v>
      </c>
      <c r="P944" t="s">
        <v>4582</v>
      </c>
      <c r="Q944" t="s">
        <v>4583</v>
      </c>
      <c r="R944" t="s">
        <v>133</v>
      </c>
      <c r="S944" t="s">
        <v>39</v>
      </c>
    </row>
    <row r="945" spans="1:19" x14ac:dyDescent="0.25">
      <c r="A945" t="s">
        <v>4584</v>
      </c>
      <c r="B945" t="s">
        <v>4585</v>
      </c>
      <c r="C945" t="s">
        <v>4586</v>
      </c>
      <c r="D945" t="s">
        <v>59</v>
      </c>
      <c r="E945" s="2">
        <v>45815</v>
      </c>
      <c r="F945" t="s">
        <v>22</v>
      </c>
      <c r="G945" t="s">
        <v>130</v>
      </c>
      <c r="H945" t="s">
        <v>164</v>
      </c>
      <c r="I945" t="s">
        <v>24</v>
      </c>
      <c r="J945">
        <v>90</v>
      </c>
      <c r="K945">
        <v>272.32</v>
      </c>
      <c r="L945" t="s">
        <v>26</v>
      </c>
      <c r="M945" t="s">
        <v>26</v>
      </c>
      <c r="N945" t="s">
        <v>130</v>
      </c>
      <c r="O945" t="s">
        <v>11</v>
      </c>
      <c r="P945" t="s">
        <v>4587</v>
      </c>
      <c r="R945" t="s">
        <v>54</v>
      </c>
      <c r="S945" t="s">
        <v>55</v>
      </c>
    </row>
    <row r="946" spans="1:19" x14ac:dyDescent="0.25">
      <c r="A946" t="s">
        <v>4588</v>
      </c>
      <c r="B946" t="s">
        <v>4589</v>
      </c>
      <c r="C946" t="s">
        <v>4590</v>
      </c>
      <c r="D946" t="s">
        <v>34</v>
      </c>
      <c r="E946" s="2">
        <v>45768</v>
      </c>
      <c r="F946" t="s">
        <v>43</v>
      </c>
      <c r="H946" t="s">
        <v>23</v>
      </c>
      <c r="I946" t="s">
        <v>104</v>
      </c>
      <c r="J946">
        <v>120</v>
      </c>
      <c r="K946">
        <v>251.72</v>
      </c>
      <c r="L946" t="s">
        <v>25</v>
      </c>
      <c r="M946" t="s">
        <v>69</v>
      </c>
      <c r="N946" t="s">
        <v>25</v>
      </c>
      <c r="O946" t="s">
        <v>34</v>
      </c>
      <c r="P946" t="s">
        <v>4591</v>
      </c>
      <c r="R946" t="s">
        <v>64</v>
      </c>
      <c r="S946" t="s">
        <v>87</v>
      </c>
    </row>
    <row r="947" spans="1:19" x14ac:dyDescent="0.25">
      <c r="A947" t="s">
        <v>4592</v>
      </c>
      <c r="B947" t="s">
        <v>4593</v>
      </c>
      <c r="C947" t="s">
        <v>4594</v>
      </c>
      <c r="D947" t="s">
        <v>34</v>
      </c>
      <c r="E947" s="2">
        <v>45767</v>
      </c>
      <c r="F947" t="s">
        <v>22</v>
      </c>
      <c r="H947" t="s">
        <v>23</v>
      </c>
      <c r="I947" t="s">
        <v>230</v>
      </c>
      <c r="J947">
        <v>90</v>
      </c>
      <c r="K947">
        <v>23.66</v>
      </c>
      <c r="L947" t="s">
        <v>45</v>
      </c>
      <c r="M947" t="s">
        <v>36</v>
      </c>
      <c r="N947" t="s">
        <v>45</v>
      </c>
      <c r="O947" t="s">
        <v>59</v>
      </c>
      <c r="P947" t="s">
        <v>4595</v>
      </c>
      <c r="Q947" t="s">
        <v>4596</v>
      </c>
      <c r="R947" t="s">
        <v>64</v>
      </c>
      <c r="S947" t="s">
        <v>65</v>
      </c>
    </row>
    <row r="948" spans="1:19" x14ac:dyDescent="0.25">
      <c r="A948" t="s">
        <v>4597</v>
      </c>
      <c r="B948" t="s">
        <v>4598</v>
      </c>
      <c r="C948" t="s">
        <v>4599</v>
      </c>
      <c r="D948" t="s">
        <v>59</v>
      </c>
      <c r="E948" s="2">
        <v>45753</v>
      </c>
      <c r="F948" t="s">
        <v>43</v>
      </c>
      <c r="G948" t="s">
        <v>103</v>
      </c>
      <c r="H948" t="s">
        <v>158</v>
      </c>
      <c r="I948" t="s">
        <v>91</v>
      </c>
      <c r="J948">
        <v>120</v>
      </c>
      <c r="K948">
        <v>161.44999999999999</v>
      </c>
      <c r="L948" t="s">
        <v>26</v>
      </c>
      <c r="M948" t="s">
        <v>26</v>
      </c>
      <c r="N948" t="s">
        <v>103</v>
      </c>
      <c r="O948" t="s">
        <v>59</v>
      </c>
      <c r="P948" t="s">
        <v>4600</v>
      </c>
      <c r="Q948" t="s">
        <v>4601</v>
      </c>
      <c r="R948" t="s">
        <v>64</v>
      </c>
      <c r="S948" t="s">
        <v>65</v>
      </c>
    </row>
    <row r="949" spans="1:19" x14ac:dyDescent="0.25">
      <c r="A949" t="s">
        <v>4602</v>
      </c>
      <c r="B949" t="s">
        <v>4603</v>
      </c>
      <c r="C949" t="s">
        <v>4604</v>
      </c>
      <c r="D949" t="s">
        <v>11</v>
      </c>
      <c r="E949" s="2">
        <v>45778</v>
      </c>
      <c r="F949" t="s">
        <v>22</v>
      </c>
      <c r="H949" t="s">
        <v>23</v>
      </c>
      <c r="I949" t="s">
        <v>44</v>
      </c>
      <c r="J949">
        <v>45</v>
      </c>
      <c r="K949">
        <v>182.74</v>
      </c>
      <c r="L949" t="s">
        <v>45</v>
      </c>
      <c r="M949" t="s">
        <v>26</v>
      </c>
      <c r="N949" t="s">
        <v>45</v>
      </c>
      <c r="O949" t="s">
        <v>34</v>
      </c>
      <c r="P949" t="s">
        <v>4605</v>
      </c>
      <c r="Q949" t="s">
        <v>4606</v>
      </c>
      <c r="R949" t="s">
        <v>29</v>
      </c>
      <c r="S949" t="s">
        <v>39</v>
      </c>
    </row>
    <row r="950" spans="1:19" x14ac:dyDescent="0.25">
      <c r="A950" t="s">
        <v>4607</v>
      </c>
      <c r="B950" t="s">
        <v>4608</v>
      </c>
      <c r="C950" t="s">
        <v>4609</v>
      </c>
      <c r="D950" t="s">
        <v>34</v>
      </c>
      <c r="E950" s="2">
        <v>45782</v>
      </c>
      <c r="F950" t="s">
        <v>43</v>
      </c>
      <c r="H950" t="s">
        <v>23</v>
      </c>
      <c r="I950" t="s">
        <v>137</v>
      </c>
      <c r="J950">
        <v>120</v>
      </c>
      <c r="K950">
        <v>210.02</v>
      </c>
      <c r="L950" t="s">
        <v>25</v>
      </c>
      <c r="M950" t="s">
        <v>79</v>
      </c>
      <c r="N950" t="s">
        <v>25</v>
      </c>
      <c r="O950" t="s">
        <v>34</v>
      </c>
      <c r="P950" t="s">
        <v>4610</v>
      </c>
      <c r="Q950" t="s">
        <v>4611</v>
      </c>
      <c r="R950" t="s">
        <v>29</v>
      </c>
      <c r="S950" t="s">
        <v>87</v>
      </c>
    </row>
    <row r="951" spans="1:19" x14ac:dyDescent="0.25">
      <c r="A951" t="s">
        <v>4612</v>
      </c>
      <c r="B951" t="s">
        <v>4613</v>
      </c>
      <c r="C951" t="s">
        <v>4614</v>
      </c>
      <c r="D951" t="s">
        <v>11</v>
      </c>
      <c r="E951" s="2">
        <v>45789</v>
      </c>
      <c r="F951" t="s">
        <v>43</v>
      </c>
      <c r="H951" t="s">
        <v>23</v>
      </c>
      <c r="I951" t="s">
        <v>35</v>
      </c>
      <c r="J951" t="s">
        <v>35</v>
      </c>
      <c r="K951">
        <v>238.3</v>
      </c>
      <c r="L951" t="s">
        <v>25</v>
      </c>
      <c r="M951" t="s">
        <v>26</v>
      </c>
      <c r="N951" t="s">
        <v>25</v>
      </c>
      <c r="O951" t="s">
        <v>11</v>
      </c>
      <c r="P951" t="s">
        <v>4615</v>
      </c>
      <c r="Q951" t="s">
        <v>4616</v>
      </c>
      <c r="R951" t="s">
        <v>29</v>
      </c>
      <c r="S951" t="s">
        <v>87</v>
      </c>
    </row>
    <row r="952" spans="1:19" x14ac:dyDescent="0.25">
      <c r="A952" t="s">
        <v>4617</v>
      </c>
      <c r="B952" t="s">
        <v>4618</v>
      </c>
      <c r="C952" t="s">
        <v>4619</v>
      </c>
      <c r="D952" t="s">
        <v>11</v>
      </c>
      <c r="E952" s="2">
        <v>45796</v>
      </c>
      <c r="F952" t="s">
        <v>22</v>
      </c>
      <c r="H952" t="s">
        <v>23</v>
      </c>
      <c r="I952" t="s">
        <v>104</v>
      </c>
      <c r="J952">
        <v>90</v>
      </c>
      <c r="K952">
        <v>0</v>
      </c>
      <c r="L952" t="s">
        <v>45</v>
      </c>
      <c r="M952" t="s">
        <v>26</v>
      </c>
      <c r="N952" t="s">
        <v>45</v>
      </c>
      <c r="O952" t="s">
        <v>11</v>
      </c>
      <c r="P952" t="s">
        <v>4620</v>
      </c>
      <c r="Q952" t="s">
        <v>4621</v>
      </c>
      <c r="R952" t="s">
        <v>29</v>
      </c>
      <c r="S952" t="s">
        <v>87</v>
      </c>
    </row>
    <row r="953" spans="1:19" x14ac:dyDescent="0.25">
      <c r="A953" t="s">
        <v>4622</v>
      </c>
      <c r="B953" t="s">
        <v>4623</v>
      </c>
      <c r="C953" t="s">
        <v>4624</v>
      </c>
      <c r="D953" t="s">
        <v>11</v>
      </c>
      <c r="E953" s="2">
        <v>45767</v>
      </c>
      <c r="F953" t="s">
        <v>43</v>
      </c>
      <c r="H953" t="s">
        <v>23</v>
      </c>
      <c r="I953" t="s">
        <v>104</v>
      </c>
      <c r="J953">
        <v>45</v>
      </c>
      <c r="K953">
        <v>0</v>
      </c>
      <c r="L953" t="s">
        <v>25</v>
      </c>
      <c r="M953" t="s">
        <v>26</v>
      </c>
      <c r="N953" t="s">
        <v>25</v>
      </c>
      <c r="O953" t="s">
        <v>11</v>
      </c>
      <c r="P953" t="s">
        <v>4625</v>
      </c>
      <c r="Q953" t="s">
        <v>4626</v>
      </c>
      <c r="R953" t="s">
        <v>64</v>
      </c>
      <c r="S953" t="s">
        <v>65</v>
      </c>
    </row>
    <row r="954" spans="1:19" x14ac:dyDescent="0.25">
      <c r="A954" t="s">
        <v>4627</v>
      </c>
      <c r="B954" t="s">
        <v>4628</v>
      </c>
      <c r="C954" t="s">
        <v>4629</v>
      </c>
      <c r="D954" t="s">
        <v>34</v>
      </c>
      <c r="E954" s="2">
        <v>45792</v>
      </c>
      <c r="F954" t="s">
        <v>43</v>
      </c>
      <c r="H954" t="s">
        <v>23</v>
      </c>
      <c r="I954" t="s">
        <v>61</v>
      </c>
      <c r="J954">
        <v>45</v>
      </c>
      <c r="K954">
        <v>104.41</v>
      </c>
      <c r="L954" t="s">
        <v>45</v>
      </c>
      <c r="M954" t="s">
        <v>79</v>
      </c>
      <c r="N954" t="s">
        <v>45</v>
      </c>
      <c r="O954" t="s">
        <v>34</v>
      </c>
      <c r="P954" t="s">
        <v>4630</v>
      </c>
      <c r="Q954" t="s">
        <v>4631</v>
      </c>
      <c r="R954" t="s">
        <v>29</v>
      </c>
      <c r="S954" t="s">
        <v>39</v>
      </c>
    </row>
    <row r="955" spans="1:19" x14ac:dyDescent="0.25">
      <c r="A955" t="s">
        <v>4632</v>
      </c>
      <c r="B955" t="s">
        <v>4633</v>
      </c>
      <c r="C955" t="s">
        <v>4634</v>
      </c>
      <c r="D955" t="s">
        <v>11</v>
      </c>
      <c r="E955" s="2">
        <v>45757</v>
      </c>
      <c r="F955" t="s">
        <v>22</v>
      </c>
      <c r="H955" t="s">
        <v>23</v>
      </c>
      <c r="I955" t="s">
        <v>51</v>
      </c>
      <c r="J955">
        <v>120</v>
      </c>
      <c r="K955">
        <v>0</v>
      </c>
      <c r="L955" t="s">
        <v>25</v>
      </c>
      <c r="M955" t="s">
        <v>26</v>
      </c>
      <c r="N955" t="s">
        <v>25</v>
      </c>
      <c r="O955" t="s">
        <v>11</v>
      </c>
      <c r="P955" t="s">
        <v>4635</v>
      </c>
      <c r="Q955" t="s">
        <v>4636</v>
      </c>
      <c r="R955" t="s">
        <v>64</v>
      </c>
      <c r="S955" t="s">
        <v>39</v>
      </c>
    </row>
    <row r="956" spans="1:19" x14ac:dyDescent="0.25">
      <c r="A956" t="s">
        <v>4637</v>
      </c>
      <c r="B956" t="s">
        <v>4638</v>
      </c>
      <c r="C956" t="s">
        <v>4639</v>
      </c>
      <c r="D956" t="s">
        <v>11</v>
      </c>
      <c r="E956" s="2">
        <v>45813</v>
      </c>
      <c r="F956" t="s">
        <v>22</v>
      </c>
      <c r="H956" t="s">
        <v>23</v>
      </c>
      <c r="I956" t="s">
        <v>230</v>
      </c>
      <c r="J956">
        <v>90</v>
      </c>
      <c r="K956">
        <v>147.94</v>
      </c>
      <c r="L956" t="s">
        <v>25</v>
      </c>
      <c r="M956" t="s">
        <v>26</v>
      </c>
      <c r="N956" t="s">
        <v>25</v>
      </c>
      <c r="O956" t="s">
        <v>11</v>
      </c>
      <c r="P956" t="s">
        <v>4640</v>
      </c>
      <c r="Q956" t="s">
        <v>4641</v>
      </c>
      <c r="R956" t="s">
        <v>54</v>
      </c>
      <c r="S956" t="s">
        <v>39</v>
      </c>
    </row>
    <row r="957" spans="1:19" x14ac:dyDescent="0.25">
      <c r="A957" t="s">
        <v>4642</v>
      </c>
      <c r="B957" t="s">
        <v>4643</v>
      </c>
      <c r="C957" t="s">
        <v>4644</v>
      </c>
      <c r="D957" t="s">
        <v>34</v>
      </c>
      <c r="E957" s="2">
        <v>45778</v>
      </c>
      <c r="F957" t="s">
        <v>22</v>
      </c>
      <c r="H957" t="s">
        <v>23</v>
      </c>
      <c r="I957" t="s">
        <v>35</v>
      </c>
      <c r="J957" t="s">
        <v>35</v>
      </c>
      <c r="K957">
        <v>49.37</v>
      </c>
      <c r="L957" t="s">
        <v>45</v>
      </c>
      <c r="M957" t="s">
        <v>36</v>
      </c>
      <c r="N957" t="s">
        <v>45</v>
      </c>
      <c r="O957" t="s">
        <v>34</v>
      </c>
      <c r="P957" t="s">
        <v>4645</v>
      </c>
      <c r="Q957" t="s">
        <v>4646</v>
      </c>
      <c r="R957" t="s">
        <v>29</v>
      </c>
      <c r="S957" t="s">
        <v>39</v>
      </c>
    </row>
    <row r="958" spans="1:19" x14ac:dyDescent="0.25">
      <c r="A958" t="s">
        <v>4647</v>
      </c>
      <c r="B958" t="s">
        <v>4648</v>
      </c>
      <c r="C958" t="s">
        <v>4649</v>
      </c>
      <c r="D958" t="s">
        <v>11</v>
      </c>
      <c r="E958" s="2">
        <v>45808</v>
      </c>
      <c r="F958" t="s">
        <v>22</v>
      </c>
      <c r="H958" t="s">
        <v>23</v>
      </c>
      <c r="I958" t="s">
        <v>51</v>
      </c>
      <c r="J958">
        <v>120</v>
      </c>
      <c r="K958">
        <v>143.65</v>
      </c>
      <c r="L958" t="s">
        <v>45</v>
      </c>
      <c r="M958" t="s">
        <v>26</v>
      </c>
      <c r="N958" t="s">
        <v>45</v>
      </c>
      <c r="O958" t="s">
        <v>11</v>
      </c>
      <c r="P958" t="s">
        <v>4650</v>
      </c>
      <c r="Q958" t="s">
        <v>4651</v>
      </c>
      <c r="R958" t="s">
        <v>29</v>
      </c>
      <c r="S958" t="s">
        <v>55</v>
      </c>
    </row>
    <row r="959" spans="1:19" x14ac:dyDescent="0.25">
      <c r="A959" t="s">
        <v>4652</v>
      </c>
      <c r="B959" t="s">
        <v>4653</v>
      </c>
      <c r="C959" t="s">
        <v>4654</v>
      </c>
      <c r="D959" t="s">
        <v>59</v>
      </c>
      <c r="E959" s="2">
        <v>45766</v>
      </c>
      <c r="F959" t="s">
        <v>43</v>
      </c>
      <c r="G959" t="s">
        <v>103</v>
      </c>
      <c r="H959" t="s">
        <v>164</v>
      </c>
      <c r="I959" t="s">
        <v>35</v>
      </c>
      <c r="J959" t="s">
        <v>35</v>
      </c>
      <c r="K959">
        <v>0</v>
      </c>
      <c r="L959" t="s">
        <v>26</v>
      </c>
      <c r="M959" t="s">
        <v>26</v>
      </c>
      <c r="N959" t="s">
        <v>103</v>
      </c>
      <c r="O959" t="s">
        <v>11</v>
      </c>
      <c r="P959" t="s">
        <v>4655</v>
      </c>
      <c r="Q959" t="s">
        <v>4656</v>
      </c>
      <c r="R959" t="s">
        <v>64</v>
      </c>
      <c r="S959" t="s">
        <v>55</v>
      </c>
    </row>
    <row r="960" spans="1:19" x14ac:dyDescent="0.25">
      <c r="A960" t="s">
        <v>4657</v>
      </c>
      <c r="B960" t="s">
        <v>4658</v>
      </c>
      <c r="C960" t="s">
        <v>4659</v>
      </c>
      <c r="D960" t="s">
        <v>34</v>
      </c>
      <c r="E960" s="2">
        <v>45772</v>
      </c>
      <c r="F960" t="s">
        <v>22</v>
      </c>
      <c r="H960" t="s">
        <v>23</v>
      </c>
      <c r="I960" t="s">
        <v>35</v>
      </c>
      <c r="J960" t="s">
        <v>35</v>
      </c>
      <c r="K960">
        <v>90.76</v>
      </c>
      <c r="L960" t="s">
        <v>25</v>
      </c>
      <c r="M960" t="s">
        <v>79</v>
      </c>
      <c r="N960" t="s">
        <v>25</v>
      </c>
      <c r="O960" t="s">
        <v>34</v>
      </c>
      <c r="P960" t="s">
        <v>4660</v>
      </c>
      <c r="R960" t="s">
        <v>64</v>
      </c>
      <c r="S960" t="s">
        <v>30</v>
      </c>
    </row>
    <row r="961" spans="1:19" x14ac:dyDescent="0.25">
      <c r="A961" t="s">
        <v>4661</v>
      </c>
      <c r="B961" t="s">
        <v>4662</v>
      </c>
      <c r="C961" t="s">
        <v>4663</v>
      </c>
      <c r="D961" t="s">
        <v>34</v>
      </c>
      <c r="E961" s="2">
        <v>45775</v>
      </c>
      <c r="F961" t="s">
        <v>22</v>
      </c>
      <c r="H961" t="s">
        <v>23</v>
      </c>
      <c r="I961" t="s">
        <v>355</v>
      </c>
      <c r="J961">
        <v>120</v>
      </c>
      <c r="K961">
        <v>206.71</v>
      </c>
      <c r="L961" t="s">
        <v>25</v>
      </c>
      <c r="M961" t="s">
        <v>36</v>
      </c>
      <c r="N961" t="s">
        <v>25</v>
      </c>
      <c r="O961" t="s">
        <v>11</v>
      </c>
      <c r="P961" t="s">
        <v>4664</v>
      </c>
      <c r="Q961" t="s">
        <v>4665</v>
      </c>
      <c r="R961" t="s">
        <v>64</v>
      </c>
      <c r="S961" t="s">
        <v>87</v>
      </c>
    </row>
    <row r="962" spans="1:19" x14ac:dyDescent="0.25">
      <c r="A962" t="s">
        <v>4666</v>
      </c>
      <c r="B962" t="s">
        <v>4667</v>
      </c>
      <c r="C962" t="s">
        <v>4668</v>
      </c>
      <c r="D962" t="s">
        <v>59</v>
      </c>
      <c r="E962" s="2">
        <v>45744</v>
      </c>
      <c r="F962" t="s">
        <v>22</v>
      </c>
      <c r="G962" t="s">
        <v>60</v>
      </c>
      <c r="H962" t="s">
        <v>23</v>
      </c>
      <c r="I962" t="s">
        <v>24</v>
      </c>
      <c r="J962">
        <v>90</v>
      </c>
      <c r="K962">
        <v>0</v>
      </c>
      <c r="L962" t="s">
        <v>26</v>
      </c>
      <c r="M962" t="s">
        <v>26</v>
      </c>
      <c r="N962" t="s">
        <v>60</v>
      </c>
      <c r="O962" t="s">
        <v>11</v>
      </c>
      <c r="P962" t="s">
        <v>4669</v>
      </c>
      <c r="Q962" t="s">
        <v>4670</v>
      </c>
      <c r="R962" t="s">
        <v>133</v>
      </c>
      <c r="S962" t="s">
        <v>30</v>
      </c>
    </row>
    <row r="963" spans="1:19" x14ac:dyDescent="0.25">
      <c r="A963" t="s">
        <v>4671</v>
      </c>
      <c r="B963" t="s">
        <v>4672</v>
      </c>
      <c r="C963" t="s">
        <v>4673</v>
      </c>
      <c r="D963" t="s">
        <v>59</v>
      </c>
      <c r="E963" s="2">
        <v>45741</v>
      </c>
      <c r="F963" t="s">
        <v>43</v>
      </c>
      <c r="G963" t="s">
        <v>130</v>
      </c>
      <c r="H963" t="s">
        <v>158</v>
      </c>
      <c r="I963" t="s">
        <v>355</v>
      </c>
      <c r="J963">
        <v>90</v>
      </c>
      <c r="K963">
        <v>115.3</v>
      </c>
      <c r="L963" t="s">
        <v>26</v>
      </c>
      <c r="M963" t="s">
        <v>26</v>
      </c>
      <c r="N963" t="s">
        <v>130</v>
      </c>
      <c r="O963" t="s">
        <v>34</v>
      </c>
      <c r="P963" t="s">
        <v>4674</v>
      </c>
      <c r="Q963" t="s">
        <v>4675</v>
      </c>
      <c r="R963" t="s">
        <v>133</v>
      </c>
      <c r="S963" t="s">
        <v>99</v>
      </c>
    </row>
    <row r="964" spans="1:19" x14ac:dyDescent="0.25">
      <c r="A964" t="s">
        <v>4676</v>
      </c>
      <c r="B964" t="s">
        <v>4677</v>
      </c>
      <c r="C964" t="s">
        <v>4678</v>
      </c>
      <c r="D964" t="s">
        <v>34</v>
      </c>
      <c r="E964" s="2">
        <v>45795</v>
      </c>
      <c r="F964" t="s">
        <v>22</v>
      </c>
      <c r="H964" t="s">
        <v>23</v>
      </c>
      <c r="I964" t="s">
        <v>137</v>
      </c>
      <c r="J964">
        <v>45</v>
      </c>
      <c r="K964">
        <v>145.36000000000001</v>
      </c>
      <c r="L964" t="s">
        <v>45</v>
      </c>
      <c r="M964" t="s">
        <v>36</v>
      </c>
      <c r="N964" t="s">
        <v>45</v>
      </c>
      <c r="O964" t="s">
        <v>34</v>
      </c>
      <c r="P964" t="s">
        <v>4679</v>
      </c>
      <c r="Q964" t="s">
        <v>4680</v>
      </c>
      <c r="R964" t="s">
        <v>29</v>
      </c>
      <c r="S964" t="s">
        <v>65</v>
      </c>
    </row>
    <row r="965" spans="1:19" x14ac:dyDescent="0.25">
      <c r="A965" t="s">
        <v>4681</v>
      </c>
      <c r="B965" t="s">
        <v>4682</v>
      </c>
      <c r="C965" t="s">
        <v>4683</v>
      </c>
      <c r="D965" t="s">
        <v>11</v>
      </c>
      <c r="E965" s="2">
        <v>45753</v>
      </c>
      <c r="F965" t="s">
        <v>22</v>
      </c>
      <c r="H965" t="s">
        <v>23</v>
      </c>
      <c r="I965" t="s">
        <v>104</v>
      </c>
      <c r="J965">
        <v>45</v>
      </c>
      <c r="K965">
        <v>116.07</v>
      </c>
      <c r="L965" t="s">
        <v>45</v>
      </c>
      <c r="M965" t="s">
        <v>26</v>
      </c>
      <c r="N965" t="s">
        <v>45</v>
      </c>
      <c r="O965" t="s">
        <v>11</v>
      </c>
      <c r="P965" t="s">
        <v>4684</v>
      </c>
      <c r="Q965" t="s">
        <v>4685</v>
      </c>
      <c r="R965" t="s">
        <v>64</v>
      </c>
      <c r="S965" t="s">
        <v>65</v>
      </c>
    </row>
    <row r="966" spans="1:19" x14ac:dyDescent="0.25">
      <c r="A966" t="s">
        <v>4686</v>
      </c>
      <c r="B966" t="s">
        <v>4687</v>
      </c>
      <c r="C966" t="s">
        <v>4688</v>
      </c>
      <c r="D966" t="s">
        <v>34</v>
      </c>
      <c r="E966" s="2">
        <v>45808</v>
      </c>
      <c r="F966" t="s">
        <v>43</v>
      </c>
      <c r="H966" t="s">
        <v>23</v>
      </c>
      <c r="I966" t="s">
        <v>35</v>
      </c>
      <c r="J966" t="s">
        <v>35</v>
      </c>
      <c r="K966">
        <v>146.34</v>
      </c>
      <c r="L966" t="s">
        <v>25</v>
      </c>
      <c r="M966" t="s">
        <v>79</v>
      </c>
      <c r="N966" t="s">
        <v>25</v>
      </c>
      <c r="O966" t="s">
        <v>34</v>
      </c>
      <c r="P966" t="s">
        <v>4689</v>
      </c>
      <c r="Q966" t="s">
        <v>4690</v>
      </c>
      <c r="R966" t="s">
        <v>29</v>
      </c>
      <c r="S966" t="s">
        <v>55</v>
      </c>
    </row>
    <row r="967" spans="1:19" x14ac:dyDescent="0.25">
      <c r="A967" t="s">
        <v>4691</v>
      </c>
      <c r="B967" t="s">
        <v>4692</v>
      </c>
      <c r="C967" t="s">
        <v>4693</v>
      </c>
      <c r="D967" t="s">
        <v>59</v>
      </c>
      <c r="E967" s="2">
        <v>45778</v>
      </c>
      <c r="F967" t="s">
        <v>43</v>
      </c>
      <c r="G967" t="s">
        <v>103</v>
      </c>
      <c r="H967" t="s">
        <v>164</v>
      </c>
      <c r="I967" t="s">
        <v>35</v>
      </c>
      <c r="J967" t="s">
        <v>35</v>
      </c>
      <c r="K967">
        <v>0</v>
      </c>
      <c r="L967" t="s">
        <v>26</v>
      </c>
      <c r="M967" t="s">
        <v>26</v>
      </c>
      <c r="N967" t="s">
        <v>103</v>
      </c>
      <c r="O967" t="s">
        <v>59</v>
      </c>
      <c r="P967" t="s">
        <v>4694</v>
      </c>
      <c r="Q967" t="s">
        <v>4695</v>
      </c>
      <c r="R967" t="s">
        <v>29</v>
      </c>
      <c r="S967" t="s">
        <v>39</v>
      </c>
    </row>
    <row r="968" spans="1:19" x14ac:dyDescent="0.25">
      <c r="A968" t="s">
        <v>4696</v>
      </c>
      <c r="B968" t="s">
        <v>4697</v>
      </c>
      <c r="C968" t="s">
        <v>4698</v>
      </c>
      <c r="D968" t="s">
        <v>11</v>
      </c>
      <c r="E968" s="2">
        <v>45773</v>
      </c>
      <c r="F968" t="s">
        <v>22</v>
      </c>
      <c r="H968" t="s">
        <v>23</v>
      </c>
      <c r="I968" t="s">
        <v>44</v>
      </c>
      <c r="J968">
        <v>90</v>
      </c>
      <c r="K968">
        <v>45.13</v>
      </c>
      <c r="L968" t="s">
        <v>45</v>
      </c>
      <c r="M968" t="s">
        <v>26</v>
      </c>
      <c r="N968" t="s">
        <v>45</v>
      </c>
      <c r="O968" t="s">
        <v>11</v>
      </c>
      <c r="P968" t="s">
        <v>4699</v>
      </c>
      <c r="Q968" t="s">
        <v>4700</v>
      </c>
      <c r="R968" t="s">
        <v>64</v>
      </c>
      <c r="S968" t="s">
        <v>55</v>
      </c>
    </row>
    <row r="969" spans="1:19" x14ac:dyDescent="0.25">
      <c r="A969" t="s">
        <v>4701</v>
      </c>
      <c r="B969" t="s">
        <v>4702</v>
      </c>
      <c r="C969" t="s">
        <v>4703</v>
      </c>
      <c r="D969" t="s">
        <v>34</v>
      </c>
      <c r="E969" s="2">
        <v>45778</v>
      </c>
      <c r="F969" t="s">
        <v>22</v>
      </c>
      <c r="H969" t="s">
        <v>23</v>
      </c>
      <c r="I969" t="s">
        <v>230</v>
      </c>
      <c r="J969">
        <v>90</v>
      </c>
      <c r="K969">
        <v>174.5</v>
      </c>
      <c r="L969" t="s">
        <v>25</v>
      </c>
      <c r="M969" t="s">
        <v>69</v>
      </c>
      <c r="N969" t="s">
        <v>25</v>
      </c>
      <c r="O969" t="s">
        <v>34</v>
      </c>
      <c r="P969" t="s">
        <v>4704</v>
      </c>
      <c r="Q969" t="s">
        <v>4705</v>
      </c>
      <c r="R969" t="s">
        <v>29</v>
      </c>
      <c r="S969" t="s">
        <v>39</v>
      </c>
    </row>
    <row r="970" spans="1:19" x14ac:dyDescent="0.25">
      <c r="A970" t="s">
        <v>4706</v>
      </c>
      <c r="B970" t="s">
        <v>4707</v>
      </c>
      <c r="C970" t="s">
        <v>4708</v>
      </c>
      <c r="D970" t="s">
        <v>34</v>
      </c>
      <c r="E970" s="2">
        <v>45772</v>
      </c>
      <c r="F970" t="s">
        <v>22</v>
      </c>
      <c r="H970" t="s">
        <v>23</v>
      </c>
      <c r="I970" t="s">
        <v>137</v>
      </c>
      <c r="J970">
        <v>90</v>
      </c>
      <c r="K970">
        <v>179.61</v>
      </c>
      <c r="L970" t="s">
        <v>25</v>
      </c>
      <c r="M970" t="s">
        <v>36</v>
      </c>
      <c r="N970" t="s">
        <v>25</v>
      </c>
      <c r="O970" t="s">
        <v>34</v>
      </c>
      <c r="P970" t="s">
        <v>4709</v>
      </c>
      <c r="Q970" t="s">
        <v>4710</v>
      </c>
      <c r="R970" t="s">
        <v>64</v>
      </c>
      <c r="S970" t="s">
        <v>30</v>
      </c>
    </row>
    <row r="971" spans="1:19" x14ac:dyDescent="0.25">
      <c r="A971" t="s">
        <v>4711</v>
      </c>
      <c r="B971" t="s">
        <v>4712</v>
      </c>
      <c r="C971" t="s">
        <v>4713</v>
      </c>
      <c r="D971" t="s">
        <v>59</v>
      </c>
      <c r="E971" s="2">
        <v>45751</v>
      </c>
      <c r="F971" t="s">
        <v>43</v>
      </c>
      <c r="G971" t="s">
        <v>60</v>
      </c>
      <c r="H971" t="s">
        <v>115</v>
      </c>
      <c r="I971" t="s">
        <v>51</v>
      </c>
      <c r="J971">
        <v>90</v>
      </c>
      <c r="K971">
        <v>178.74</v>
      </c>
      <c r="L971" t="s">
        <v>26</v>
      </c>
      <c r="M971" t="s">
        <v>26</v>
      </c>
      <c r="N971" t="s">
        <v>60</v>
      </c>
      <c r="O971" t="s">
        <v>11</v>
      </c>
      <c r="P971" t="s">
        <v>4714</v>
      </c>
      <c r="Q971" t="s">
        <v>4715</v>
      </c>
      <c r="R971" t="s">
        <v>64</v>
      </c>
      <c r="S971" t="s">
        <v>30</v>
      </c>
    </row>
    <row r="972" spans="1:19" x14ac:dyDescent="0.25">
      <c r="A972" t="s">
        <v>4716</v>
      </c>
      <c r="B972" t="s">
        <v>4717</v>
      </c>
      <c r="C972" t="s">
        <v>4718</v>
      </c>
      <c r="D972" t="s">
        <v>59</v>
      </c>
      <c r="E972" s="2">
        <v>45786</v>
      </c>
      <c r="F972" t="s">
        <v>43</v>
      </c>
      <c r="G972" t="s">
        <v>60</v>
      </c>
      <c r="H972" t="s">
        <v>158</v>
      </c>
      <c r="I972" t="s">
        <v>61</v>
      </c>
      <c r="J972">
        <v>45</v>
      </c>
      <c r="K972">
        <v>51.13</v>
      </c>
      <c r="L972" t="s">
        <v>26</v>
      </c>
      <c r="M972" t="s">
        <v>26</v>
      </c>
      <c r="N972" t="s">
        <v>60</v>
      </c>
      <c r="O972" t="s">
        <v>34</v>
      </c>
      <c r="P972" t="s">
        <v>4719</v>
      </c>
      <c r="Q972" t="s">
        <v>4720</v>
      </c>
      <c r="R972" t="s">
        <v>29</v>
      </c>
      <c r="S972" t="s">
        <v>30</v>
      </c>
    </row>
    <row r="973" spans="1:19" x14ac:dyDescent="0.25">
      <c r="A973" t="s">
        <v>4721</v>
      </c>
      <c r="B973" t="s">
        <v>4722</v>
      </c>
      <c r="C973" t="s">
        <v>4723</v>
      </c>
      <c r="D973" t="s">
        <v>59</v>
      </c>
      <c r="E973" s="2">
        <v>45792</v>
      </c>
      <c r="F973" t="s">
        <v>22</v>
      </c>
      <c r="G973" t="s">
        <v>60</v>
      </c>
      <c r="H973" t="s">
        <v>158</v>
      </c>
      <c r="I973" t="s">
        <v>61</v>
      </c>
      <c r="J973">
        <v>90</v>
      </c>
      <c r="K973">
        <v>21.09</v>
      </c>
      <c r="L973" t="s">
        <v>26</v>
      </c>
      <c r="M973" t="s">
        <v>26</v>
      </c>
      <c r="N973" t="s">
        <v>60</v>
      </c>
      <c r="O973" t="s">
        <v>59</v>
      </c>
      <c r="P973" t="s">
        <v>4724</v>
      </c>
      <c r="R973" t="s">
        <v>29</v>
      </c>
      <c r="S973" t="s">
        <v>39</v>
      </c>
    </row>
    <row r="974" spans="1:19" x14ac:dyDescent="0.25">
      <c r="A974" t="s">
        <v>4725</v>
      </c>
      <c r="B974" t="s">
        <v>4726</v>
      </c>
      <c r="C974" t="s">
        <v>4727</v>
      </c>
      <c r="D974" t="s">
        <v>34</v>
      </c>
      <c r="E974" s="2">
        <v>45763</v>
      </c>
      <c r="F974" t="s">
        <v>43</v>
      </c>
      <c r="H974" t="s">
        <v>23</v>
      </c>
      <c r="I974" t="s">
        <v>230</v>
      </c>
      <c r="J974">
        <v>120</v>
      </c>
      <c r="K974">
        <v>0</v>
      </c>
      <c r="L974" t="s">
        <v>25</v>
      </c>
      <c r="M974" t="s">
        <v>69</v>
      </c>
      <c r="N974" t="s">
        <v>25</v>
      </c>
      <c r="O974" t="s">
        <v>34</v>
      </c>
      <c r="P974" t="s">
        <v>4728</v>
      </c>
      <c r="R974" t="s">
        <v>64</v>
      </c>
      <c r="S974" t="s">
        <v>82</v>
      </c>
    </row>
    <row r="975" spans="1:19" x14ac:dyDescent="0.25">
      <c r="A975" t="s">
        <v>4729</v>
      </c>
      <c r="B975" t="s">
        <v>4730</v>
      </c>
      <c r="C975" t="s">
        <v>4731</v>
      </c>
      <c r="D975" t="s">
        <v>34</v>
      </c>
      <c r="E975" s="2">
        <v>45752</v>
      </c>
      <c r="F975" t="s">
        <v>22</v>
      </c>
      <c r="H975" t="s">
        <v>23</v>
      </c>
      <c r="I975" t="s">
        <v>35</v>
      </c>
      <c r="J975" t="s">
        <v>35</v>
      </c>
      <c r="K975">
        <v>0</v>
      </c>
      <c r="L975" t="s">
        <v>25</v>
      </c>
      <c r="M975" t="s">
        <v>79</v>
      </c>
      <c r="N975" t="s">
        <v>25</v>
      </c>
      <c r="O975" t="s">
        <v>34</v>
      </c>
      <c r="P975" t="s">
        <v>4732</v>
      </c>
      <c r="Q975" t="s">
        <v>4733</v>
      </c>
      <c r="R975" t="s">
        <v>64</v>
      </c>
      <c r="S975" t="s">
        <v>55</v>
      </c>
    </row>
    <row r="976" spans="1:19" x14ac:dyDescent="0.25">
      <c r="A976" t="s">
        <v>4734</v>
      </c>
      <c r="B976" t="s">
        <v>4735</v>
      </c>
      <c r="C976" t="s">
        <v>4736</v>
      </c>
      <c r="D976" t="s">
        <v>11</v>
      </c>
      <c r="E976" s="2">
        <v>45821</v>
      </c>
      <c r="F976" t="s">
        <v>22</v>
      </c>
      <c r="H976" t="s">
        <v>23</v>
      </c>
      <c r="I976" t="s">
        <v>44</v>
      </c>
      <c r="J976">
        <v>45</v>
      </c>
      <c r="K976">
        <v>60.81</v>
      </c>
      <c r="L976" t="s">
        <v>25</v>
      </c>
      <c r="M976" t="s">
        <v>26</v>
      </c>
      <c r="N976" t="s">
        <v>25</v>
      </c>
      <c r="O976" t="s">
        <v>11</v>
      </c>
      <c r="Q976" t="s">
        <v>4737</v>
      </c>
      <c r="R976" t="s">
        <v>54</v>
      </c>
      <c r="S976" t="s">
        <v>30</v>
      </c>
    </row>
    <row r="977" spans="1:19" x14ac:dyDescent="0.25">
      <c r="A977" t="s">
        <v>4738</v>
      </c>
      <c r="B977" t="s">
        <v>4739</v>
      </c>
      <c r="C977" t="s">
        <v>4740</v>
      </c>
      <c r="D977" t="s">
        <v>11</v>
      </c>
      <c r="E977" s="2">
        <v>45805</v>
      </c>
      <c r="F977" t="s">
        <v>43</v>
      </c>
      <c r="H977" t="s">
        <v>23</v>
      </c>
      <c r="I977" t="s">
        <v>355</v>
      </c>
      <c r="J977">
        <v>120</v>
      </c>
      <c r="K977">
        <v>295.57</v>
      </c>
      <c r="L977" t="s">
        <v>45</v>
      </c>
      <c r="M977" t="s">
        <v>26</v>
      </c>
      <c r="N977" t="s">
        <v>45</v>
      </c>
      <c r="O977" t="s">
        <v>11</v>
      </c>
      <c r="P977" t="s">
        <v>4741</v>
      </c>
      <c r="Q977" t="s">
        <v>4742</v>
      </c>
      <c r="R977" t="s">
        <v>29</v>
      </c>
      <c r="S977" t="s">
        <v>82</v>
      </c>
    </row>
    <row r="978" spans="1:19" x14ac:dyDescent="0.25">
      <c r="A978" t="s">
        <v>4743</v>
      </c>
      <c r="B978" t="s">
        <v>4744</v>
      </c>
      <c r="C978" t="s">
        <v>4745</v>
      </c>
      <c r="D978" t="s">
        <v>11</v>
      </c>
      <c r="E978" s="2">
        <v>45746</v>
      </c>
      <c r="F978" t="s">
        <v>22</v>
      </c>
      <c r="H978" t="s">
        <v>23</v>
      </c>
      <c r="I978" t="s">
        <v>35</v>
      </c>
      <c r="J978" t="s">
        <v>35</v>
      </c>
      <c r="K978">
        <v>88.88</v>
      </c>
      <c r="L978" t="s">
        <v>45</v>
      </c>
      <c r="M978" t="s">
        <v>26</v>
      </c>
      <c r="N978" t="s">
        <v>45</v>
      </c>
      <c r="O978" t="s">
        <v>34</v>
      </c>
      <c r="P978" t="s">
        <v>4746</v>
      </c>
      <c r="Q978" t="s">
        <v>4747</v>
      </c>
      <c r="R978" t="s">
        <v>133</v>
      </c>
      <c r="S978" t="s">
        <v>65</v>
      </c>
    </row>
    <row r="979" spans="1:19" x14ac:dyDescent="0.25">
      <c r="A979" t="s">
        <v>4748</v>
      </c>
      <c r="B979" t="s">
        <v>4749</v>
      </c>
      <c r="C979" t="s">
        <v>4750</v>
      </c>
      <c r="D979" t="s">
        <v>11</v>
      </c>
      <c r="E979" s="2">
        <v>45826</v>
      </c>
      <c r="F979" t="s">
        <v>22</v>
      </c>
      <c r="H979" t="s">
        <v>23</v>
      </c>
      <c r="I979" t="s">
        <v>51</v>
      </c>
      <c r="J979">
        <v>45</v>
      </c>
      <c r="K979">
        <v>165.84</v>
      </c>
      <c r="L979" t="s">
        <v>45</v>
      </c>
      <c r="M979" t="s">
        <v>26</v>
      </c>
      <c r="N979" t="s">
        <v>45</v>
      </c>
      <c r="O979" t="s">
        <v>11</v>
      </c>
      <c r="P979" t="s">
        <v>4751</v>
      </c>
      <c r="Q979" t="s">
        <v>4752</v>
      </c>
      <c r="R979" t="s">
        <v>54</v>
      </c>
      <c r="S979" t="s">
        <v>82</v>
      </c>
    </row>
    <row r="980" spans="1:19" x14ac:dyDescent="0.25">
      <c r="A980" t="s">
        <v>4753</v>
      </c>
      <c r="B980" t="s">
        <v>4754</v>
      </c>
      <c r="C980" t="s">
        <v>4755</v>
      </c>
      <c r="D980" t="s">
        <v>34</v>
      </c>
      <c r="E980" s="2">
        <v>45766</v>
      </c>
      <c r="F980" t="s">
        <v>43</v>
      </c>
      <c r="H980" t="s">
        <v>23</v>
      </c>
      <c r="I980" t="s">
        <v>91</v>
      </c>
      <c r="J980">
        <v>90</v>
      </c>
      <c r="K980">
        <v>207.71</v>
      </c>
      <c r="L980" t="s">
        <v>25</v>
      </c>
      <c r="M980" t="s">
        <v>79</v>
      </c>
      <c r="N980" t="s">
        <v>25</v>
      </c>
      <c r="O980" t="s">
        <v>34</v>
      </c>
      <c r="P980" t="s">
        <v>4756</v>
      </c>
      <c r="Q980" t="s">
        <v>4757</v>
      </c>
      <c r="R980" t="s">
        <v>64</v>
      </c>
      <c r="S980" t="s">
        <v>55</v>
      </c>
    </row>
    <row r="981" spans="1:19" x14ac:dyDescent="0.25">
      <c r="A981" t="s">
        <v>4758</v>
      </c>
      <c r="B981" t="s">
        <v>4759</v>
      </c>
      <c r="C981" t="s">
        <v>4760</v>
      </c>
      <c r="D981" t="s">
        <v>59</v>
      </c>
      <c r="E981" s="2">
        <v>45826</v>
      </c>
      <c r="F981" t="s">
        <v>43</v>
      </c>
      <c r="G981" t="s">
        <v>130</v>
      </c>
      <c r="H981" t="s">
        <v>115</v>
      </c>
      <c r="I981" t="s">
        <v>137</v>
      </c>
      <c r="J981">
        <v>45</v>
      </c>
      <c r="K981">
        <v>290.02999999999997</v>
      </c>
      <c r="L981" t="s">
        <v>26</v>
      </c>
      <c r="M981" t="s">
        <v>26</v>
      </c>
      <c r="N981" t="s">
        <v>130</v>
      </c>
      <c r="O981" t="s">
        <v>34</v>
      </c>
      <c r="P981" t="s">
        <v>4761</v>
      </c>
      <c r="R981" t="s">
        <v>54</v>
      </c>
      <c r="S981" t="s">
        <v>82</v>
      </c>
    </row>
    <row r="982" spans="1:19" x14ac:dyDescent="0.25">
      <c r="A982" t="s">
        <v>4762</v>
      </c>
      <c r="B982" t="s">
        <v>4763</v>
      </c>
      <c r="C982" t="s">
        <v>4764</v>
      </c>
      <c r="D982" t="s">
        <v>34</v>
      </c>
      <c r="E982" s="2">
        <v>45783</v>
      </c>
      <c r="F982" t="s">
        <v>43</v>
      </c>
      <c r="H982" t="s">
        <v>23</v>
      </c>
      <c r="I982" t="s">
        <v>35</v>
      </c>
      <c r="J982" t="s">
        <v>35</v>
      </c>
      <c r="K982">
        <v>43.79</v>
      </c>
      <c r="L982" t="s">
        <v>45</v>
      </c>
      <c r="M982" t="s">
        <v>69</v>
      </c>
      <c r="N982" t="s">
        <v>45</v>
      </c>
      <c r="O982" t="s">
        <v>34</v>
      </c>
      <c r="P982" t="s">
        <v>4765</v>
      </c>
      <c r="Q982" t="s">
        <v>4766</v>
      </c>
      <c r="R982" t="s">
        <v>29</v>
      </c>
      <c r="S982" t="s">
        <v>99</v>
      </c>
    </row>
    <row r="983" spans="1:19" x14ac:dyDescent="0.25">
      <c r="A983" t="s">
        <v>4767</v>
      </c>
      <c r="B983" t="s">
        <v>4768</v>
      </c>
      <c r="C983" t="s">
        <v>4769</v>
      </c>
      <c r="D983" t="s">
        <v>59</v>
      </c>
      <c r="E983" s="2">
        <v>45806</v>
      </c>
      <c r="F983" t="s">
        <v>43</v>
      </c>
      <c r="G983" t="s">
        <v>60</v>
      </c>
      <c r="H983" t="s">
        <v>115</v>
      </c>
      <c r="I983" t="s">
        <v>91</v>
      </c>
      <c r="J983">
        <v>90</v>
      </c>
      <c r="K983">
        <v>191.23</v>
      </c>
      <c r="L983" t="s">
        <v>26</v>
      </c>
      <c r="M983" t="s">
        <v>26</v>
      </c>
      <c r="N983" t="s">
        <v>60</v>
      </c>
      <c r="O983" t="s">
        <v>59</v>
      </c>
      <c r="P983" t="s">
        <v>4770</v>
      </c>
      <c r="Q983" t="s">
        <v>4771</v>
      </c>
      <c r="R983" t="s">
        <v>29</v>
      </c>
      <c r="S983" t="s">
        <v>39</v>
      </c>
    </row>
    <row r="984" spans="1:19" x14ac:dyDescent="0.25">
      <c r="A984" t="s">
        <v>4772</v>
      </c>
      <c r="B984" t="s">
        <v>4773</v>
      </c>
      <c r="C984" t="s">
        <v>4774</v>
      </c>
      <c r="D984" t="s">
        <v>34</v>
      </c>
      <c r="E984" s="2">
        <v>45810</v>
      </c>
      <c r="F984" t="s">
        <v>43</v>
      </c>
      <c r="H984" t="s">
        <v>23</v>
      </c>
      <c r="I984" t="s">
        <v>61</v>
      </c>
      <c r="J984">
        <v>120</v>
      </c>
      <c r="K984">
        <v>180.62</v>
      </c>
      <c r="L984" t="s">
        <v>25</v>
      </c>
      <c r="M984" t="s">
        <v>36</v>
      </c>
      <c r="N984" t="s">
        <v>25</v>
      </c>
      <c r="O984" t="s">
        <v>59</v>
      </c>
      <c r="P984" t="s">
        <v>4775</v>
      </c>
      <c r="Q984" t="s">
        <v>4776</v>
      </c>
      <c r="R984" t="s">
        <v>54</v>
      </c>
      <c r="S984" t="s">
        <v>87</v>
      </c>
    </row>
    <row r="985" spans="1:19" x14ac:dyDescent="0.25">
      <c r="A985" t="s">
        <v>4777</v>
      </c>
      <c r="B985" t="s">
        <v>4778</v>
      </c>
      <c r="C985" t="s">
        <v>4779</v>
      </c>
      <c r="D985" t="s">
        <v>34</v>
      </c>
      <c r="E985" s="2">
        <v>45777</v>
      </c>
      <c r="F985" t="s">
        <v>22</v>
      </c>
      <c r="H985" t="s">
        <v>23</v>
      </c>
      <c r="I985" t="s">
        <v>137</v>
      </c>
      <c r="J985">
        <v>90</v>
      </c>
      <c r="K985">
        <v>37.31</v>
      </c>
      <c r="L985" t="s">
        <v>45</v>
      </c>
      <c r="M985" t="s">
        <v>36</v>
      </c>
      <c r="N985" t="s">
        <v>45</v>
      </c>
      <c r="O985" t="s">
        <v>11</v>
      </c>
      <c r="P985" t="s">
        <v>4780</v>
      </c>
      <c r="Q985" t="s">
        <v>4781</v>
      </c>
      <c r="R985" t="s">
        <v>64</v>
      </c>
      <c r="S985" t="s">
        <v>82</v>
      </c>
    </row>
    <row r="986" spans="1:19" x14ac:dyDescent="0.25">
      <c r="A986" t="s">
        <v>4782</v>
      </c>
      <c r="B986" t="s">
        <v>4783</v>
      </c>
      <c r="C986" t="s">
        <v>4784</v>
      </c>
      <c r="D986" t="s">
        <v>59</v>
      </c>
      <c r="E986" s="2">
        <v>45820</v>
      </c>
      <c r="F986" t="s">
        <v>43</v>
      </c>
      <c r="G986" t="s">
        <v>60</v>
      </c>
      <c r="H986" t="s">
        <v>164</v>
      </c>
      <c r="I986" t="s">
        <v>355</v>
      </c>
      <c r="J986">
        <v>120</v>
      </c>
      <c r="K986">
        <v>188.63</v>
      </c>
      <c r="L986" t="s">
        <v>26</v>
      </c>
      <c r="M986" t="s">
        <v>26</v>
      </c>
      <c r="N986" t="s">
        <v>60</v>
      </c>
      <c r="O986" t="s">
        <v>59</v>
      </c>
      <c r="P986" t="s">
        <v>4785</v>
      </c>
      <c r="R986" t="s">
        <v>54</v>
      </c>
      <c r="S986" t="s">
        <v>39</v>
      </c>
    </row>
    <row r="987" spans="1:19" x14ac:dyDescent="0.25">
      <c r="A987" t="s">
        <v>4786</v>
      </c>
      <c r="B987" t="s">
        <v>4787</v>
      </c>
      <c r="C987" t="s">
        <v>4788</v>
      </c>
      <c r="D987" t="s">
        <v>59</v>
      </c>
      <c r="E987" s="2">
        <v>45792</v>
      </c>
      <c r="F987" t="s">
        <v>43</v>
      </c>
      <c r="G987" t="s">
        <v>130</v>
      </c>
      <c r="H987" t="s">
        <v>164</v>
      </c>
      <c r="I987" t="s">
        <v>91</v>
      </c>
      <c r="J987">
        <v>120</v>
      </c>
      <c r="K987">
        <v>63.87</v>
      </c>
      <c r="L987" t="s">
        <v>26</v>
      </c>
      <c r="M987" t="s">
        <v>26</v>
      </c>
      <c r="N987" t="s">
        <v>130</v>
      </c>
      <c r="O987" t="s">
        <v>59</v>
      </c>
      <c r="P987" t="s">
        <v>4789</v>
      </c>
      <c r="Q987" t="s">
        <v>4790</v>
      </c>
      <c r="R987" t="s">
        <v>29</v>
      </c>
      <c r="S987" t="s">
        <v>39</v>
      </c>
    </row>
    <row r="988" spans="1:19" x14ac:dyDescent="0.25">
      <c r="A988" t="s">
        <v>4791</v>
      </c>
      <c r="B988" t="s">
        <v>4792</v>
      </c>
      <c r="C988" t="s">
        <v>4793</v>
      </c>
      <c r="D988" t="s">
        <v>11</v>
      </c>
      <c r="E988" s="2">
        <v>45771</v>
      </c>
      <c r="F988" t="s">
        <v>22</v>
      </c>
      <c r="H988" t="s">
        <v>23</v>
      </c>
      <c r="I988" t="s">
        <v>137</v>
      </c>
      <c r="J988">
        <v>120</v>
      </c>
      <c r="K988">
        <v>102.88</v>
      </c>
      <c r="L988" t="s">
        <v>45</v>
      </c>
      <c r="M988" t="s">
        <v>26</v>
      </c>
      <c r="N988" t="s">
        <v>45</v>
      </c>
      <c r="O988" t="s">
        <v>11</v>
      </c>
      <c r="Q988" t="s">
        <v>4794</v>
      </c>
      <c r="R988" t="s">
        <v>64</v>
      </c>
      <c r="S988" t="s">
        <v>39</v>
      </c>
    </row>
    <row r="989" spans="1:19" x14ac:dyDescent="0.25">
      <c r="A989" t="s">
        <v>4795</v>
      </c>
      <c r="B989" t="s">
        <v>4796</v>
      </c>
      <c r="C989" t="s">
        <v>4797</v>
      </c>
      <c r="D989" t="s">
        <v>11</v>
      </c>
      <c r="E989" s="2">
        <v>45801</v>
      </c>
      <c r="F989" t="s">
        <v>22</v>
      </c>
      <c r="H989" t="s">
        <v>23</v>
      </c>
      <c r="I989" t="s">
        <v>35</v>
      </c>
      <c r="J989" t="s">
        <v>35</v>
      </c>
      <c r="K989">
        <v>105.4</v>
      </c>
      <c r="L989" t="s">
        <v>45</v>
      </c>
      <c r="M989" t="s">
        <v>26</v>
      </c>
      <c r="N989" t="s">
        <v>45</v>
      </c>
      <c r="O989" t="s">
        <v>34</v>
      </c>
      <c r="P989" t="s">
        <v>4798</v>
      </c>
      <c r="Q989" t="s">
        <v>4799</v>
      </c>
      <c r="R989" t="s">
        <v>29</v>
      </c>
      <c r="S989" t="s">
        <v>55</v>
      </c>
    </row>
    <row r="990" spans="1:19" x14ac:dyDescent="0.25">
      <c r="A990" t="s">
        <v>4800</v>
      </c>
      <c r="B990" t="s">
        <v>4801</v>
      </c>
      <c r="C990" t="s">
        <v>4802</v>
      </c>
      <c r="D990" t="s">
        <v>59</v>
      </c>
      <c r="E990" s="2">
        <v>45741</v>
      </c>
      <c r="F990" t="s">
        <v>22</v>
      </c>
      <c r="G990" t="s">
        <v>60</v>
      </c>
      <c r="H990" t="s">
        <v>164</v>
      </c>
      <c r="I990" t="s">
        <v>35</v>
      </c>
      <c r="J990" t="s">
        <v>35</v>
      </c>
      <c r="K990">
        <v>179.95</v>
      </c>
      <c r="L990" t="s">
        <v>26</v>
      </c>
      <c r="M990" t="s">
        <v>26</v>
      </c>
      <c r="N990" t="s">
        <v>60</v>
      </c>
      <c r="O990" t="s">
        <v>11</v>
      </c>
      <c r="P990" t="s">
        <v>4803</v>
      </c>
      <c r="Q990" t="s">
        <v>4804</v>
      </c>
      <c r="R990" t="s">
        <v>133</v>
      </c>
      <c r="S990" t="s">
        <v>99</v>
      </c>
    </row>
    <row r="991" spans="1:19" x14ac:dyDescent="0.25">
      <c r="A991" t="s">
        <v>4805</v>
      </c>
      <c r="B991" t="s">
        <v>4806</v>
      </c>
      <c r="C991" t="s">
        <v>4807</v>
      </c>
      <c r="D991" t="s">
        <v>34</v>
      </c>
      <c r="E991" s="2">
        <v>45814</v>
      </c>
      <c r="F991" t="s">
        <v>43</v>
      </c>
      <c r="H991" t="s">
        <v>23</v>
      </c>
      <c r="I991" t="s">
        <v>61</v>
      </c>
      <c r="J991">
        <v>45</v>
      </c>
      <c r="K991">
        <v>212.87</v>
      </c>
      <c r="L991" t="s">
        <v>45</v>
      </c>
      <c r="M991" t="s">
        <v>79</v>
      </c>
      <c r="N991" t="s">
        <v>45</v>
      </c>
      <c r="O991" t="s">
        <v>11</v>
      </c>
      <c r="P991" t="s">
        <v>4808</v>
      </c>
      <c r="R991" t="s">
        <v>54</v>
      </c>
      <c r="S991" t="s">
        <v>30</v>
      </c>
    </row>
    <row r="992" spans="1:19" x14ac:dyDescent="0.25">
      <c r="A992" t="s">
        <v>4809</v>
      </c>
      <c r="B992" t="s">
        <v>4810</v>
      </c>
      <c r="C992" t="s">
        <v>4811</v>
      </c>
      <c r="D992" t="s">
        <v>34</v>
      </c>
      <c r="E992" s="2">
        <v>45764</v>
      </c>
      <c r="F992" t="s">
        <v>43</v>
      </c>
      <c r="H992" t="s">
        <v>23</v>
      </c>
      <c r="I992" t="s">
        <v>61</v>
      </c>
      <c r="J992">
        <v>45</v>
      </c>
      <c r="K992">
        <v>231.22</v>
      </c>
      <c r="L992" t="s">
        <v>25</v>
      </c>
      <c r="M992" t="s">
        <v>26</v>
      </c>
      <c r="N992" t="s">
        <v>25</v>
      </c>
      <c r="O992" t="s">
        <v>34</v>
      </c>
      <c r="P992" t="s">
        <v>4812</v>
      </c>
      <c r="Q992" t="s">
        <v>4813</v>
      </c>
      <c r="R992" t="s">
        <v>64</v>
      </c>
      <c r="S992" t="s">
        <v>39</v>
      </c>
    </row>
    <row r="993" spans="1:19" x14ac:dyDescent="0.25">
      <c r="A993" t="s">
        <v>4814</v>
      </c>
      <c r="B993" t="s">
        <v>4815</v>
      </c>
      <c r="C993" t="s">
        <v>4816</v>
      </c>
      <c r="D993" t="s">
        <v>59</v>
      </c>
      <c r="E993" s="2">
        <v>45798</v>
      </c>
      <c r="F993" t="s">
        <v>43</v>
      </c>
      <c r="G993" t="s">
        <v>103</v>
      </c>
      <c r="H993" t="s">
        <v>164</v>
      </c>
      <c r="I993" t="s">
        <v>35</v>
      </c>
      <c r="J993" t="s">
        <v>35</v>
      </c>
      <c r="K993">
        <v>236.52</v>
      </c>
      <c r="L993" t="s">
        <v>26</v>
      </c>
      <c r="M993" t="s">
        <v>26</v>
      </c>
      <c r="N993" t="s">
        <v>103</v>
      </c>
      <c r="O993" t="s">
        <v>59</v>
      </c>
      <c r="P993" t="s">
        <v>4817</v>
      </c>
      <c r="Q993" t="s">
        <v>4818</v>
      </c>
      <c r="R993" t="s">
        <v>29</v>
      </c>
      <c r="S993" t="s">
        <v>82</v>
      </c>
    </row>
    <row r="994" spans="1:19" x14ac:dyDescent="0.25">
      <c r="A994" t="s">
        <v>4819</v>
      </c>
      <c r="B994" t="s">
        <v>4820</v>
      </c>
      <c r="C994" t="s">
        <v>4821</v>
      </c>
      <c r="D994" t="s">
        <v>59</v>
      </c>
      <c r="E994" s="2">
        <v>45818</v>
      </c>
      <c r="F994" t="s">
        <v>22</v>
      </c>
      <c r="G994" t="s">
        <v>130</v>
      </c>
      <c r="H994" t="s">
        <v>158</v>
      </c>
      <c r="I994" t="s">
        <v>51</v>
      </c>
      <c r="J994">
        <v>45</v>
      </c>
      <c r="K994">
        <v>120.1</v>
      </c>
      <c r="L994" t="s">
        <v>26</v>
      </c>
      <c r="M994" t="s">
        <v>26</v>
      </c>
      <c r="N994" t="s">
        <v>130</v>
      </c>
      <c r="O994" t="s">
        <v>11</v>
      </c>
      <c r="P994" t="s">
        <v>4822</v>
      </c>
      <c r="Q994" t="s">
        <v>4823</v>
      </c>
      <c r="R994" t="s">
        <v>54</v>
      </c>
      <c r="S994" t="s">
        <v>99</v>
      </c>
    </row>
    <row r="995" spans="1:19" x14ac:dyDescent="0.25">
      <c r="A995" t="s">
        <v>4824</v>
      </c>
      <c r="B995" t="s">
        <v>4825</v>
      </c>
      <c r="C995" t="s">
        <v>4826</v>
      </c>
      <c r="D995" t="s">
        <v>59</v>
      </c>
      <c r="E995" s="2">
        <v>45802</v>
      </c>
      <c r="F995" t="s">
        <v>22</v>
      </c>
      <c r="G995" t="s">
        <v>60</v>
      </c>
      <c r="H995" t="s">
        <v>158</v>
      </c>
      <c r="I995" t="s">
        <v>104</v>
      </c>
      <c r="J995">
        <v>90</v>
      </c>
      <c r="K995">
        <v>0</v>
      </c>
      <c r="L995" t="s">
        <v>26</v>
      </c>
      <c r="M995" t="s">
        <v>26</v>
      </c>
      <c r="N995" t="s">
        <v>60</v>
      </c>
      <c r="O995" t="s">
        <v>59</v>
      </c>
      <c r="P995" t="s">
        <v>4827</v>
      </c>
      <c r="Q995" t="s">
        <v>4828</v>
      </c>
      <c r="R995" t="s">
        <v>29</v>
      </c>
      <c r="S995" t="s">
        <v>65</v>
      </c>
    </row>
    <row r="996" spans="1:19" x14ac:dyDescent="0.25">
      <c r="A996" t="s">
        <v>4829</v>
      </c>
      <c r="B996" t="s">
        <v>4830</v>
      </c>
      <c r="C996" t="s">
        <v>4831</v>
      </c>
      <c r="D996" t="s">
        <v>59</v>
      </c>
      <c r="E996" s="2">
        <v>45794</v>
      </c>
      <c r="F996" t="s">
        <v>22</v>
      </c>
      <c r="G996" t="s">
        <v>130</v>
      </c>
      <c r="H996" t="s">
        <v>158</v>
      </c>
      <c r="I996" t="s">
        <v>91</v>
      </c>
      <c r="J996">
        <v>45</v>
      </c>
      <c r="K996">
        <v>141.69999999999999</v>
      </c>
      <c r="L996" t="s">
        <v>26</v>
      </c>
      <c r="M996" t="s">
        <v>26</v>
      </c>
      <c r="N996" t="s">
        <v>130</v>
      </c>
      <c r="O996" t="s">
        <v>59</v>
      </c>
      <c r="P996" t="s">
        <v>4832</v>
      </c>
      <c r="Q996" t="s">
        <v>4833</v>
      </c>
      <c r="R996" t="s">
        <v>29</v>
      </c>
      <c r="S996" t="s">
        <v>55</v>
      </c>
    </row>
    <row r="997" spans="1:19" x14ac:dyDescent="0.25">
      <c r="A997" t="s">
        <v>4834</v>
      </c>
      <c r="B997" t="s">
        <v>4835</v>
      </c>
      <c r="C997" t="s">
        <v>4836</v>
      </c>
      <c r="D997" t="s">
        <v>34</v>
      </c>
      <c r="E997" s="2">
        <v>45781</v>
      </c>
      <c r="F997" t="s">
        <v>43</v>
      </c>
      <c r="H997" t="s">
        <v>23</v>
      </c>
      <c r="I997" t="s">
        <v>35</v>
      </c>
      <c r="J997" t="s">
        <v>35</v>
      </c>
      <c r="K997">
        <v>104.83</v>
      </c>
      <c r="L997" t="s">
        <v>25</v>
      </c>
      <c r="M997" t="s">
        <v>79</v>
      </c>
      <c r="N997" t="s">
        <v>25</v>
      </c>
      <c r="O997" t="s">
        <v>34</v>
      </c>
      <c r="P997" t="s">
        <v>4837</v>
      </c>
      <c r="Q997" t="s">
        <v>4838</v>
      </c>
      <c r="R997" t="s">
        <v>29</v>
      </c>
      <c r="S997" t="s">
        <v>65</v>
      </c>
    </row>
    <row r="998" spans="1:19" x14ac:dyDescent="0.25">
      <c r="A998" t="s">
        <v>4839</v>
      </c>
      <c r="B998" t="s">
        <v>4840</v>
      </c>
      <c r="C998" t="s">
        <v>4841</v>
      </c>
      <c r="D998" t="s">
        <v>59</v>
      </c>
      <c r="E998" s="2">
        <v>45779</v>
      </c>
      <c r="F998" t="s">
        <v>43</v>
      </c>
      <c r="G998" t="s">
        <v>60</v>
      </c>
      <c r="H998" t="s">
        <v>164</v>
      </c>
      <c r="I998" t="s">
        <v>35</v>
      </c>
      <c r="J998" t="s">
        <v>35</v>
      </c>
      <c r="K998">
        <v>119.02</v>
      </c>
      <c r="L998" t="s">
        <v>26</v>
      </c>
      <c r="M998" t="s">
        <v>26</v>
      </c>
      <c r="N998" t="s">
        <v>60</v>
      </c>
      <c r="O998" t="s">
        <v>59</v>
      </c>
      <c r="P998" t="s">
        <v>4842</v>
      </c>
      <c r="R998" t="s">
        <v>29</v>
      </c>
      <c r="S998" t="s">
        <v>30</v>
      </c>
    </row>
    <row r="999" spans="1:19" x14ac:dyDescent="0.25">
      <c r="A999" t="s">
        <v>4843</v>
      </c>
      <c r="B999" t="s">
        <v>4844</v>
      </c>
      <c r="C999" t="s">
        <v>4845</v>
      </c>
      <c r="D999" t="s">
        <v>11</v>
      </c>
      <c r="E999" s="2">
        <v>45751</v>
      </c>
      <c r="F999" t="s">
        <v>43</v>
      </c>
      <c r="H999" t="s">
        <v>23</v>
      </c>
      <c r="I999" t="s">
        <v>230</v>
      </c>
      <c r="J999">
        <v>120</v>
      </c>
      <c r="K999">
        <v>172.84</v>
      </c>
      <c r="L999" t="s">
        <v>25</v>
      </c>
      <c r="M999" t="s">
        <v>26</v>
      </c>
      <c r="N999" t="s">
        <v>25</v>
      </c>
      <c r="O999" t="s">
        <v>11</v>
      </c>
      <c r="P999" t="s">
        <v>4846</v>
      </c>
      <c r="Q999" t="s">
        <v>4847</v>
      </c>
      <c r="R999" t="s">
        <v>64</v>
      </c>
      <c r="S999" t="s">
        <v>30</v>
      </c>
    </row>
    <row r="1000" spans="1:19" x14ac:dyDescent="0.25">
      <c r="A1000" t="s">
        <v>4848</v>
      </c>
      <c r="B1000" t="s">
        <v>4849</v>
      </c>
      <c r="C1000" t="s">
        <v>4850</v>
      </c>
      <c r="D1000" t="s">
        <v>11</v>
      </c>
      <c r="E1000" s="2">
        <v>45788</v>
      </c>
      <c r="F1000" t="s">
        <v>22</v>
      </c>
      <c r="H1000" t="s">
        <v>23</v>
      </c>
      <c r="I1000" t="s">
        <v>51</v>
      </c>
      <c r="J1000">
        <v>120</v>
      </c>
      <c r="K1000">
        <v>275.18</v>
      </c>
      <c r="L1000" t="s">
        <v>25</v>
      </c>
      <c r="M1000" t="s">
        <v>26</v>
      </c>
      <c r="N1000" t="s">
        <v>25</v>
      </c>
      <c r="O1000" t="s">
        <v>11</v>
      </c>
      <c r="P1000" t="s">
        <v>4851</v>
      </c>
      <c r="Q1000" t="s">
        <v>4852</v>
      </c>
      <c r="R1000" t="s">
        <v>29</v>
      </c>
      <c r="S1000" t="s">
        <v>65</v>
      </c>
    </row>
    <row r="1001" spans="1:19" x14ac:dyDescent="0.25">
      <c r="A1001" t="s">
        <v>4853</v>
      </c>
      <c r="B1001" t="s">
        <v>4854</v>
      </c>
      <c r="C1001" t="s">
        <v>4855</v>
      </c>
      <c r="D1001" t="s">
        <v>11</v>
      </c>
      <c r="E1001" s="2">
        <v>45782</v>
      </c>
      <c r="F1001" t="s">
        <v>43</v>
      </c>
      <c r="H1001" t="s">
        <v>23</v>
      </c>
      <c r="I1001" t="s">
        <v>91</v>
      </c>
      <c r="J1001">
        <v>120</v>
      </c>
      <c r="K1001">
        <v>130.08000000000001</v>
      </c>
      <c r="L1001" t="s">
        <v>45</v>
      </c>
      <c r="M1001" t="s">
        <v>26</v>
      </c>
      <c r="N1001" t="s">
        <v>45</v>
      </c>
      <c r="O1001" t="s">
        <v>11</v>
      </c>
      <c r="P1001" t="s">
        <v>4856</v>
      </c>
      <c r="Q1001" t="s">
        <v>4857</v>
      </c>
      <c r="R1001" t="s">
        <v>29</v>
      </c>
      <c r="S1001" t="s">
        <v>87</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BE14-BFFF-4861-AA12-1D38A317E9FA}">
  <dimension ref="A1"/>
  <sheetViews>
    <sheetView showGridLines="0" tabSelected="1" zoomScale="77" zoomScaleNormal="90" workbookViewId="0">
      <selection activeCell="U16" sqref="U16"/>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604B-289F-4503-8474-7B3CEACF6926}">
  <dimension ref="A1:D6"/>
  <sheetViews>
    <sheetView zoomScaleNormal="100" workbookViewId="0">
      <selection activeCell="O4" sqref="O4"/>
    </sheetView>
  </sheetViews>
  <sheetFormatPr defaultRowHeight="15" x14ac:dyDescent="0.25"/>
  <cols>
    <col min="1" max="1" width="18.7109375" bestFit="1" customWidth="1"/>
    <col min="2" max="2" width="16.28515625" bestFit="1" customWidth="1"/>
    <col min="3" max="3" width="8.28515625" bestFit="1" customWidth="1"/>
    <col min="4" max="4" width="11.28515625" bestFit="1" customWidth="1"/>
  </cols>
  <sheetData>
    <row r="1" spans="1:4" x14ac:dyDescent="0.25">
      <c r="A1" s="3" t="s">
        <v>4860</v>
      </c>
      <c r="B1" s="3" t="s">
        <v>4862</v>
      </c>
    </row>
    <row r="2" spans="1:4" x14ac:dyDescent="0.25">
      <c r="A2" s="3" t="s">
        <v>4858</v>
      </c>
      <c r="B2" t="s">
        <v>43</v>
      </c>
      <c r="C2" t="s">
        <v>22</v>
      </c>
      <c r="D2" t="s">
        <v>4859</v>
      </c>
    </row>
    <row r="3" spans="1:4" x14ac:dyDescent="0.25">
      <c r="A3" s="4" t="s">
        <v>34</v>
      </c>
      <c r="B3" s="7">
        <v>157</v>
      </c>
      <c r="C3" s="7">
        <v>172</v>
      </c>
      <c r="D3" s="7">
        <v>329</v>
      </c>
    </row>
    <row r="4" spans="1:4" x14ac:dyDescent="0.25">
      <c r="A4" s="4" t="s">
        <v>59</v>
      </c>
      <c r="B4" s="7">
        <v>166</v>
      </c>
      <c r="C4" s="7">
        <v>158</v>
      </c>
      <c r="D4" s="7">
        <v>324</v>
      </c>
    </row>
    <row r="5" spans="1:4" x14ac:dyDescent="0.25">
      <c r="A5" s="4" t="s">
        <v>11</v>
      </c>
      <c r="B5" s="7">
        <v>167</v>
      </c>
      <c r="C5" s="7">
        <v>180</v>
      </c>
      <c r="D5" s="7">
        <v>347</v>
      </c>
    </row>
    <row r="6" spans="1:4" x14ac:dyDescent="0.25">
      <c r="A6" s="4" t="s">
        <v>4859</v>
      </c>
      <c r="B6" s="7">
        <v>490</v>
      </c>
      <c r="C6" s="7">
        <v>510</v>
      </c>
      <c r="D6" s="7">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53E76-9E86-43C6-974C-5B67953F6181}">
  <dimension ref="A1:B12"/>
  <sheetViews>
    <sheetView zoomScale="118" workbookViewId="0">
      <selection activeCell="K14" sqref="K14"/>
    </sheetView>
  </sheetViews>
  <sheetFormatPr defaultRowHeight="15" x14ac:dyDescent="0.25"/>
  <cols>
    <col min="1" max="1" width="13.140625" bestFit="1" customWidth="1"/>
    <col min="2" max="2" width="18.7109375" bestFit="1" customWidth="1"/>
    <col min="3" max="3" width="12" bestFit="1" customWidth="1"/>
  </cols>
  <sheetData>
    <row r="1" spans="1:2" x14ac:dyDescent="0.25">
      <c r="A1" s="3" t="s">
        <v>4858</v>
      </c>
      <c r="B1" t="s">
        <v>4860</v>
      </c>
    </row>
    <row r="2" spans="1:2" x14ac:dyDescent="0.25">
      <c r="A2" s="4" t="s">
        <v>137</v>
      </c>
      <c r="B2" s="7">
        <v>81</v>
      </c>
    </row>
    <row r="3" spans="1:2" x14ac:dyDescent="0.25">
      <c r="A3" s="4" t="s">
        <v>24</v>
      </c>
      <c r="B3" s="7">
        <v>83</v>
      </c>
    </row>
    <row r="4" spans="1:2" x14ac:dyDescent="0.25">
      <c r="A4" s="4" t="s">
        <v>44</v>
      </c>
      <c r="B4" s="7">
        <v>91</v>
      </c>
    </row>
    <row r="5" spans="1:2" x14ac:dyDescent="0.25">
      <c r="A5" s="4" t="s">
        <v>51</v>
      </c>
      <c r="B5" s="7">
        <v>86</v>
      </c>
    </row>
    <row r="6" spans="1:2" x14ac:dyDescent="0.25">
      <c r="A6" s="4" t="s">
        <v>104</v>
      </c>
      <c r="B6" s="7">
        <v>104</v>
      </c>
    </row>
    <row r="7" spans="1:2" x14ac:dyDescent="0.25">
      <c r="A7" s="4" t="s">
        <v>355</v>
      </c>
      <c r="B7" s="7">
        <v>111</v>
      </c>
    </row>
    <row r="8" spans="1:2" x14ac:dyDescent="0.25">
      <c r="A8" s="4" t="s">
        <v>61</v>
      </c>
      <c r="B8" s="7">
        <v>88</v>
      </c>
    </row>
    <row r="9" spans="1:2" x14ac:dyDescent="0.25">
      <c r="A9" s="4" t="s">
        <v>91</v>
      </c>
      <c r="B9" s="7">
        <v>85</v>
      </c>
    </row>
    <row r="10" spans="1:2" x14ac:dyDescent="0.25">
      <c r="A10" s="4" t="s">
        <v>230</v>
      </c>
      <c r="B10" s="7">
        <v>66</v>
      </c>
    </row>
    <row r="11" spans="1:2" x14ac:dyDescent="0.25">
      <c r="A11" s="4" t="s">
        <v>35</v>
      </c>
      <c r="B11" s="7">
        <v>205</v>
      </c>
    </row>
    <row r="12" spans="1:2" x14ac:dyDescent="0.25">
      <c r="A12" s="4" t="s">
        <v>4859</v>
      </c>
      <c r="B12" s="7">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 B o o k i n g   I D < / s t r i n g > < / k e y > < v a l u e > < i n t > 1 0 8 < / i n t > < / v a l u e > < / i t e m > < i t e m > < k e y > < s t r i n g > C u s t o m e r   I D < / s t r i n g > < / k e y > < v a l u e > < i n t > 1 1 9 < / i n t > < / v a l u e > < / i t e m > < i t e m > < k e y > < s t r i n g > C u s t o m e r   N a m e < / s t r i n g > < / k e y > < v a l u e > < i n t > 1 4 5 < / i n t > < / v a l u e > < / i t e m > < i t e m > < k e y > < s t r i n g > B o o k i n g   T y p e < / s t r i n g > < / k e y > < v a l u e > < i n t > 1 2 6 < / i n t > < / v a l u e > < / i t e m > < i t e m > < k e y > < s t r i n g > B o o k i n g   D a t e < / s t r i n g > < / k e y > < v a l u e > < i n t > 1 2 5 < / i n t > < / v a l u e > < / i t e m > < i t e m > < k e y > < s t r i n g > S t a t u s < / s t r i n g > < / k e y > < v a l u e > < i n t > 7 7 < / i n t > < / v a l u e > < / i t e m > < i t e m > < k e y > < s t r i n g > C l a s s   T y p e < / s t r i n g > < / k e y > < v a l u e > < i n t > 1 0 9 < / i n t > < / v a l u e > < / i t e m > < i t e m > < k e y > < s t r i n g > I n s t r u c t o r < / s t r i n g > < / k e y > < v a l u e > < i n t > 9 7 < / i n t > < / v a l u e > < / i t e m > < i t e m > < k e y > < s t r i n g > T i m e   S l o t < / s t r i n g > < / k e y > < v a l u e > < i n t > 9 8 < / i n t > < / v a l u e > < / i t e m > < i t e m > < k e y > < s t r i n g > D u r a t i o n   ( m i n s ) < / s t r i n g > < / k e y > < v a l u e > < i n t > 1 3 7 < / i n t > < / v a l u e > < / i t e m > < i t e m > < k e y > < s t r i n g > P r i c e < / s t r i n g > < / k e y > < v a l u e > < i n t > 6 9 < / i n t > < / v a l u e > < / i t e m > < i t e m > < k e y > < s t r i n g > F a c i l i t y < / s t r i n g > < / k e y > < v a l u e > < i n t > 8 0 < / i n t > < / v a l u e > < / i t e m > < i t e m > < k e y > < s t r i n g > T h e m e < / s t r i n g > < / k e y > < v a l u e > < i n t > 8 1 < / i n t > < / v a l u e > < / i t e m > < i t e m > < k e y > < s t r i n g > S e r v i c e   N a m e < / s t r i n g > < / k e y > < v a l u e > < i n t > 1 2 8 < / i n t > < / v a l u e > < / i t e m > < i t e m > < k e y > < s t r i n g > S e r v i c e   T y p e < / s t r i n g > < / k e y > < v a l u e > < i n t > 1 2 0 < / i n t > < / v a l u e > < / i t e m > < i t e m > < k e y > < s t r i n g > C u s t o m e r   E m a i l < / s t r i n g > < / k e y > < v a l u e > < i n t > 1 4 2 < / i n t > < / v a l u e > < / i t e m > < i t e m > < k e y > < s t r i n g > C u s t o m e r   P h o n e < / s t r i n g > < / k e y > < v a l u e > < i n t > 1 4 8 < / i n t > < / v a l u e > < / i t e m > < i t e m > < k e y > < s t r i n g > M o n t h   N a m e < / s t r i n g > < / k e y > < v a l u e > < i n t > 1 2 1 < / i n t > < / v a l u e > < / i t e m > < i t e m > < k e y > < s t r i n g > W e e k d a y   N a m e < / s t r i n g > < / k e y > < v a l u e > < i n t > 1 4 1 < / i n t > < / v a l u e > < / i t e m > < / C o l u m n W i d t h s > < C o l u m n D i s p l a y I n d e x > < i t e m > < k e y > < s t r i n g > B o o k i n g   I D < / s t r i n g > < / k e y > < v a l u e > < i n t > 0 < / i n t > < / v a l u e > < / i t e m > < i t e m > < k e y > < s t r i n g > C u s t o m e r   I D < / s t r i n g > < / k e y > < v a l u e > < i n t > 1 < / i n t > < / v a l u e > < / i t e m > < i t e m > < k e y > < s t r i n g > C u s t o m e r   N a m e < / s t r i n g > < / k e y > < v a l u e > < i n t > 2 < / i n t > < / v a l u e > < / i t e m > < i t e m > < k e y > < s t r i n g > B o o k i n g   T y p e < / s t r i n g > < / k e y > < v a l u e > < i n t > 3 < / i n t > < / v a l u e > < / i t e m > < i t e m > < k e y > < s t r i n g > B o o k i n g   D a t e < / s t r i n g > < / k e y > < v a l u e > < i n t > 4 < / i n t > < / v a l u e > < / i t e m > < i t e m > < k e y > < s t r i n g > S t a t u s < / s t r i n g > < / k e y > < v a l u e > < i n t > 5 < / i n t > < / v a l u e > < / i t e m > < i t e m > < k e y > < s t r i n g > C l a s s   T y p e < / s t r i n g > < / k e y > < v a l u e > < i n t > 6 < / i n t > < / v a l u e > < / i t e m > < i t e m > < k e y > < s t r i n g > I n s t r u c t o r < / s t r i n g > < / k e y > < v a l u e > < i n t > 7 < / i n t > < / v a l u e > < / i t e m > < i t e m > < k e y > < s t r i n g > T i m e   S l o t < / s t r i n g > < / k e y > < v a l u e > < i n t > 8 < / i n t > < / v a l u e > < / i t e m > < i t e m > < k e y > < s t r i n g > D u r a t i o n   ( m i n s ) < / s t r i n g > < / k e y > < v a l u e > < i n t > 9 < / i n t > < / v a l u e > < / i t e m > < i t e m > < k e y > < s t r i n g > P r i c e < / s t r i n g > < / k e y > < v a l u e > < i n t > 1 0 < / i n t > < / v a l u e > < / i t e m > < i t e m > < k e y > < s t r i n g > F a c i l i t y < / s t r i n g > < / k e y > < v a l u e > < i n t > 1 1 < / i n t > < / v a l u e > < / i t e m > < i t e m > < k e y > < s t r i n g > T h e m e < / s t r i n g > < / k e y > < v a l u e > < i n t > 1 2 < / i n t > < / v a l u e > < / i t e m > < i t e m > < k e y > < s t r i n g > S e r v i c e   N a m e < / s t r i n g > < / k e y > < v a l u e > < i n t > 1 3 < / i n t > < / v a l u e > < / i t e m > < i t e m > < k e y > < s t r i n g > S e r v i c e   T y p e < / s t r i n g > < / k e y > < v a l u e > < i n t > 1 4 < / i n t > < / v a l u e > < / i t e m > < i t e m > < k e y > < s t r i n g > C u s t o m e r   E m a i l < / s t r i n g > < / k e y > < v a l u e > < i n t > 1 5 < / i n t > < / v a l u e > < / i t e m > < i t e m > < k e y > < s t r i n g > C u s t o m e r   P h o n e < / s t r i n g > < / k e y > < v a l u e > < i n t > 1 6 < / i n t > < / v a l u e > < / i t e m > < i t e m > < k e y > < s t r i n g > M o n t h   N a m e < / s t r i n g > < / k e y > < v a l u e > < i n t > 1 7 < / i n t > < / v a l u e > < / i t e m > < i t e m > < k e y > < s t r i n g > W e e k d a y   N a m e < / 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 2 0 2 5 - 0 3 - 2 6 T 1 6 : 1 8 : 5 4 . 8 9 5 0 2 9 6 + 0 5 : 3 0 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 C o l u m n s \ B o o k i n g   I D < / K e y > < / D i a g r a m O b j e c t K e y > < D i a g r a m O b j e c t K e y > < K e y > C o l u m n s \ C u s t o m e r   I D < / K e y > < / D i a g r a m O b j e c t K e y > < D i a g r a m O b j e c t K e y > < K e y > C o l u m n s \ C u s t o m e r   N a m e < / K e y > < / D i a g r a m O b j e c t K e y > < D i a g r a m O b j e c t K e y > < K e y > C o l u m n s \ B o o k i n g   T y p e < / K e y > < / D i a g r a m O b j e c t K e y > < D i a g r a m O b j e c t K e y > < K e y > C o l u m n s \ B o o k i n g   D a t e < / K e y > < / D i a g r a m O b j e c t K e y > < D i a g r a m O b j e c t K e y > < K e y > C o l u m n s \ S t a t u s < / K e y > < / D i a g r a m O b j e c t K e y > < D i a g r a m O b j e c t K e y > < K e y > C o l u m n s \ C l a s s   T y p e < / K e y > < / D i a g r a m O b j e c t K e y > < D i a g r a m O b j e c t K e y > < K e y > C o l u m n s \ I n s t r u c t o r < / K e y > < / D i a g r a m O b j e c t K e y > < D i a g r a m O b j e c t K e y > < K e y > C o l u m n s \ T i m e   S l o t < / K e y > < / D i a g r a m O b j e c t K e y > < D i a g r a m O b j e c t K e y > < K e y > C o l u m n s \ D u r a t i o n   ( m i n s ) < / K e y > < / D i a g r a m O b j e c t K e y > < D i a g r a m O b j e c t K e y > < K e y > C o l u m n s \ P r i c e < / K e y > < / D i a g r a m O b j e c t K e y > < D i a g r a m O b j e c t K e y > < K e y > C o l u m n s \ F a c i l i t y < / K e y > < / D i a g r a m O b j e c t K e y > < D i a g r a m O b j e c t K e y > < K e y > C o l u m n s \ T h e m e < / K e y > < / D i a g r a m O b j e c t K e y > < D i a g r a m O b j e c t K e y > < K e y > C o l u m n s \ S e r v i c e   N a m e < / K e y > < / D i a g r a m O b j e c t K e y > < D i a g r a m O b j e c t K e y > < K e y > C o l u m n s \ S e r v i c e   T y p e < / K e y > < / D i a g r a m O b j e c t K e y > < D i a g r a m O b j e c t K e y > < K e y > C o l u m n s \ C u s t o m e r   E m a i l < / K e y > < / D i a g r a m O b j e c t K e y > < D i a g r a m O b j e c t K e y > < K e y > C o l u m n s \ C u s t o m e r   P h o n e < / K e y > < / D i a g r a m O b j e c t K e y > < D i a g r a m O b j e c t K e y > < K e y > C o l u m n s \ M o n t h   N a m e < / K e y > < / D i a g r a m O b j e c t K e y > < D i a g r a m O b j e c t K e y > < K e y > C o l u m n s \ W e e k d a y 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 C o l u m n s \ B o o k i n g 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 C o l u m n s \ B o o k i n g   T y p e < / K e y > < / a : K e y > < a : V a l u e   i : t y p e = " M e a s u r e G r i d N o d e V i e w S t a t e " > < C o l u m n > 3 < / C o l u m n > < L a y e d O u t > t r u e < / L a y e d O u t > < / a : V a l u e > < / a : K e y V a l u e O f D i a g r a m O b j e c t K e y a n y T y p e z b w N T n L X > < a : K e y V a l u e O f D i a g r a m O b j e c t K e y a n y T y p e z b w N T n L X > < a : K e y > < K e y > C o l u m n s \ B o o k i n g   D a t e < / K e y > < / a : K e y > < a : V a l u e   i : t y p e = " M e a s u r e G r i d N o d e V i e w S t a t e " > < C o l u m n > 4 < / 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 C o l u m n s \ C l a s s   T y p e < / K e y > < / a : K e y > < a : V a l u e   i : t y p e = " M e a s u r e G r i d N o d e V i e w S t a t e " > < C o l u m n > 6 < / C o l u m n > < L a y e d O u t > t r u e < / L a y e d O u t > < / a : V a l u e > < / a : K e y V a l u e O f D i a g r a m O b j e c t K e y a n y T y p e z b w N T n L X > < a : K e y V a l u e O f D i a g r a m O b j e c t K e y a n y T y p e z b w N T n L X > < a : K e y > < K e y > C o l u m n s \ I n s t r u c t o r < / K e y > < / a : K e y > < a : V a l u e   i : t y p e = " M e a s u r e G r i d N o d e V i e w S t a t e " > < C o l u m n > 7 < / C o l u m n > < L a y e d O u t > t r u e < / L a y e d O u t > < / a : V a l u e > < / a : K e y V a l u e O f D i a g r a m O b j e c t K e y a n y T y p e z b w N T n L X > < a : K e y V a l u e O f D i a g r a m O b j e c t K e y a n y T y p e z b w N T n L X > < a : K e y > < K e y > C o l u m n s \ T i m e   S l o t < / K e y > < / a : K e y > < a : V a l u e   i : t y p e = " M e a s u r e G r i d N o d e V i e w S t a t e " > < C o l u m n > 8 < / C o l u m n > < L a y e d O u t > t r u e < / L a y e d O u t > < / a : V a l u e > < / a : K e y V a l u e O f D i a g r a m O b j e c t K e y a n y T y p e z b w N T n L X > < a : K e y V a l u e O f D i a g r a m O b j e c t K e y a n y T y p e z b w N T n L X > < a : K e y > < K e y > C o l u m n s \ D u r a t i o n   ( m i n s ) < / K e y > < / a : K e y > < a : V a l u e   i : t y p e = " M e a s u r e G r i d N o d e V i e w S t a t e " > < C o l u m n > 9 < / C o l u m n > < L a y e d O u t > t r u e < / L a y e d O u t > < / a : V a l u e > < / a : K e y V a l u e O f D i a g r a m O b j e c t K e y a n y T y p e z b w N T n L X > < a : K e y V a l u e O f D i a g r a m O b j e c t K e y a n y T y p e z b w N T n L X > < a : K e y > < K e y > C o l u m n s \ P r i c e < / K e y > < / a : K e y > < a : V a l u e   i : t y p e = " M e a s u r e G r i d N o d e V i e w S t a t e " > < C o l u m n > 1 0 < / C o l u m n > < L a y e d O u t > t r u e < / L a y e d O u t > < / a : V a l u e > < / a : K e y V a l u e O f D i a g r a m O b j e c t K e y a n y T y p e z b w N T n L X > < a : K e y V a l u e O f D i a g r a m O b j e c t K e y a n y T y p e z b w N T n L X > < a : K e y > < K e y > C o l u m n s \ F a c i l i t y < / K e y > < / a : K e y > < a : V a l u e   i : t y p e = " M e a s u r e G r i d N o d e V i e w S t a t e " > < C o l u m n > 1 1 < / C o l u m n > < L a y e d O u t > t r u e < / L a y e d O u t > < / a : V a l u e > < / a : K e y V a l u e O f D i a g r a m O b j e c t K e y a n y T y p e z b w N T n L X > < a : K e y V a l u e O f D i a g r a m O b j e c t K e y a n y T y p e z b w N T n L X > < a : K e y > < K e y > C o l u m n s \ T h e m e < / K e y > < / a : K e y > < a : V a l u e   i : t y p e = " M e a s u r e G r i d N o d e V i e w S t a t e " > < C o l u m n > 1 2 < / C o l u m n > < L a y e d O u t > t r u e < / L a y e d O u t > < / a : V a l u e > < / a : K e y V a l u e O f D i a g r a m O b j e c t K e y a n y T y p e z b w N T n L X > < a : K e y V a l u e O f D i a g r a m O b j e c t K e y a n y T y p e z b w N T n L X > < a : K e y > < K e y > C o l u m n s \ S e r v i c e   N a m e < / K e y > < / a : K e y > < a : V a l u e   i : t y p e = " M e a s u r e G r i d N o d e V i e w S t a t e " > < C o l u m n > 1 3 < / C o l u m n > < L a y e d O u t > t r u e < / L a y e d O u t > < / a : V a l u e > < / a : K e y V a l u e O f D i a g r a m O b j e c t K e y a n y T y p e z b w N T n L X > < a : K e y V a l u e O f D i a g r a m O b j e c t K e y a n y T y p e z b w N T n L X > < a : K e y > < K e y > C o l u m n s \ S e r v i c e   T y p e < / K e y > < / a : K e y > < a : V a l u e   i : t y p e = " M e a s u r e G r i d N o d e V i e w S t a t e " > < C o l u m n > 1 4 < / C o l u m n > < L a y e d O u t > t r u e < / L a y e d O u t > < / a : V a l u e > < / a : K e y V a l u e O f D i a g r a m O b j e c t K e y a n y T y p e z b w N T n L X > < a : K e y V a l u e O f D i a g r a m O b j e c t K e y a n y T y p e z b w N T n L X > < a : K e y > < K e y > C o l u m n s \ C u s t o m e r   E m a i l < / K e y > < / a : K e y > < a : V a l u e   i : t y p e = " M e a s u r e G r i d N o d e V i e w S t a t e " > < C o l u m n > 1 5 < / C o l u m n > < L a y e d O u t > t r u e < / L a y e d O u t > < / a : V a l u e > < / a : K e y V a l u e O f D i a g r a m O b j e c t K e y a n y T y p e z b w N T n L X > < a : K e y V a l u e O f D i a g r a m O b j e c t K e y a n y T y p e z b w N T n L X > < a : K e y > < K e y > C o l u m n s \ C u s t o m e r   P h o n e < / K e y > < / a : K e y > < a : V a l u e   i : t y p e = " M e a s u r e G r i d N o d e V i e w S t a t e " > < C o l u m n > 1 6 < / C o l u m n > < L a y e d O u t > t r u e < / L a y e d O u t > < / a : V a l u e > < / a : K e y V a l u e O f D i a g r a m O b j e c t K e y a n y T y p e z b w N T n L X > < a : K e y V a l u e O f D i a g r a m O b j e c t K e y a n y T y p e z b w N T n L X > < a : K e y > < K e y > C o l u m n s \ M o n t h   N a m e < / K e y > < / a : K e y > < a : V a l u e   i : t y p e = " M e a s u r e G r i d N o d e V i e w S t a t e " > < C o l u m n > 1 7 < / C o l u m n > < L a y e d O u t > t r u e < / L a y e d O u t > < / a : V a l u e > < / a : K e y V a l u e O f D i a g r a m O b j e c t K e y a n y T y p e z b w N T n L X > < a : K e y V a l u e O f D i a g r a m O b j e c t K e y a n y T y p e z b w N T n L X > < a : K e y > < K e y > C o l u m n s \ W e e k d a y   N a m e < / 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 T a b l e s \ T a b l e 1 \ C o l u m n s \ B o o k i n g   I D < / K e y > < / D i a g r a m O b j e c t K e y > < D i a g r a m O b j e c t K e y > < K e y > T a b l e s \ T a b l e 1 \ C o l u m n s \ C u s t o m e r   I D < / K e y > < / D i a g r a m O b j e c t K e y > < D i a g r a m O b j e c t K e y > < K e y > T a b l e s \ T a b l e 1 \ C o l u m n s \ C u s t o m e r   N a m e < / K e y > < / D i a g r a m O b j e c t K e y > < D i a g r a m O b j e c t K e y > < K e y > T a b l e s \ T a b l e 1 \ C o l u m n s \ B o o k i n g   T y p e < / K e y > < / D i a g r a m O b j e c t K e y > < D i a g r a m O b j e c t K e y > < K e y > T a b l e s \ T a b l e 1 \ C o l u m n s \ B o o k i n g   D a t e < / K e y > < / D i a g r a m O b j e c t K e y > < D i a g r a m O b j e c t K e y > < K e y > T a b l e s \ T a b l e 1 \ C o l u m n s \ S t a t u s < / K e y > < / D i a g r a m O b j e c t K e y > < D i a g r a m O b j e c t K e y > < K e y > T a b l e s \ T a b l e 1 \ C o l u m n s \ C l a s s   T y p e < / K e y > < / D i a g r a m O b j e c t K e y > < D i a g r a m O b j e c t K e y > < K e y > T a b l e s \ T a b l e 1 \ C o l u m n s \ I n s t r u c t o r < / K e y > < / D i a g r a m O b j e c t K e y > < D i a g r a m O b j e c t K e y > < K e y > T a b l e s \ T a b l e 1 \ C o l u m n s \ T i m e   S l o t < / K e y > < / D i a g r a m O b j e c t K e y > < D i a g r a m O b j e c t K e y > < K e y > T a b l e s \ T a b l e 1 \ C o l u m n s \ D u r a t i o n   ( m i n s ) < / K e y > < / D i a g r a m O b j e c t K e y > < D i a g r a m O b j e c t K e y > < K e y > T a b l e s \ T a b l e 1 \ C o l u m n s \ P r i c e < / K e y > < / D i a g r a m O b j e c t K e y > < D i a g r a m O b j e c t K e y > < K e y > T a b l e s \ T a b l e 1 \ C o l u m n s \ F a c i l i t y < / K e y > < / D i a g r a m O b j e c t K e y > < D i a g r a m O b j e c t K e y > < K e y > T a b l e s \ T a b l e 1 \ C o l u m n s \ T h e m e < / K e y > < / D i a g r a m O b j e c t K e y > < D i a g r a m O b j e c t K e y > < K e y > T a b l e s \ T a b l e 1 \ C o l u m n s \ S e r v i c e   N a m e < / K e y > < / D i a g r a m O b j e c t K e y > < D i a g r a m O b j e c t K e y > < K e y > T a b l e s \ T a b l e 1 \ C o l u m n s \ S e r v i c e   T y p e < / K e y > < / D i a g r a m O b j e c t K e y > < D i a g r a m O b j e c t K e y > < K e y > T a b l e s \ T a b l e 1 \ C o l u m n s \ C u s t o m e r   E m a i l < / K e y > < / D i a g r a m O b j e c t K e y > < D i a g r a m O b j e c t K e y > < K e y > T a b l e s \ T a b l e 1 \ C o l u m n s \ C u s t o m e r   P h o n e < / K e y > < / D i a g r a m O b j e c t K e y > < D i a g r a m O b j e c t K e y > < K e y > T a b l e s \ T a b l e 1 \ C o l u m n s \ M o n t h   N a m e < / K e y > < / D i a g r a m O b j e c t K e y > < D i a g r a m O b j e c t K e y > < K e y > T a b l e s \ T a b l e 1 \ C o l u m n s \ W e e k d a y   N a m e 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 T a b l e s \ T a b l e 1 \ C o l u m n s \ B o o k i n g   I D < / 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 T a b l e s \ T a b l e 1 \ C o l u m n s \ B o o k i n g   T y p e < / K e y > < / a : K e y > < a : V a l u e   i : t y p e = " D i a g r a m D i s p l a y N o d e V i e w S t a t e " > < H e i g h t > 1 5 0 < / H e i g h t > < I s E x p a n d e d > t r u e < / I s E x p a n d e d > < W i d t h > 2 0 0 < / W i d t h > < / a : V a l u e > < / a : K e y V a l u e O f D i a g r a m O b j e c t K e y a n y T y p e z b w N T n L X > < a : K e y V a l u e O f D i a g r a m O b j e c t K e y a n y T y p e z b w N T n L X > < a : K e y > < K e y > T a b l e s \ T a b l e 1 \ C o l u m n s \ B o o k i n g   D a t e < / K e y > < / a : K e y > < a : V a l u e   i : t y p e = " D i a g r a m D i s p l a y N o d e V i e w S t a t e " > < H e i g h t > 1 5 0 < / H e i g h t > < I s E x p a n d e d > t r u e < / I s E x p a n d e d > < W i d t h > 2 0 0 < / W i d t h > < / a : V a l u e > < / a : K e y V a l u e O f D i a g r a m O b j e c t K e y a n y T y p e z b w N T n L X > < a : K e y V a l u e O f D i a g r a m O b j e c t K e y a n y T y p e z b w N T n L X > < a : K e y > < K e y > T a b l e s \ T a b l e 1 \ C o l u m n s \ S t a t u s < / K e y > < / a : K e y > < a : V a l u e   i : t y p e = " D i a g r a m D i s p l a y N o d e V i e w S t a t e " > < H e i g h t > 1 5 0 < / H e i g h t > < I s E x p a n d e d > t r u e < / I s E x p a n d e d > < W i d t h > 2 0 0 < / W i d t h > < / a : V a l u e > < / a : K e y V a l u e O f D i a g r a m O b j e c t K e y a n y T y p e z b w N T n L X > < a : K e y V a l u e O f D i a g r a m O b j e c t K e y a n y T y p e z b w N T n L X > < a : K e y > < K e y > T a b l e s \ T a b l e 1 \ C o l u m n s \ C l a s s   T y p e < / K e y > < / a : K e y > < a : V a l u e   i : t y p e = " D i a g r a m D i s p l a y N o d e V i e w S t a t e " > < H e i g h t > 1 5 0 < / H e i g h t > < I s E x p a n d e d > t r u e < / I s E x p a n d e d > < W i d t h > 2 0 0 < / W i d t h > < / a : V a l u e > < / a : K e y V a l u e O f D i a g r a m O b j e c t K e y a n y T y p e z b w N T n L X > < a : K e y V a l u e O f D i a g r a m O b j e c t K e y a n y T y p e z b w N T n L X > < a : K e y > < K e y > T a b l e s \ T a b l e 1 \ C o l u m n s \ I n s t r u c t o r < / K e y > < / a : K e y > < a : V a l u e   i : t y p e = " D i a g r a m D i s p l a y N o d e V i e w S t a t e " > < H e i g h t > 1 5 0 < / H e i g h t > < I s E x p a n d e d > t r u e < / I s E x p a n d e d > < W i d t h > 2 0 0 < / W i d t h > < / a : V a l u e > < / a : K e y V a l u e O f D i a g r a m O b j e c t K e y a n y T y p e z b w N T n L X > < a : K e y V a l u e O f D i a g r a m O b j e c t K e y a n y T y p e z b w N T n L X > < a : K e y > < K e y > T a b l e s \ T a b l e 1 \ C o l u m n s \ T i m e   S l o t < / K e y > < / a : K e y > < a : V a l u e   i : t y p e = " D i a g r a m D i s p l a y N o d e V i e w S t a t e " > < H e i g h t > 1 5 0 < / H e i g h t > < I s E x p a n d e d > t r u e < / I s E x p a n d e d > < W i d t h > 2 0 0 < / W i d t h > < / a : V a l u e > < / a : K e y V a l u e O f D i a g r a m O b j e c t K e y a n y T y p e z b w N T n L X > < a : K e y V a l u e O f D i a g r a m O b j e c t K e y a n y T y p e z b w N T n L X > < a : K e y > < K e y > T a b l e s \ T a b l e 1 \ C o l u m n s \ D u r a t i o n   ( m i n s ) < / K e y > < / a : K e y > < a : V a l u e   i : t y p e = " D i a g r a m D i s p l a y N o d e V i e w S t a t e " > < H e i g h t > 1 5 0 < / H e i g h t > < I s E x p a n d e d > t r u e < / I s E x p a n d e d > < W i d t h > 2 0 0 < / W i d t h > < / a : V a l u e > < / a : K e y V a l u e O f D i a g r a m O b j e c t K e y a n y T y p e z b w N T n L X > < a : K e y V a l u e O f D i a g r a m O b j e c t K e y a n y T y p e z b w N T n L X > < a : K e y > < K e y > T a b l e s \ T a b l e 1 \ C o l u m n s \ P r i c e < / K e y > < / a : K e y > < a : V a l u e   i : t y p e = " D i a g r a m D i s p l a y N o d e V i e w S t a t e " > < H e i g h t > 1 5 0 < / H e i g h t > < I s E x p a n d e d > t r u e < / I s E x p a n d e d > < W i d t h > 2 0 0 < / W i d t h > < / a : V a l u e > < / a : K e y V a l u e O f D i a g r a m O b j e c t K e y a n y T y p e z b w N T n L X > < a : K e y V a l u e O f D i a g r a m O b j e c t K e y a n y T y p e z b w N T n L X > < a : K e y > < K e y > T a b l e s \ T a b l e 1 \ C o l u m n s \ F a c i l i t y < / K e y > < / a : K e y > < a : V a l u e   i : t y p e = " D i a g r a m D i s p l a y N o d e V i e w S t a t e " > < H e i g h t > 1 5 0 < / H e i g h t > < I s E x p a n d e d > t r u e < / I s E x p a n d e d > < W i d t h > 2 0 0 < / W i d t h > < / a : V a l u e > < / a : K e y V a l u e O f D i a g r a m O b j e c t K e y a n y T y p e z b w N T n L X > < a : K e y V a l u e O f D i a g r a m O b j e c t K e y a n y T y p e z b w N T n L X > < a : K e y > < K e y > T a b l e s \ T a b l e 1 \ C o l u m n s \ T h e m e < / K e y > < / a : K e y > < a : V a l u e   i : t y p e = " D i a g r a m D i s p l a y N o d e V i e w S t a t e " > < H e i g h t > 1 5 0 < / H e i g h t > < I s E x p a n d e d > t r u e < / I s E x p a n d e d > < W i d t h > 2 0 0 < / W i d t h > < / a : V a l u e > < / a : K e y V a l u e O f D i a g r a m O b j e c t K e y a n y T y p e z b w N T n L X > < a : K e y V a l u e O f D i a g r a m O b j e c t K e y a n y T y p e z b w N T n L X > < a : K e y > < K e y > T a b l e s \ T a b l e 1 \ C o l u m n s \ S e r v i c e   N a m e < / K e y > < / a : K e y > < a : V a l u e   i : t y p e = " D i a g r a m D i s p l a y N o d e V i e w S t a t e " > < H e i g h t > 1 5 0 < / H e i g h t > < I s E x p a n d e d > t r u e < / I s E x p a n d e d > < W i d t h > 2 0 0 < / W i d t h > < / a : V a l u e > < / a : K e y V a l u e O f D i a g r a m O b j e c t K e y a n y T y p e z b w N T n L X > < a : K e y V a l u e O f D i a g r a m O b j e c t K e y a n y T y p e z b w N T n L X > < a : K e y > < K e y > T a b l e s \ T a b l e 1 \ C o l u m n s \ S e r v i c e   T y p e < / K e y > < / a : K e y > < a : V a l u e   i : t y p e = " D i a g r a m D i s p l a y N o d e V i e w S t a t e " > < H e i g h t > 1 5 0 < / H e i g h t > < I s E x p a n d e d > t r u e < / I s E x p a n d e d > < W i d t h > 2 0 0 < / W i d t h > < / a : V a l u e > < / a : K e y V a l u e O f D i a g r a m O b j e c t K e y a n y T y p e z b w N T n L X > < a : K e y V a l u e O f D i a g r a m O b j e c t K e y a n y T y p e z b w N T n L X > < a : K e y > < K e y > T a b l e s \ T a b l e 1 \ C o l u m n s \ C u s t o m e r   E m a i l < / K e y > < / a : K e y > < a : V a l u e   i : t y p e = " D i a g r a m D i s p l a y N o d e V i e w S t a t e " > < H e i g h t > 1 5 0 < / H e i g h t > < I s E x p a n d e d > t r u e < / I s E x p a n d e d > < W i d t h > 2 0 0 < / W i d t h > < / a : V a l u e > < / a : K e y V a l u e O f D i a g r a m O b j e c t K e y a n y T y p e z b w N T n L X > < a : K e y V a l u e O f D i a g r a m O b j e c t K e y a n y T y p e z b w N T n L X > < a : K e y > < K e y > T a b l e s \ T a b l e 1 \ C o l u m n s \ C u s t o m e r   P h o n e < / K e y > < / a : K e y > < a : V a l u e   i : t y p e = " D i a g r a m D i s p l a y N o d e V i e w S t a t e " > < H e i g h t > 1 5 0 < / H e i g h t > < I s E x p a n d e d > t r u e < / I s E x p a n d e d > < W i d t h > 2 0 0 < / W i d t h > < / a : V a l u e > < / a : K e y V a l u e O f D i a g r a m O b j e c t K e y a n y T y p e z b w N T n L X > < a : K e y V a l u e O f D i a g r a m O b j e c t K e y a n y T y p e z b w N T n L X > < a : K e y > < K e y > T a b l e s \ T a b l e 1 \ C o l u m n s \ M o n t h   N a m e < / K e y > < / a : K e y > < a : V a l u e   i : t y p e = " D i a g r a m D i s p l a y N o d e V i e w S t a t e " > < H e i g h t > 1 5 0 < / H e i g h t > < I s E x p a n d e d > t r u e < / I s E x p a n d e d > < W i d t h > 2 0 0 < / W i d t h > < / a : V a l u e > < / a : K e y V a l u e O f D i a g r a m O b j e c t K e y a n y T y p e z b w N T n L X > < a : K e y V a l u e O f D i a g r a m O b j e c t K e y a n y T y p e z b w N T n L X > < a : K e y > < K e y > T a b l e s \ T a b l e 1 \ C o l u m n s \ W e e k d a y   N a m e < / K e y > < / a : K e y > < a : V a l u e   i : t y p e = " D i a g r a m D i s p l a y N o d e V i e w S t a t e " > < H e i g h t > 1 5 0 < / H e i g h t > < I s E x p a n d e d > t r u e < / I s E x p a n d e d > < W i d t h > 2 0 0 < / W i d t h > < / a : V a l u e > < / a : K e y V a l u e O f D i a g r a m O b j e c t K e y a n y T y p e z b w N T n L X > < / V i e w S t a t e s > < / D i a g r a m M a n a g e r . S e r i a l i z a b l e D i a g r a m > < / A r r a y O f D i a g r a m M a n a g e r . S e r i a l i z a b l e D i a g r a m > ] ] > < / C u s t o m C o n t e n t > < / G e m i n i > 
</file>

<file path=customXml/item2.xml>��< ? x m l   v e r s i o n = " 1 . 0 "   e n c o d i n g = " U T F - 1 6 " ? > < G e m i n i   x m l n s = " h t t p : / / g e m i n i / p i v o t c u s t o m i z a t i o n / T a b l e O r d e r " > < C u s t o m C o n t e n t > < ! [ C D A T A [ T a b l e 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 C o l u m n s \ B o o k i n g   T y p e < / K e y > < / a : K e y > < a : V a l u e   i : t y p e = " T a b l e W i d g e t B a s e V i e w S t a t e " / > < / a : K e y V a l u e O f D i a g r a m O b j e c t K e y a n y T y p e z b w N T n L X > < a : K e y V a l u e O f D i a g r a m O b j e c t K e y a n y T y p e z b w N T n L X > < a : K e y > < K e y > C o l u m n s \ B o o k i n g 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 C o l u m n s \ C l a s s   T y p e < / K e y > < / a : K e y > < a : V a l u e   i : t y p e = " T a b l e W i d g e t B a s e V i e w S t a t e " / > < / a : K e y V a l u e O f D i a g r a m O b j e c t K e y a n y T y p e z b w N T n L X > < a : K e y V a l u e O f D i a g r a m O b j e c t K e y a n y T y p e z b w N T n L X > < a : K e y > < K e y > C o l u m n s \ I n s t r u c t o r < / K e y > < / a : K e y > < a : V a l u e   i : t y p e = " T a b l e W i d g e t B a s e V i e w S t a t e " / > < / a : K e y V a l u e O f D i a g r a m O b j e c t K e y a n y T y p e z b w N T n L X > < a : K e y V a l u e O f D i a g r a m O b j e c t K e y a n y T y p e z b w N T n L X > < a : K e y > < K e y > C o l u m n s \ T i m e   S l o t < / K e y > < / a : K e y > < a : V a l u e   i : t y p e = " T a b l e W i d g e t B a s e V i e w S t a t e " / > < / a : K e y V a l u e O f D i a g r a m O b j e c t K e y a n y T y p e z b w N T n L X > < a : K e y V a l u e O f D i a g r a m O b j e c t K e y a n y T y p e z b w N T n L X > < a : K e y > < K e y > C o l u m n s \ D u r a t i o n   ( m i n s ) < / 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 C o l u m n s \ F a c i l i t y < / K e y > < / a : K e y > < a : V a l u e   i : t y p e = " T a b l e W i d g e t B a s e V i e w S t a t e " / > < / a : K e y V a l u e O f D i a g r a m O b j e c t K e y a n y T y p e z b w N T n L X > < a : K e y V a l u e O f D i a g r a m O b j e c t K e y a n y T y p e z b w N T n L X > < a : K e y > < K e y > C o l u m n s \ T h e m e < / K e y > < / a : K e y > < a : V a l u e   i : t y p e = " T a b l e W i d g e t B a s e V i e w S t a t e " / > < / a : K e y V a l u e O f D i a g r a m O b j e c t K e y a n y T y p e z b w N T n L X > < a : K e y V a l u e O f D i a g r a m O b j e c t K e y a n y T y p e z b w N T n L X > < a : K e y > < K e y > C o l u m n s \ S e r v i c e   N a m e < / K e y > < / a : K e y > < a : V a l u e   i : t y p e = " T a b l e W i d g e t B a s e V i e w S t a t e " / > < / a : K e y V a l u e O f D i a g r a m O b j e c t K e y a n y T y p e z b w N T n L X > < a : K e y V a l u e O f D i a g r a m O b j e c t K e y a n y T y p e z b w N T n L X > < a : K e y > < K e y > C o l u m n s \ S e r v i c e   T y p e < / K e y > < / a : K e y > < a : V a l u e   i : t y p e = " T a b l e W i d g e t B a s e V i e w S t a t e " / > < / a : K e y V a l u e O f D i a g r a m O b j e c t K e y a n y T y p e z b w N T n L X > < a : K e y V a l u e O f D i a g r a m O b j e c t K e y a n y T y p e z b w N T n L X > < a : K e y > < K e y > C o l u m n s \ C u s t o m e r   E m a i l < / K e y > < / a : K e y > < a : V a l u e   i : t y p e = " T a b l e W i d g e t B a s e V i e w S t a t e " / > < / a : K e y V a l u e O f D i a g r a m O b j e c t K e y a n y T y p e z b w N T n L X > < a : K e y V a l u e O f D i a g r a m O b j e c t K e y a n y T y p e z b w N T n L X > < a : K e y > < K e y > C o l u m n s \ C u s t o m e r   P h o n e 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 C o l u m n s \ W e e k d a y 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S a n d b o x N o n E m p t y " > < C u s t o m C o n t e n t > < ! [ C D A T A [ 1 ] ] > < / C u s t o m C o n t e n t > < / G e m i n i > 
</file>

<file path=customXml/item7.xml>��< ? x m l   v e r s i o n = " 1 . 0 "   e n c o d i n g = " U T F - 1 6 " ? > < G e m i n i   x m l n s = " h t t p : / / g e m i n i / p i v o t c u s t o m i z a t i o n / C l i e n t W i n d o w X M L " > < C u s t o m C o n t e n t > < ! [ C D A T A [ T a b l e 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6 3 1 4 7 4 b 1 - e d 6 0 - 4 5 6 3 - 9 f f d - f 8 6 4 3 6 d f 4 c 0 9 " > < C u s t o m C o n t e n t > < ! [ C D A T A [ < ? x m l   v e r s i o n = " 1 . 0 "   e n c o d i n g = " u t f - 1 6 " ? > < S e t t i n g s > < C a l c u l a t e d F i e l d s > < 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5D951A39-0B91-408B-8F6E-26681A87D749}">
  <ds:schemaRefs/>
</ds:datastoreItem>
</file>

<file path=customXml/itemProps10.xml><?xml version="1.0" encoding="utf-8"?>
<ds:datastoreItem xmlns:ds="http://schemas.openxmlformats.org/officeDocument/2006/customXml" ds:itemID="{54F0DC1B-BA8E-426D-9394-4BE363CD7C12}">
  <ds:schemaRefs/>
</ds:datastoreItem>
</file>

<file path=customXml/itemProps11.xml><?xml version="1.0" encoding="utf-8"?>
<ds:datastoreItem xmlns:ds="http://schemas.openxmlformats.org/officeDocument/2006/customXml" ds:itemID="{E1F4FCD9-4A5A-45AF-8C6E-F6147A5FC7A0}">
  <ds:schemaRefs/>
</ds:datastoreItem>
</file>

<file path=customXml/itemProps12.xml><?xml version="1.0" encoding="utf-8"?>
<ds:datastoreItem xmlns:ds="http://schemas.openxmlformats.org/officeDocument/2006/customXml" ds:itemID="{28FCE553-AEDE-4A30-91A7-2826EDD99903}">
  <ds:schemaRefs/>
</ds:datastoreItem>
</file>

<file path=customXml/itemProps13.xml><?xml version="1.0" encoding="utf-8"?>
<ds:datastoreItem xmlns:ds="http://schemas.openxmlformats.org/officeDocument/2006/customXml" ds:itemID="{923A0AE2-8057-4A4D-8A34-B7846A8D727E}">
  <ds:schemaRefs/>
</ds:datastoreItem>
</file>

<file path=customXml/itemProps14.xml><?xml version="1.0" encoding="utf-8"?>
<ds:datastoreItem xmlns:ds="http://schemas.openxmlformats.org/officeDocument/2006/customXml" ds:itemID="{E06C768C-3974-428E-8D8E-7FBED92B3230}">
  <ds:schemaRefs/>
</ds:datastoreItem>
</file>

<file path=customXml/itemProps15.xml><?xml version="1.0" encoding="utf-8"?>
<ds:datastoreItem xmlns:ds="http://schemas.openxmlformats.org/officeDocument/2006/customXml" ds:itemID="{CF471F04-8B1D-4501-93DB-FFDCDD713E4A}">
  <ds:schemaRefs/>
</ds:datastoreItem>
</file>

<file path=customXml/itemProps16.xml><?xml version="1.0" encoding="utf-8"?>
<ds:datastoreItem xmlns:ds="http://schemas.openxmlformats.org/officeDocument/2006/customXml" ds:itemID="{DA13CD89-61B2-43CB-918E-E11278424DA7}">
  <ds:schemaRefs/>
</ds:datastoreItem>
</file>

<file path=customXml/itemProps17.xml><?xml version="1.0" encoding="utf-8"?>
<ds:datastoreItem xmlns:ds="http://schemas.openxmlformats.org/officeDocument/2006/customXml" ds:itemID="{F1AC8ADD-10E4-4A86-974C-AB26D494D736}">
  <ds:schemaRefs/>
</ds:datastoreItem>
</file>

<file path=customXml/itemProps2.xml><?xml version="1.0" encoding="utf-8"?>
<ds:datastoreItem xmlns:ds="http://schemas.openxmlformats.org/officeDocument/2006/customXml" ds:itemID="{CC5C1D5F-8C7D-4EF4-8168-F2F96B66E07E}">
  <ds:schemaRefs/>
</ds:datastoreItem>
</file>

<file path=customXml/itemProps3.xml><?xml version="1.0" encoding="utf-8"?>
<ds:datastoreItem xmlns:ds="http://schemas.openxmlformats.org/officeDocument/2006/customXml" ds:itemID="{20B2ACE3-06D9-4544-A96B-896FBF7E15FD}">
  <ds:schemaRefs/>
</ds:datastoreItem>
</file>

<file path=customXml/itemProps4.xml><?xml version="1.0" encoding="utf-8"?>
<ds:datastoreItem xmlns:ds="http://schemas.openxmlformats.org/officeDocument/2006/customXml" ds:itemID="{699D0AAC-AFA3-49FC-B38A-FCEB8702084C}">
  <ds:schemaRefs/>
</ds:datastoreItem>
</file>

<file path=customXml/itemProps5.xml><?xml version="1.0" encoding="utf-8"?>
<ds:datastoreItem xmlns:ds="http://schemas.openxmlformats.org/officeDocument/2006/customXml" ds:itemID="{DAD09A44-3B80-4FCA-800D-A6E9EBA46F58}">
  <ds:schemaRefs/>
</ds:datastoreItem>
</file>

<file path=customXml/itemProps6.xml><?xml version="1.0" encoding="utf-8"?>
<ds:datastoreItem xmlns:ds="http://schemas.openxmlformats.org/officeDocument/2006/customXml" ds:itemID="{5007B1C2-6785-423B-92C1-9152407A3460}">
  <ds:schemaRefs/>
</ds:datastoreItem>
</file>

<file path=customXml/itemProps7.xml><?xml version="1.0" encoding="utf-8"?>
<ds:datastoreItem xmlns:ds="http://schemas.openxmlformats.org/officeDocument/2006/customXml" ds:itemID="{9F5FEFCE-EE2B-490B-8838-AF859E1B14E9}">
  <ds:schemaRefs/>
</ds:datastoreItem>
</file>

<file path=customXml/itemProps8.xml><?xml version="1.0" encoding="utf-8"?>
<ds:datastoreItem xmlns:ds="http://schemas.openxmlformats.org/officeDocument/2006/customXml" ds:itemID="{6099D06A-46C4-4A35-9A6D-6421AE85C39D}">
  <ds:schemaRefs/>
</ds:datastoreItem>
</file>

<file path=customXml/itemProps9.xml><?xml version="1.0" encoding="utf-8"?>
<ds:datastoreItem xmlns:ds="http://schemas.openxmlformats.org/officeDocument/2006/customXml" ds:itemID="{9896F91F-FBB5-4EC1-A473-2F319035B6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Generated</vt:lpstr>
      <vt:lpstr>Most Popular Service</vt:lpstr>
      <vt:lpstr>Booking Trend Over time</vt:lpstr>
      <vt:lpstr>Total Bookibgs</vt:lpstr>
      <vt:lpstr>Data</vt:lpstr>
      <vt:lpstr>Dashboard</vt:lpstr>
      <vt:lpstr>Confirmation vs Pending</vt:lpstr>
      <vt:lpstr>Time Slot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Saurabh S</cp:lastModifiedBy>
  <dcterms:created xsi:type="dcterms:W3CDTF">2025-03-25T17:21:32Z</dcterms:created>
  <dcterms:modified xsi:type="dcterms:W3CDTF">2025-03-27T04:07:11Z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2025-03-25T17:49:19Z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555aa715-abf1-4bed-8e92-dc72a443a8a7</vt:lpwstr>
  </property>
  <property fmtid="{D5CDD505-2E9C-101B-9397-08002B2CF9AE}" pid="7" name="MSIP_Label_defa4170-0d19-0005-0004-bc88714345d2_ActionId">
    <vt:lpwstr>442ee3c5-b72e-4a87-9a09-149523fe94b3</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