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7726"/>
  <workbookPr defaultThemeVersion="166925" updateLinks="never"/>
  <mc:AlternateContent>
    <mc:Choice Requires="x15">
      <x15ac:absPath xmlns:x15ac="http://schemas.microsoft.com/office/spreadsheetml/2010/11/ac" url="C:\Users\SBendrala\Maven\DataDrivenFramework\testSuites\"/>
    </mc:Choice>
  </mc:AlternateContent>
  <bookViews>
    <workbookView windowHeight="11760" windowWidth="25200" xWindow="0" yWindow="0"/>
  </bookViews>
  <sheets>
    <sheet name="Test Cases" r:id="rId1" sheetId="1"/>
    <sheet name="Test Steps" r:id="rId2" sheetId="5"/>
    <sheet name="Properties" r:id="rId3" sheetId="3"/>
  </sheets>
  <externalReferences>
    <externalReference r:id="rId4"/>
  </externalReferences>
  <definedNames>
    <definedName name="Browser">[1]Properties!$B$47:$B$49</definedName>
    <definedName name="CCExpireDates">Properties!$H$26:$H$32</definedName>
    <definedName name="CreditCards">Properties!$G$26:$G$36</definedName>
    <definedName name="Environment">[1]Properties!$B$41:$B$44</definedName>
    <definedName name="Keywords">[1]!ActionKeyword[ActionKeyword]</definedName>
    <definedName name="Navigate">[1]Properties!$B$33:$B$37</definedName>
    <definedName name="PageName">[1]Properties!$B$3:$B$18</definedName>
    <definedName name="Tabs">Properties!$H$38:$H$43</definedName>
    <definedName name="Test_Env">Properties!$G$38:$G$44</definedName>
    <definedName name="UserName">[1]Properties!$B$61:$B$66</definedName>
  </definedName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5" l="1" r="E4"/>
</calcChain>
</file>

<file path=xl/sharedStrings.xml><?xml version="1.0" encoding="utf-8"?>
<sst xmlns="http://schemas.openxmlformats.org/spreadsheetml/2006/main" count="362" uniqueCount="286">
  <si>
    <t>Test Case ID</t>
  </si>
  <si>
    <t>Description</t>
  </si>
  <si>
    <t>TS_ID</t>
  </si>
  <si>
    <t>Action_Keyword</t>
  </si>
  <si>
    <t>openBrowser</t>
  </si>
  <si>
    <t>TS_02</t>
  </si>
  <si>
    <t>selectEnvironmenment</t>
  </si>
  <si>
    <t>navigate</t>
  </si>
  <si>
    <t>OTC</t>
  </si>
  <si>
    <t>close_PopUp</t>
  </si>
  <si>
    <t>click</t>
  </si>
  <si>
    <t>hover_Login</t>
  </si>
  <si>
    <t>hover</t>
  </si>
  <si>
    <t>login_Link</t>
  </si>
  <si>
    <t>user_Name</t>
  </si>
  <si>
    <t>input</t>
  </si>
  <si>
    <t>password</t>
  </si>
  <si>
    <t>submit_Login</t>
  </si>
  <si>
    <t>submit</t>
  </si>
  <si>
    <t>login_txt</t>
  </si>
  <si>
    <t>verifyText</t>
  </si>
  <si>
    <t>takeScreenshot</t>
  </si>
  <si>
    <t>hover_Logout</t>
  </si>
  <si>
    <t>logout_Link</t>
  </si>
  <si>
    <t>Mindware</t>
  </si>
  <si>
    <t>Learn</t>
  </si>
  <si>
    <t>Marryme</t>
  </si>
  <si>
    <t>closeBrowser</t>
  </si>
  <si>
    <t>search_Bar</t>
  </si>
  <si>
    <t>search_Bar_Go</t>
  </si>
  <si>
    <t>text_searchResultHeader</t>
  </si>
  <si>
    <t>qv_add_cart</t>
  </si>
  <si>
    <t>cart_checkOut</t>
  </si>
  <si>
    <t>guest_checkOut</t>
  </si>
  <si>
    <t>firstName</t>
  </si>
  <si>
    <t>lastName</t>
  </si>
  <si>
    <t>eMail</t>
  </si>
  <si>
    <t>street_address</t>
  </si>
  <si>
    <t>zip_code</t>
  </si>
  <si>
    <t>phone_no</t>
  </si>
  <si>
    <t>state</t>
  </si>
  <si>
    <t>wait</t>
  </si>
  <si>
    <t>express_3</t>
  </si>
  <si>
    <t>ship_continue_checkout</t>
  </si>
  <si>
    <t>card_number</t>
  </si>
  <si>
    <t>exp_date</t>
  </si>
  <si>
    <t>bill_continue_checkout</t>
  </si>
  <si>
    <t>close_referFriend_popup</t>
  </si>
  <si>
    <t>order_receiptText</t>
  </si>
  <si>
    <t>order_number</t>
  </si>
  <si>
    <t>captureOrder</t>
  </si>
  <si>
    <t>track_billingZipCode</t>
  </si>
  <si>
    <t>find_order</t>
  </si>
  <si>
    <t>catalogue_qo</t>
  </si>
  <si>
    <t>catalogueOrder</t>
  </si>
  <si>
    <t>catalogue_qv_searchBar</t>
  </si>
  <si>
    <t>catalogue_qv_search</t>
  </si>
  <si>
    <t>catalogue_qv_addToCart</t>
  </si>
  <si>
    <t>checkOut</t>
  </si>
  <si>
    <t>PaypalExpress_checkOut</t>
  </si>
  <si>
    <t>payPal_eMail</t>
  </si>
  <si>
    <t>payPal_passWord</t>
  </si>
  <si>
    <t>payPal_Submit</t>
  </si>
  <si>
    <t>Paypal_wait</t>
  </si>
  <si>
    <t>payPal_continue</t>
  </si>
  <si>
    <t>payPal_Agree&amp;continue</t>
  </si>
  <si>
    <t>promo_code</t>
  </si>
  <si>
    <t>promo_applyShip</t>
  </si>
  <si>
    <t>promo_Message</t>
  </si>
  <si>
    <t>item_title</t>
  </si>
  <si>
    <t>dropship_text</t>
  </si>
  <si>
    <t>pd_addToCart</t>
  </si>
  <si>
    <t>view_cart</t>
  </si>
  <si>
    <t>editQuantity</t>
  </si>
  <si>
    <t>remove_item_pos1</t>
  </si>
  <si>
    <t>search_Mme_Go</t>
  </si>
  <si>
    <t>promo_applyShop</t>
  </si>
  <si>
    <t>text_itemEditSuccessText</t>
  </si>
  <si>
    <t>express_2</t>
  </si>
  <si>
    <t>track_orders</t>
  </si>
  <si>
    <t>track_orderNo</t>
  </si>
  <si>
    <t>buy_again</t>
  </si>
  <si>
    <t>orderNo_txt</t>
  </si>
  <si>
    <t>add_wishlist</t>
  </si>
  <si>
    <t>inputPassword_wishList_field</t>
  </si>
  <si>
    <t>clickLogin_wishList_button</t>
  </si>
  <si>
    <t>textWishList_pdp_message</t>
  </si>
  <si>
    <t>view_wishList</t>
  </si>
  <si>
    <t>checkbox_wishList_item1</t>
  </si>
  <si>
    <t>deleteItems_wishlist</t>
  </si>
  <si>
    <t>confirmDelete_wishList</t>
  </si>
  <si>
    <t>addToCartIcon_wishlist_item1</t>
  </si>
  <si>
    <t>moveToWishList_shopCart_item1</t>
  </si>
  <si>
    <t>confirmMoveToWishList_shopCart</t>
  </si>
  <si>
    <t>clickIcon_wishList</t>
  </si>
  <si>
    <t>deleteIcon_wishList_item1</t>
  </si>
  <si>
    <t>hoverLink_awardWinners</t>
  </si>
  <si>
    <t>clickLink_quirkle</t>
  </si>
  <si>
    <t>hoverLink_decorations</t>
  </si>
  <si>
    <t>hover_wishlist_item1</t>
  </si>
  <si>
    <t>input_wishList_item1</t>
  </si>
  <si>
    <t>apply_wishList_item1</t>
  </si>
  <si>
    <t>text_wishList_item1</t>
  </si>
  <si>
    <t>selectAll_wishList</t>
  </si>
  <si>
    <t>addToCart_wishList</t>
  </si>
  <si>
    <t>clickViewCart_wishList_button</t>
  </si>
  <si>
    <t>clickIcon_viewCart</t>
  </si>
  <si>
    <t>pz_it</t>
  </si>
  <si>
    <t>pz_addText</t>
  </si>
  <si>
    <t>pz_addText1</t>
  </si>
  <si>
    <t>pdp_preview</t>
  </si>
  <si>
    <t>pz_approval</t>
  </si>
  <si>
    <t>continue_shopping</t>
  </si>
  <si>
    <t>dropdown_pdp</t>
  </si>
  <si>
    <t>dropdown</t>
  </si>
  <si>
    <t>txt_pdpItem</t>
  </si>
  <si>
    <t>pz_addText2</t>
  </si>
  <si>
    <t>pz_addText3</t>
  </si>
  <si>
    <t>pz_addText4</t>
  </si>
  <si>
    <t>merchCert_click_ribbon</t>
  </si>
  <si>
    <t>next_day</t>
  </si>
  <si>
    <t>clickPayPalCredit_ribbon</t>
  </si>
  <si>
    <t>paypal_credit</t>
  </si>
  <si>
    <t>switchFrame</t>
  </si>
  <si>
    <t>clickCancel_payPalPersonl_button</t>
  </si>
  <si>
    <t>payPalCredit_wait</t>
  </si>
  <si>
    <t>paypalExpressCredit_checkOut</t>
  </si>
  <si>
    <t>giftCards_click_ribbon</t>
  </si>
  <si>
    <t>giftCards_input</t>
  </si>
  <si>
    <t>giftCardsPin_input</t>
  </si>
  <si>
    <t>giftCards_apply</t>
  </si>
  <si>
    <t>giftCards_text</t>
  </si>
  <si>
    <t>newCustomer_Link</t>
  </si>
  <si>
    <t>signup_eMail</t>
  </si>
  <si>
    <t>signup_passWord</t>
  </si>
  <si>
    <t>createAccount</t>
  </si>
  <si>
    <t>createAccount_click_wishlist</t>
  </si>
  <si>
    <t>wishList_passWord</t>
  </si>
  <si>
    <t>createAccount_button_wishList</t>
  </si>
  <si>
    <t>createAccount_review_ribbon</t>
  </si>
  <si>
    <t>confirmPassword_createUser</t>
  </si>
  <si>
    <t>confirmPassword_Review</t>
  </si>
  <si>
    <t>WishList</t>
  </si>
  <si>
    <t>Prod</t>
  </si>
  <si>
    <t>0917</t>
  </si>
  <si>
    <t>0918</t>
  </si>
  <si>
    <t>4418409422267162</t>
  </si>
  <si>
    <t>PageName</t>
  </si>
  <si>
    <t>Home_Page Objects</t>
  </si>
  <si>
    <t>Login_Page Objects</t>
  </si>
  <si>
    <t>Search_Results Objects</t>
  </si>
  <si>
    <t>Product_Display_Page Objects</t>
  </si>
  <si>
    <t>Search_Results_QuickView Objects</t>
  </si>
  <si>
    <t>Catalogue_Quick_Order_Page Objects</t>
  </si>
  <si>
    <t>Shopping_Cart_Page Objects</t>
  </si>
  <si>
    <t>WishList Objects</t>
  </si>
  <si>
    <t>Cart_Summary Objects</t>
  </si>
  <si>
    <t>Check_Out_Page Objects</t>
  </si>
  <si>
    <t>Shipping_Page Objects</t>
  </si>
  <si>
    <t>Payment_Page Objects</t>
  </si>
  <si>
    <t>PayPal_Page Objects</t>
  </si>
  <si>
    <t>Review_Page Objects</t>
  </si>
  <si>
    <t>Track_Order_Page Objects</t>
  </si>
  <si>
    <t>Home_Page</t>
  </si>
  <si>
    <t>hover_bulkcandy_blackchocandy_qv</t>
  </si>
  <si>
    <t>use_my_shipping_address</t>
  </si>
  <si>
    <t>Review_Page</t>
  </si>
  <si>
    <t>Login_Page</t>
  </si>
  <si>
    <t>click_bulkcandy_blackchocandy_qv</t>
  </si>
  <si>
    <t>qv_view_cart</t>
  </si>
  <si>
    <t>use_different_address</t>
  </si>
  <si>
    <t>track_customerNo</t>
  </si>
  <si>
    <t>Product Display Page</t>
  </si>
  <si>
    <t>hover_bulkcandy_buttermints_qv</t>
  </si>
  <si>
    <t>quantity</t>
  </si>
  <si>
    <t>Paypal_checkOut</t>
  </si>
  <si>
    <t>Search_Results</t>
  </si>
  <si>
    <t>click_bulkcandy_buttermints_qv</t>
  </si>
  <si>
    <t>hover_age</t>
  </si>
  <si>
    <t>Search_Results_QuickView</t>
  </si>
  <si>
    <t>hover_startupckts_qv</t>
  </si>
  <si>
    <t>click_2Yrs</t>
  </si>
  <si>
    <t>paypal_click</t>
  </si>
  <si>
    <t>clickContinue_payPalBillInfo_button</t>
  </si>
  <si>
    <t>Catalogue_Quick_Order_Page</t>
  </si>
  <si>
    <t>click_startupckts_qv</t>
  </si>
  <si>
    <t>remove_item_pos2</t>
  </si>
  <si>
    <t>paypal_pay</t>
  </si>
  <si>
    <t>Shopping_Cart_Page</t>
  </si>
  <si>
    <t>remove_item_pos3</t>
  </si>
  <si>
    <t>clickGoToCart_button</t>
  </si>
  <si>
    <t>hover_choc_M&amp;M-MilkChoc_qv</t>
  </si>
  <si>
    <t>hover_wishlist_item2</t>
  </si>
  <si>
    <t>Cart_Summary</t>
  </si>
  <si>
    <t>click_choc_M&amp;M-MilkChoc_qv</t>
  </si>
  <si>
    <t>input_wishList_item2</t>
  </si>
  <si>
    <t>standard</t>
  </si>
  <si>
    <t>payPal_regular</t>
  </si>
  <si>
    <t>Check_Out_Page</t>
  </si>
  <si>
    <t>hover_bulkcandy_CandySticks_qv</t>
  </si>
  <si>
    <t>apply_wishList_item2</t>
  </si>
  <si>
    <t>payPal_checkBox</t>
  </si>
  <si>
    <t>Shipping_Page</t>
  </si>
  <si>
    <t>click_bulkcandy_CandySticks_qv</t>
  </si>
  <si>
    <t>text_wishList_item2</t>
  </si>
  <si>
    <t>Payment_Page</t>
  </si>
  <si>
    <t>deleteIcon_wishList_item2</t>
  </si>
  <si>
    <t>PayPal_Page</t>
  </si>
  <si>
    <t>addToCartIcon_wishlist_item2</t>
  </si>
  <si>
    <t>checkbox_wishList_item2</t>
  </si>
  <si>
    <t>Track_Order_Page</t>
  </si>
  <si>
    <t>hover_partySupply</t>
  </si>
  <si>
    <t>promo_shipMsg</t>
  </si>
  <si>
    <t>click_bulkCandy</t>
  </si>
  <si>
    <t>merchCert_input</t>
  </si>
  <si>
    <t>merchCert_apply</t>
  </si>
  <si>
    <t>clickLink_drinkWare</t>
  </si>
  <si>
    <t>closeViewCart_wishList_button</t>
  </si>
  <si>
    <t>merchCert_text</t>
  </si>
  <si>
    <t>ActionKeyword</t>
  </si>
  <si>
    <t>Open specified Browser</t>
  </si>
  <si>
    <t>Select specified Environmenment</t>
  </si>
  <si>
    <t>Navigate to specified URL</t>
  </si>
  <si>
    <t>Click on Web Element</t>
  </si>
  <si>
    <t>Hover to Web Element</t>
  </si>
  <si>
    <t>Enter values in Text box</t>
  </si>
  <si>
    <t>Edit Quantity of items in Shopping Cart only</t>
  </si>
  <si>
    <t>Click/Submit</t>
  </si>
  <si>
    <t>Verify specified text in a web page</t>
  </si>
  <si>
    <t>Take screenshot of the WebPage</t>
  </si>
  <si>
    <t>Close The session</t>
  </si>
  <si>
    <t>Clicks Catalogue Order</t>
  </si>
  <si>
    <t>Swich to another Iframe(window) in PayPal</t>
  </si>
  <si>
    <t>Selects an item specified from the dropdown list</t>
  </si>
  <si>
    <t>payPalContinue</t>
  </si>
  <si>
    <t>Clicks PayPal Agree&amp;Continue</t>
  </si>
  <si>
    <t xml:space="preserve">Write Order No </t>
  </si>
  <si>
    <t>Submit(Click) button</t>
  </si>
  <si>
    <t>Verifies Text Present in the specified position</t>
  </si>
  <si>
    <t>Wait for WebElement  to load</t>
  </si>
  <si>
    <t>closeWindow</t>
  </si>
  <si>
    <t>Closes current execution window</t>
  </si>
  <si>
    <t>371449635392376</t>
  </si>
  <si>
    <t>4012000098765439</t>
  </si>
  <si>
    <t>5499740000000057</t>
  </si>
  <si>
    <t>6011000993026909</t>
  </si>
  <si>
    <t>2223000010264668</t>
  </si>
  <si>
    <t>5411119109857284</t>
  </si>
  <si>
    <t>5411119123535395</t>
  </si>
  <si>
    <t>4418409482993491</t>
  </si>
  <si>
    <t>1220</t>
  </si>
  <si>
    <t>QA_ExpireDates</t>
  </si>
  <si>
    <t>Prod_ExpireDates</t>
  </si>
  <si>
    <t>QA_CC</t>
  </si>
  <si>
    <t>Prod_CC</t>
  </si>
  <si>
    <t>DATA SET CRITERIA</t>
  </si>
  <si>
    <t>Test_Environments</t>
  </si>
  <si>
    <t>QA1</t>
  </si>
  <si>
    <t>QA2</t>
  </si>
  <si>
    <t>QA3</t>
  </si>
  <si>
    <t>QA4</t>
  </si>
  <si>
    <t>QA5</t>
  </si>
  <si>
    <t>Credit Card Information</t>
  </si>
  <si>
    <t>F365</t>
  </si>
  <si>
    <t>Tabs</t>
  </si>
  <si>
    <t>Navigate to OTC</t>
  </si>
  <si>
    <t>Close Pop Up</t>
  </si>
  <si>
    <t>Page_Object</t>
  </si>
  <si>
    <t>Run Mode</t>
  </si>
  <si>
    <t>Yes</t>
  </si>
  <si>
    <t>Navigate</t>
  </si>
  <si>
    <t>Navigate_01</t>
  </si>
  <si>
    <t>Login_Page_01</t>
  </si>
  <si>
    <t>TS_01</t>
  </si>
  <si>
    <t>Login Page</t>
  </si>
  <si>
    <t>TS_03</t>
  </si>
  <si>
    <t>TS_04</t>
  </si>
  <si>
    <t>Click hover</t>
  </si>
  <si>
    <t>Click Login</t>
  </si>
  <si>
    <t>hover_logIn</t>
  </si>
  <si>
    <t>click_Login</t>
  </si>
  <si>
    <t>Results</t>
  </si>
  <si>
    <t>DataSet</t>
  </si>
  <si>
    <t>btn_close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</si>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</sst>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39">
    <xf borderId="0" fillId="0" fontId="0" numFmtId="0" xfId="0"/>
    <xf borderId="0" fillId="0" fontId="0" numFmtId="0" xfId="0"/>
    <xf applyAlignment="1" applyBorder="1" applyFill="1" applyFont="1" borderId="1" fillId="2" fontId="1" numFmtId="0" xfId="0">
      <alignment horizontal="center" vertical="center"/>
    </xf>
    <xf applyBorder="1" applyFill="1" borderId="1" fillId="4" fontId="0" numFmtId="0" xfId="0"/>
    <xf applyAlignment="1" applyBorder="1" applyFill="1" applyFont="1" borderId="1" fillId="3" fontId="2" numFmtId="0" xfId="0">
      <alignment horizontal="center" vertical="center"/>
    </xf>
    <xf applyAlignment="1" applyBorder="1" applyFill="1" applyFont="1" borderId="6" fillId="3" fontId="2" numFmtId="0" xfId="0">
      <alignment horizontal="center" vertical="center"/>
    </xf>
    <xf applyAlignment="1" applyBorder="1" applyFill="1" applyFont="1" borderId="2" fillId="3" fontId="2" numFmtId="0" xfId="0">
      <alignment horizontal="center" vertical="center"/>
    </xf>
    <xf applyAlignment="1" applyBorder="1" applyFill="1" applyFont="1" borderId="2" fillId="3" fontId="2" numFmtId="0" xfId="0">
      <alignment horizontal="center" vertical="center" wrapText="1"/>
    </xf>
    <xf applyBorder="1" applyFont="1" borderId="6" fillId="0" fontId="2" numFmtId="0" xfId="0"/>
    <xf applyBorder="1" borderId="4" fillId="0" fontId="0" numFmtId="0" xfId="0"/>
    <xf applyBorder="1" borderId="1" fillId="0" fontId="0" numFmtId="0" xfId="0"/>
    <xf applyBorder="1" borderId="5" fillId="0" fontId="0" numFmtId="0" xfId="0"/>
    <xf applyBorder="1" applyFill="1" borderId="1" fillId="0" fontId="0" numFmtId="0" xfId="0"/>
    <xf applyBorder="1" applyFont="1" borderId="4" fillId="0" fontId="2" numFmtId="0" xfId="0"/>
    <xf applyBorder="1" borderId="0" fillId="0" fontId="0" numFmtId="0" xfId="0"/>
    <xf applyAlignment="1" applyBorder="1" applyFont="1" borderId="4" fillId="0" fontId="2" numFmtId="0" xfId="0">
      <alignment horizontal="left"/>
    </xf>
    <xf applyBorder="1" borderId="7" fillId="0" fontId="0" numFmtId="0" xfId="0"/>
    <xf applyBorder="1" applyFill="1" borderId="0" fillId="0" fontId="0" numFmtId="0" xfId="0"/>
    <xf applyAlignment="1" applyBorder="1" applyFill="1" applyFont="1" borderId="4" fillId="0" fontId="2" numFmtId="0" xfId="0">
      <alignment horizontal="left"/>
    </xf>
    <xf applyBorder="1" applyFill="1" borderId="4" fillId="0" fontId="0" numFmtId="0" xfId="0"/>
    <xf applyAlignment="1" applyBorder="1" applyFill="1" applyFont="1" borderId="7" fillId="0" fontId="2" numFmtId="0" xfId="0">
      <alignment horizontal="left"/>
    </xf>
    <xf applyAlignment="1" applyBorder="1" applyFill="1" applyFont="1" borderId="0" fillId="5" fontId="2" numFmtId="0" xfId="0">
      <alignment horizontal="center" vertical="center"/>
    </xf>
    <xf applyBorder="1" applyFill="1" borderId="7" fillId="0" fontId="0" numFmtId="0" xfId="0"/>
    <xf applyBorder="1" borderId="3" fillId="0" fontId="0" numFmtId="0" xfId="0"/>
    <xf applyBorder="1" applyFont="1" borderId="0" fillId="0" fontId="2" numFmtId="0" xfId="0"/>
    <xf applyBorder="1" borderId="8" fillId="0" fontId="0" numFmtId="0" xfId="0"/>
    <xf applyAlignment="1" applyBorder="1" applyFill="1" applyFont="1" borderId="2" fillId="6" fontId="2" numFmtId="0" xfId="0">
      <alignment horizontal="center" vertical="center"/>
    </xf>
    <xf applyBorder="1" applyFill="1" applyFont="1" borderId="0" fillId="0" fontId="2" numFmtId="0" xfId="0"/>
    <xf applyBorder="1" applyFont="1" borderId="1" fillId="0" fontId="2" numFmtId="0" xfId="0"/>
    <xf applyBorder="1" applyFill="1" applyFont="1" borderId="1" fillId="0" fontId="2" numFmtId="0" xfId="0"/>
    <xf applyAlignment="1" applyBorder="1" applyFill="1" borderId="1" fillId="0" fontId="0" numFmtId="0" xfId="0">
      <alignment wrapText="1"/>
    </xf>
    <xf applyAlignment="1" applyBorder="1" applyNumberFormat="1" borderId="1" fillId="0" fontId="0" numFmtId="49" xfId="0">
      <alignment horizontal="left" vertical="top"/>
    </xf>
    <xf applyBorder="1" applyFont="1" applyNumberFormat="1" borderId="1" fillId="0" fontId="2" numFmtId="49" xfId="0"/>
    <xf applyBorder="1" applyNumberFormat="1" borderId="1" fillId="0" fontId="0" numFmtId="49" xfId="0"/>
    <xf applyBorder="1" applyFill="1" applyFont="1" applyNumberFormat="1" borderId="1" fillId="0" fontId="2" numFmtId="49" xfId="0"/>
    <xf applyBorder="1" applyFill="1" applyNumberFormat="1" borderId="1" fillId="0" fontId="0" numFmtId="49" xfId="0"/>
    <xf applyAlignment="1" applyBorder="1" applyFill="1" applyFont="1" borderId="2" fillId="2" fontId="1" numFmtId="0" xfId="0">
      <alignment horizontal="center" vertical="center"/>
    </xf>
    <xf applyAlignment="1" applyBorder="1" applyFill="1" applyFont="1" borderId="1" fillId="7" fontId="2" numFmtId="0" xfId="0">
      <alignment horizontal="center"/>
    </xf>
    <xf applyAlignment="1" applyBorder="1" applyFont="1" borderId="1" fillId="0" fontId="2" numFmtId="0" xfId="0">
      <alignment horizontal="center"/>
    </xf>
  </cellXfs>
  <cellStyles count="1">
    <cellStyle builtinId="0" name="Normal" xfId="0"/>
  </cellStyles>
  <dxfs count="17">
    <dxf>
      <border diagonalDown="0" diagonalUp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indent="0" justifyLastLine="0" readingOrder="0" shrinkToFit="0" textRotation="0" vertical="center" wrapText="0"/>
    </dxf>
    <dxf>
      <fill>
        <patternFill patternType="none">
          <fgColor indexed="64"/>
          <bgColor indexed="65"/>
        </patternFill>
      </fill>
      <border diagonalDown="0" diagonalUp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bottom" wrapText="0"/>
      <border diagonalDown="0" diagonalUp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bottom" wrapText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externalLinks/externalLink1.xml" Type="http://schemas.openxmlformats.org/officeDocument/2006/relationships/externalLink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externalLinks/_rels/externalLink1.xml.rels><?xml version="1.0" encoding="UTF-8" standalone="no"?>
<Relationships xmlns="http://schemas.openxmlformats.org/package/2006/relationships">
<Relationship Id="rId1" Target="/Users/SBendrala/SeleniumWorkSpace/HybridDriven_CommandLineExecutable/DataEngine_Recent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Properties"/>
      <sheetName val="Sheet1"/>
      <sheetName val="DataEngine_Recent"/>
    </sheetNames>
    <sheetDataSet>
      <sheetData sheetId="0"/>
      <sheetData sheetId="1"/>
      <sheetData sheetId="2">
        <row r="3">
          <cell r="B3" t="str">
            <v>Home_Page</v>
          </cell>
        </row>
        <row r="4">
          <cell r="B4" t="str">
            <v>Login_Page</v>
          </cell>
        </row>
        <row r="5">
          <cell r="B5" t="str">
            <v>PDP</v>
          </cell>
        </row>
        <row r="6">
          <cell r="B6" t="str">
            <v>Search_Results</v>
          </cell>
        </row>
        <row r="7">
          <cell r="B7" t="str">
            <v>Search_Results_QuickView</v>
          </cell>
        </row>
        <row r="8">
          <cell r="B8" t="str">
            <v>Catalogue_Quick_Order_Page</v>
          </cell>
        </row>
        <row r="9">
          <cell r="B9" t="str">
            <v>Shopping_Cart_Page</v>
          </cell>
        </row>
        <row r="10">
          <cell r="B10" t="str">
            <v>WishList</v>
          </cell>
        </row>
        <row r="11">
          <cell r="B11" t="str">
            <v>Cart_Summary</v>
          </cell>
        </row>
        <row r="12">
          <cell r="B12" t="str">
            <v>Check_Out_Page</v>
          </cell>
        </row>
        <row r="13">
          <cell r="B13" t="str">
            <v>Shipping_Page</v>
          </cell>
        </row>
        <row r="14">
          <cell r="B14" t="str">
            <v>Payment_Page</v>
          </cell>
        </row>
        <row r="15">
          <cell r="B15" t="str">
            <v>PayPal_Page</v>
          </cell>
        </row>
        <row r="16">
          <cell r="B16" t="str">
            <v>Review_Page</v>
          </cell>
        </row>
        <row r="17">
          <cell r="B17" t="str">
            <v>Track_Order_Page</v>
          </cell>
        </row>
        <row r="33">
          <cell r="B33" t="str">
            <v>OTC</v>
          </cell>
        </row>
        <row r="34">
          <cell r="B34" t="str">
            <v>Learn</v>
          </cell>
        </row>
        <row r="35">
          <cell r="B35" t="str">
            <v>Mindware</v>
          </cell>
        </row>
        <row r="36">
          <cell r="B36" t="str">
            <v>Marryme</v>
          </cell>
        </row>
        <row r="37">
          <cell r="B37" t="str">
            <v>F365</v>
          </cell>
        </row>
        <row r="41">
          <cell r="B41" t="str">
            <v>Prod</v>
          </cell>
        </row>
        <row r="42">
          <cell r="B42" t="str">
            <v>QA1</v>
          </cell>
        </row>
        <row r="43">
          <cell r="B43" t="str">
            <v>QA2</v>
          </cell>
        </row>
        <row r="44">
          <cell r="B44" t="str">
            <v>QA3</v>
          </cell>
        </row>
        <row r="47">
          <cell r="B47" t="str">
            <v>Chrome</v>
          </cell>
        </row>
        <row r="48">
          <cell r="B48" t="str">
            <v>IE</v>
          </cell>
        </row>
        <row r="49">
          <cell r="B49" t="str">
            <v>Mozilla</v>
          </cell>
        </row>
        <row r="61">
          <cell r="B61" t="str">
            <v>QA</v>
          </cell>
        </row>
        <row r="62">
          <cell r="B62" t="str">
            <v>qa1@oriental.com</v>
          </cell>
        </row>
        <row r="63">
          <cell r="B63" t="str">
            <v>autodemo02@oriental.com</v>
          </cell>
        </row>
        <row r="64">
          <cell r="B64" t="str">
            <v>PROD</v>
          </cell>
        </row>
        <row r="65">
          <cell r="B65" t="str">
            <v>qa1@oriental.com</v>
          </cell>
        </row>
        <row r="66">
          <cell r="B66" t="str">
            <v>pink_flamingo@test.com</v>
          </cell>
        </row>
      </sheetData>
      <sheetData sheetId="3"/>
      <sheetData refreshError="1" sheetId="4"/>
    </sheetDataSet>
  </externalBook>
</externalLink>
</file>

<file path=xl/tables/table1.xml><?xml version="1.0" encoding="utf-8"?>
<table xmlns="http://schemas.openxmlformats.org/spreadsheetml/2006/main" dataDxfId="14" displayName="Table1" headerRowBorderDxfId="15" headerRowDxfId="16" id="1" name="Table1" ref="B3:B17" tableBorderDxfId="13" totalsRowBorderDxfId="12" totalsRowShown="0">
  <autoFilter ref="B3:B17"/>
  <tableColumns count="1">
    <tableColumn dataDxfId="11" id="1" name="Home_Pag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8" displayName="Table3" headerRowBorderDxfId="9" headerRowDxfId="10" id="2" name="Table3" ref="C2:C22" tableBorderDxfId="7" totalsRowBorderDxfId="6" totalsRowShown="0">
  <autoFilter ref="C2:C22"/>
  <tableColumns count="1">
    <tableColumn dataDxfId="5" id="1" name="Home_Page Objects"/>
  </tableColumns>
  <tableStyleInfo name="TableStyleLight1" showColumnStripes="0" showFirstColumn="0" showLastColumn="0" showRowStripes="1"/>
</table>
</file>

<file path=xl/tables/table3.xml><?xml version="1.0" encoding="utf-8"?>
<table xmlns="http://schemas.openxmlformats.org/spreadsheetml/2006/main" displayName="Table4" headerRowBorderDxfId="3" headerRowDxfId="4" id="3" name="Table4" ref="D2:D13" tableBorderDxfId="2" totalsRowBorderDxfId="1" totalsRowShown="0">
  <autoFilter ref="D2:D13"/>
  <tableColumns count="1">
    <tableColumn dataDxfId="0" id="1" name="Login_Page Objects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1.xml" Type="http://schemas.openxmlformats.org/officeDocument/2006/relationships/table"/>
<Relationship Id="rId3" Target="../tables/table2.xml" Type="http://schemas.openxmlformats.org/officeDocument/2006/relationships/table"/>
<Relationship Id="rId4" Target="../tables/table3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tabSelected="1" workbookViewId="0">
      <pane activePane="bottomLeft" state="frozen" topLeftCell="A2" ySplit="1"/>
      <selection activeCell="D2" pane="bottomLeft" sqref="D2:D4"/>
    </sheetView>
  </sheetViews>
  <sheetFormatPr defaultRowHeight="15" x14ac:dyDescent="0.25"/>
  <cols>
    <col min="1" max="1" bestFit="true" customWidth="true" width="42.140625" collapsed="true"/>
    <col min="2" max="2" customWidth="true" width="23.7109375" collapsed="true"/>
    <col min="3" max="3" bestFit="true" customWidth="true" width="10.0" collapsed="true"/>
    <col min="4" max="4" customWidth="true" width="17.7109375" collapsed="true"/>
  </cols>
  <sheetData>
    <row r="1" spans="1:4" x14ac:dyDescent="0.25">
      <c r="A1" s="2" t="s">
        <v>0</v>
      </c>
      <c r="B1" s="2" t="s">
        <v>1</v>
      </c>
      <c r="C1" s="2" t="s">
        <v>268</v>
      </c>
      <c r="D1" s="36" t="s">
        <v>281</v>
      </c>
    </row>
    <row customFormat="1" r="2" s="17" spans="1:4" x14ac:dyDescent="0.25">
      <c r="A2" s="3" t="s">
        <v>271</v>
      </c>
      <c r="B2" s="3" t="s">
        <v>270</v>
      </c>
      <c r="C2" s="3" t="s">
        <v>269</v>
      </c>
      <c r="D2" s="3" t="s">
        <v>285</v>
      </c>
    </row>
    <row r="3" spans="1:4" x14ac:dyDescent="0.25">
      <c r="A3" s="3" t="s">
        <v>272</v>
      </c>
      <c r="B3" s="3" t="s">
        <v>274</v>
      </c>
      <c r="C3" s="3" t="s">
        <v>269</v>
      </c>
      <c r="D3" s="3" t="s">
        <v>285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4"/>
  <sheetViews>
    <sheetView workbookViewId="0">
      <selection activeCell="G2" sqref="G2:G7"/>
    </sheetView>
  </sheetViews>
  <sheetFormatPr defaultRowHeight="15" x14ac:dyDescent="0.25"/>
  <cols>
    <col min="1" max="1" customWidth="true" width="41.7109375" collapsed="true"/>
    <col min="3" max="3" bestFit="true" customWidth="true" width="50.0" collapsed="true"/>
    <col min="4" max="4" bestFit="true" customWidth="true" style="1" width="15.28515625" collapsed="true"/>
    <col min="5" max="5" customWidth="true" width="28.5703125" collapsed="true"/>
    <col min="6" max="6" customWidth="true" style="1" width="28.5703125" collapsed="true"/>
    <col min="7" max="7" customWidth="true" width="21.140625" collapsed="true"/>
  </cols>
  <sheetData>
    <row r="1" spans="1:8" x14ac:dyDescent="0.25">
      <c r="A1" s="2" t="s">
        <v>0</v>
      </c>
      <c r="B1" s="2" t="s">
        <v>2</v>
      </c>
      <c r="C1" s="2" t="s">
        <v>1</v>
      </c>
      <c r="D1" s="2" t="s">
        <v>267</v>
      </c>
      <c r="E1" s="2" t="s">
        <v>3</v>
      </c>
      <c r="F1" s="36" t="s">
        <v>282</v>
      </c>
      <c r="G1" s="36" t="s">
        <v>281</v>
      </c>
    </row>
    <row r="2" spans="1:8" x14ac:dyDescent="0.25">
      <c r="A2" s="3" t="s">
        <v>271</v>
      </c>
      <c r="B2" s="3" t="s">
        <v>273</v>
      </c>
      <c r="C2" s="3" t="s">
        <v>265</v>
      </c>
      <c r="D2" s="3"/>
      <c r="E2" s="3" t="s">
        <v>7</v>
      </c>
      <c r="F2" s="3" t="s">
        <v>8</v>
      </c>
      <c r="G2" s="3" t="s">
        <v>284</v>
      </c>
    </row>
    <row r="3" spans="1:8" x14ac:dyDescent="0.25">
      <c r="A3" s="3" t="s">
        <v>271</v>
      </c>
      <c r="B3" s="3" t="s">
        <v>5</v>
      </c>
      <c r="C3" s="3" t="s">
        <v>266</v>
      </c>
      <c r="D3" s="3" t="s">
        <v>283</v>
      </c>
      <c r="E3" s="3" t="s">
        <v>10</v>
      </c>
      <c r="F3" s="3"/>
      <c r="G3" s="3" t="s">
        <v>285</v>
      </c>
    </row>
    <row customFormat="1" r="4" s="1" spans="1:8" x14ac:dyDescent="0.25">
      <c r="A4" s="3" t="s">
        <v>272</v>
      </c>
      <c r="B4" s="3" t="s">
        <v>273</v>
      </c>
      <c r="C4" s="3" t="s">
        <v>265</v>
      </c>
      <c r="D4" s="3"/>
      <c r="E4" s="3" t="str">
        <f>E14</f>
        <v>navigate</v>
      </c>
      <c r="F4" s="3" t="s">
        <v>26</v>
      </c>
      <c r="G4" s="3" t="s">
        <v>284</v>
      </c>
      <c r="H4"/>
    </row>
    <row r="5" spans="1:8" x14ac:dyDescent="0.25">
      <c r="A5" s="3" t="s">
        <v>272</v>
      </c>
      <c r="B5" s="3" t="s">
        <v>5</v>
      </c>
      <c r="C5" s="3" t="s">
        <v>266</v>
      </c>
      <c r="D5" s="3" t="s">
        <v>283</v>
      </c>
      <c r="E5" s="3" t="s">
        <v>10</v>
      </c>
      <c r="F5" s="3"/>
      <c r="G5" s="3" t="s">
        <v>285</v>
      </c>
    </row>
    <row r="6" spans="1:8" x14ac:dyDescent="0.25">
      <c r="A6" s="3" t="s">
        <v>272</v>
      </c>
      <c r="B6" s="3" t="s">
        <v>275</v>
      </c>
      <c r="C6" s="3" t="s">
        <v>277</v>
      </c>
      <c r="D6" s="3" t="s">
        <v>279</v>
      </c>
      <c r="E6" s="3" t="s">
        <v>12</v>
      </c>
      <c r="F6" s="3"/>
      <c r="G6" s="3" t="s">
        <v>284</v>
      </c>
    </row>
    <row r="7" spans="1:8" x14ac:dyDescent="0.25">
      <c r="A7" s="3" t="s">
        <v>272</v>
      </c>
      <c r="B7" s="3" t="s">
        <v>276</v>
      </c>
      <c r="C7" s="3" t="s">
        <v>278</v>
      </c>
      <c r="D7" s="3" t="s">
        <v>280</v>
      </c>
      <c r="E7" s="3" t="s">
        <v>10</v>
      </c>
      <c r="F7" s="3"/>
      <c r="G7" s="3" t="s">
        <v>284</v>
      </c>
    </row>
    <row r="14" spans="1:8" x14ac:dyDescent="0.25">
      <c r="E14" s="3" t="s">
        <v>7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Q44"/>
  <sheetViews>
    <sheetView topLeftCell="D25" workbookViewId="0">
      <selection activeCell="H46" sqref="H46"/>
    </sheetView>
  </sheetViews>
  <sheetFormatPr defaultColWidth="9.140625" defaultRowHeight="15" x14ac:dyDescent="0.25"/>
  <cols>
    <col min="1" max="1" customWidth="true" style="1" width="2.0" collapsed="true"/>
    <col min="2" max="2" customWidth="true" style="1" width="35.28515625" collapsed="true"/>
    <col min="3" max="3" customWidth="true" style="1" width="24.0" collapsed="true"/>
    <col min="4" max="4" customWidth="true" style="1" width="28.0" collapsed="true"/>
    <col min="5" max="5" customWidth="true" style="1" width="42.5703125" collapsed="true"/>
    <col min="6" max="6" customWidth="true" style="1" width="29.42578125" collapsed="true"/>
    <col min="7" max="7" customWidth="true" style="1" width="18.28515625" collapsed="true"/>
    <col min="8" max="8" customWidth="true" style="1" width="28.7109375" collapsed="true"/>
    <col min="9" max="11" customWidth="true" style="1" width="32.0" collapsed="true"/>
    <col min="12" max="12" customWidth="true" style="1" width="28.85546875" collapsed="true"/>
    <col min="13" max="13" customWidth="true" style="1" width="32.28515625" collapsed="true"/>
    <col min="14" max="14" customWidth="true" style="1" width="24.7109375" collapsed="true"/>
    <col min="15" max="15" customWidth="true" style="1" width="34.140625" collapsed="true"/>
    <col min="16" max="16" customWidth="true" style="1" width="28.28515625" collapsed="true"/>
    <col min="17" max="17" customWidth="true" style="1" width="24.5703125" collapsed="true"/>
    <col min="18" max="16384" style="1" width="9.140625" collapsed="true"/>
  </cols>
  <sheetData>
    <row customHeight="1" ht="9" r="1" spans="2:17" x14ac:dyDescent="0.25"/>
    <row ht="30" r="2" spans="2:17" x14ac:dyDescent="0.25">
      <c r="B2" s="4" t="s">
        <v>147</v>
      </c>
      <c r="C2" s="5" t="s">
        <v>148</v>
      </c>
      <c r="D2" s="5" t="s">
        <v>149</v>
      </c>
      <c r="E2" s="6" t="s">
        <v>150</v>
      </c>
      <c r="F2" s="6" t="s">
        <v>151</v>
      </c>
      <c r="G2" s="7" t="s">
        <v>152</v>
      </c>
      <c r="H2" s="7" t="s">
        <v>153</v>
      </c>
      <c r="I2" s="7" t="s">
        <v>154</v>
      </c>
      <c r="J2" s="7" t="s">
        <v>155</v>
      </c>
      <c r="K2" s="7" t="s">
        <v>156</v>
      </c>
      <c r="L2" s="6" t="s">
        <v>157</v>
      </c>
      <c r="M2" s="6" t="s">
        <v>158</v>
      </c>
      <c r="N2" s="6" t="s">
        <v>159</v>
      </c>
      <c r="O2" s="6" t="s">
        <v>160</v>
      </c>
      <c r="P2" s="6" t="s">
        <v>161</v>
      </c>
      <c r="Q2" s="6" t="s">
        <v>162</v>
      </c>
    </row>
    <row r="3" spans="2:17" x14ac:dyDescent="0.25">
      <c r="B3" s="8" t="s">
        <v>163</v>
      </c>
      <c r="C3" s="9" t="s">
        <v>9</v>
      </c>
      <c r="D3" s="9" t="s">
        <v>14</v>
      </c>
      <c r="E3" s="10" t="s">
        <v>164</v>
      </c>
      <c r="F3" s="12" t="s">
        <v>83</v>
      </c>
      <c r="G3" s="11" t="s">
        <v>31</v>
      </c>
      <c r="H3" s="11" t="s">
        <v>55</v>
      </c>
      <c r="I3" s="10" t="s">
        <v>58</v>
      </c>
      <c r="J3" s="10" t="s">
        <v>99</v>
      </c>
      <c r="K3" s="11" t="s">
        <v>32</v>
      </c>
      <c r="L3" s="10" t="s">
        <v>33</v>
      </c>
      <c r="M3" s="10" t="s">
        <v>34</v>
      </c>
      <c r="N3" s="10" t="s">
        <v>165</v>
      </c>
      <c r="O3" s="11" t="s">
        <v>60</v>
      </c>
      <c r="P3" s="11" t="s">
        <v>166</v>
      </c>
      <c r="Q3" s="12" t="s">
        <v>80</v>
      </c>
    </row>
    <row r="4" spans="2:17" x14ac:dyDescent="0.25">
      <c r="B4" s="13" t="s">
        <v>167</v>
      </c>
      <c r="C4" s="9" t="s">
        <v>11</v>
      </c>
      <c r="D4" s="9" t="s">
        <v>16</v>
      </c>
      <c r="E4" s="10" t="s">
        <v>168</v>
      </c>
      <c r="F4" s="12" t="s">
        <v>138</v>
      </c>
      <c r="G4" s="11" t="s">
        <v>169</v>
      </c>
      <c r="H4" s="11" t="s">
        <v>56</v>
      </c>
      <c r="I4" s="10" t="s">
        <v>66</v>
      </c>
      <c r="J4" s="10" t="s">
        <v>100</v>
      </c>
      <c r="K4" s="11" t="s">
        <v>72</v>
      </c>
      <c r="L4" s="10" t="s">
        <v>59</v>
      </c>
      <c r="M4" s="10" t="s">
        <v>35</v>
      </c>
      <c r="N4" s="10" t="s">
        <v>170</v>
      </c>
      <c r="O4" s="11" t="s">
        <v>61</v>
      </c>
      <c r="P4" s="11" t="s">
        <v>47</v>
      </c>
      <c r="Q4" s="12" t="s">
        <v>171</v>
      </c>
    </row>
    <row r="5" spans="2:17" x14ac:dyDescent="0.25">
      <c r="B5" s="13" t="s">
        <v>172</v>
      </c>
      <c r="C5" s="9" t="s">
        <v>13</v>
      </c>
      <c r="D5" s="9" t="s">
        <v>17</v>
      </c>
      <c r="E5" s="10" t="s">
        <v>173</v>
      </c>
      <c r="F5" s="12" t="s">
        <v>136</v>
      </c>
      <c r="G5" s="11" t="s">
        <v>174</v>
      </c>
      <c r="H5" s="11" t="s">
        <v>57</v>
      </c>
      <c r="I5" s="10" t="s">
        <v>76</v>
      </c>
      <c r="J5" s="10" t="s">
        <v>101</v>
      </c>
      <c r="K5" s="11" t="s">
        <v>112</v>
      </c>
      <c r="L5" s="10" t="s">
        <v>175</v>
      </c>
      <c r="M5" s="10" t="s">
        <v>36</v>
      </c>
      <c r="N5" s="12" t="s">
        <v>44</v>
      </c>
      <c r="O5" s="11" t="s">
        <v>62</v>
      </c>
      <c r="P5" s="11" t="s">
        <v>49</v>
      </c>
      <c r="Q5" s="10" t="s">
        <v>51</v>
      </c>
    </row>
    <row r="6" spans="2:17" x14ac:dyDescent="0.25">
      <c r="B6" s="13" t="s">
        <v>176</v>
      </c>
      <c r="C6" s="9" t="s">
        <v>22</v>
      </c>
      <c r="D6" s="9" t="s">
        <v>84</v>
      </c>
      <c r="E6" s="10" t="s">
        <v>177</v>
      </c>
      <c r="F6" s="10" t="s">
        <v>113</v>
      </c>
      <c r="G6" s="11" t="s">
        <v>178</v>
      </c>
      <c r="H6" s="14"/>
      <c r="I6" s="10" t="s">
        <v>68</v>
      </c>
      <c r="J6" s="10" t="s">
        <v>102</v>
      </c>
      <c r="K6" s="14"/>
      <c r="L6" s="10" t="s">
        <v>126</v>
      </c>
      <c r="M6" s="10" t="s">
        <v>37</v>
      </c>
      <c r="N6" s="10" t="s">
        <v>45</v>
      </c>
      <c r="O6" s="11" t="s">
        <v>64</v>
      </c>
      <c r="P6" s="11" t="s">
        <v>48</v>
      </c>
      <c r="Q6" s="10" t="s">
        <v>52</v>
      </c>
    </row>
    <row r="7" spans="2:17" x14ac:dyDescent="0.25">
      <c r="B7" s="13" t="s">
        <v>179</v>
      </c>
      <c r="C7" s="9" t="s">
        <v>23</v>
      </c>
      <c r="D7" s="9" t="s">
        <v>85</v>
      </c>
      <c r="E7" s="10" t="s">
        <v>180</v>
      </c>
      <c r="F7" s="10" t="s">
        <v>70</v>
      </c>
      <c r="G7" s="11" t="s">
        <v>181</v>
      </c>
      <c r="H7" s="14"/>
      <c r="I7" s="10" t="s">
        <v>74</v>
      </c>
      <c r="J7" s="10" t="s">
        <v>95</v>
      </c>
      <c r="K7" s="14"/>
      <c r="L7" s="14"/>
      <c r="M7" s="10" t="s">
        <v>38</v>
      </c>
      <c r="N7" s="10" t="s">
        <v>182</v>
      </c>
      <c r="O7" s="11" t="s">
        <v>183</v>
      </c>
      <c r="P7" s="11" t="s">
        <v>139</v>
      </c>
      <c r="Q7" s="10" t="s">
        <v>82</v>
      </c>
    </row>
    <row r="8" spans="2:17" x14ac:dyDescent="0.25">
      <c r="B8" s="13" t="s">
        <v>184</v>
      </c>
      <c r="C8" s="9" t="s">
        <v>28</v>
      </c>
      <c r="D8" s="9" t="s">
        <v>34</v>
      </c>
      <c r="E8" s="10" t="s">
        <v>185</v>
      </c>
      <c r="F8" s="10" t="s">
        <v>69</v>
      </c>
      <c r="G8" s="11" t="s">
        <v>58</v>
      </c>
      <c r="H8" s="14"/>
      <c r="I8" s="10" t="s">
        <v>186</v>
      </c>
      <c r="J8" s="10" t="s">
        <v>91</v>
      </c>
      <c r="K8" s="14"/>
      <c r="L8" s="14"/>
      <c r="M8" s="10" t="s">
        <v>39</v>
      </c>
      <c r="N8" s="10" t="s">
        <v>187</v>
      </c>
      <c r="O8" s="11" t="s">
        <v>124</v>
      </c>
      <c r="P8" s="14"/>
      <c r="Q8" s="11" t="s">
        <v>81</v>
      </c>
    </row>
    <row r="9" spans="2:17" x14ac:dyDescent="0.25">
      <c r="B9" s="13" t="s">
        <v>188</v>
      </c>
      <c r="C9" s="9" t="s">
        <v>29</v>
      </c>
      <c r="D9" s="9" t="s">
        <v>133</v>
      </c>
      <c r="E9" s="10" t="s">
        <v>30</v>
      </c>
      <c r="F9" s="10" t="s">
        <v>71</v>
      </c>
      <c r="G9" s="14"/>
      <c r="H9" s="14"/>
      <c r="I9" s="10" t="s">
        <v>189</v>
      </c>
      <c r="J9" s="10" t="s">
        <v>88</v>
      </c>
      <c r="K9" s="14"/>
      <c r="L9" s="14"/>
      <c r="M9" s="10" t="s">
        <v>40</v>
      </c>
      <c r="N9" s="10" t="s">
        <v>121</v>
      </c>
      <c r="O9" s="11" t="s">
        <v>63</v>
      </c>
      <c r="P9" s="14"/>
      <c r="Q9" s="11" t="s">
        <v>190</v>
      </c>
    </row>
    <row r="10" spans="2:17" x14ac:dyDescent="0.25">
      <c r="B10" s="13" t="s">
        <v>142</v>
      </c>
      <c r="C10" s="9" t="s">
        <v>53</v>
      </c>
      <c r="D10" s="9" t="s">
        <v>134</v>
      </c>
      <c r="E10" s="10" t="s">
        <v>191</v>
      </c>
      <c r="F10" s="10" t="s">
        <v>110</v>
      </c>
      <c r="G10" s="14"/>
      <c r="H10" s="14"/>
      <c r="I10" s="10" t="s">
        <v>77</v>
      </c>
      <c r="J10" s="10" t="s">
        <v>192</v>
      </c>
      <c r="K10" s="14"/>
      <c r="L10" s="14"/>
      <c r="M10" s="10"/>
      <c r="N10" s="10" t="s">
        <v>122</v>
      </c>
      <c r="O10" s="11" t="s">
        <v>125</v>
      </c>
      <c r="P10" s="14"/>
    </row>
    <row r="11" spans="2:17" x14ac:dyDescent="0.25">
      <c r="B11" s="13" t="s">
        <v>193</v>
      </c>
      <c r="C11" s="9" t="s">
        <v>132</v>
      </c>
      <c r="D11" s="9" t="s">
        <v>140</v>
      </c>
      <c r="E11" s="10" t="s">
        <v>194</v>
      </c>
      <c r="F11" s="10" t="s">
        <v>108</v>
      </c>
      <c r="G11" s="14"/>
      <c r="H11" s="14"/>
      <c r="I11" s="10" t="s">
        <v>92</v>
      </c>
      <c r="J11" s="10" t="s">
        <v>195</v>
      </c>
      <c r="K11" s="14"/>
      <c r="L11" s="14"/>
      <c r="M11" s="10" t="s">
        <v>196</v>
      </c>
      <c r="N11" s="10" t="s">
        <v>197</v>
      </c>
      <c r="O11" s="11" t="s">
        <v>65</v>
      </c>
      <c r="P11" s="14"/>
    </row>
    <row r="12" spans="2:17" x14ac:dyDescent="0.25">
      <c r="B12" s="13" t="s">
        <v>198</v>
      </c>
      <c r="C12" s="9" t="s">
        <v>75</v>
      </c>
      <c r="D12" s="9" t="s">
        <v>141</v>
      </c>
      <c r="E12" s="10" t="s">
        <v>199</v>
      </c>
      <c r="F12" s="10" t="s">
        <v>109</v>
      </c>
      <c r="G12" s="14"/>
      <c r="H12" s="14"/>
      <c r="I12" s="10" t="s">
        <v>93</v>
      </c>
      <c r="J12" s="10" t="s">
        <v>200</v>
      </c>
      <c r="K12" s="14"/>
      <c r="L12" s="14"/>
      <c r="M12" s="10" t="s">
        <v>42</v>
      </c>
      <c r="N12" s="10" t="s">
        <v>201</v>
      </c>
      <c r="O12" s="14"/>
      <c r="P12" s="14"/>
    </row>
    <row r="13" spans="2:17" x14ac:dyDescent="0.25">
      <c r="B13" s="15" t="s">
        <v>202</v>
      </c>
      <c r="C13" s="9" t="s">
        <v>19</v>
      </c>
      <c r="D13" s="16" t="s">
        <v>135</v>
      </c>
      <c r="E13" s="10" t="s">
        <v>203</v>
      </c>
      <c r="F13" s="10" t="s">
        <v>116</v>
      </c>
      <c r="G13" s="14"/>
      <c r="H13" s="14"/>
      <c r="I13" s="14"/>
      <c r="J13" s="10" t="s">
        <v>204</v>
      </c>
      <c r="K13" s="14"/>
      <c r="L13" s="14"/>
      <c r="M13" s="10" t="s">
        <v>78</v>
      </c>
      <c r="N13" s="12" t="s">
        <v>46</v>
      </c>
      <c r="O13" s="14"/>
      <c r="P13" s="14"/>
    </row>
    <row r="14" spans="2:17" x14ac:dyDescent="0.25">
      <c r="B14" s="15" t="s">
        <v>205</v>
      </c>
      <c r="C14" s="9" t="s">
        <v>79</v>
      </c>
      <c r="D14" s="14"/>
      <c r="E14" s="14"/>
      <c r="F14" s="10" t="s">
        <v>117</v>
      </c>
      <c r="G14" s="14"/>
      <c r="H14" s="14"/>
      <c r="I14" s="14"/>
      <c r="J14" s="10" t="s">
        <v>206</v>
      </c>
      <c r="K14" s="14"/>
      <c r="L14" s="14"/>
      <c r="M14" s="12" t="s">
        <v>120</v>
      </c>
      <c r="N14" s="12" t="s">
        <v>127</v>
      </c>
      <c r="O14" s="17"/>
      <c r="P14" s="17"/>
    </row>
    <row r="15" spans="2:17" x14ac:dyDescent="0.25">
      <c r="B15" s="15" t="s">
        <v>207</v>
      </c>
      <c r="C15" s="9" t="s">
        <v>94</v>
      </c>
      <c r="D15" s="14"/>
      <c r="E15" s="14"/>
      <c r="F15" s="10" t="s">
        <v>118</v>
      </c>
      <c r="G15" s="14"/>
      <c r="H15" s="14"/>
      <c r="I15" s="14"/>
      <c r="J15" s="10" t="s">
        <v>208</v>
      </c>
      <c r="K15" s="14"/>
      <c r="L15" s="14"/>
      <c r="M15" s="12" t="s">
        <v>43</v>
      </c>
      <c r="N15" s="10" t="s">
        <v>128</v>
      </c>
      <c r="O15" s="17"/>
      <c r="P15" s="17"/>
    </row>
    <row r="16" spans="2:17" x14ac:dyDescent="0.25">
      <c r="B16" s="18" t="s">
        <v>166</v>
      </c>
      <c r="C16" s="19" t="s">
        <v>106</v>
      </c>
      <c r="F16" s="10" t="s">
        <v>111</v>
      </c>
      <c r="J16" s="10" t="s">
        <v>209</v>
      </c>
      <c r="K16" s="14"/>
      <c r="L16" s="14"/>
      <c r="M16" s="12" t="s">
        <v>67</v>
      </c>
      <c r="N16" s="10" t="s">
        <v>129</v>
      </c>
      <c r="O16" s="14"/>
      <c r="P16" s="14"/>
    </row>
    <row r="17" spans="2:15" x14ac:dyDescent="0.25">
      <c r="B17" s="20" t="s">
        <v>210</v>
      </c>
      <c r="C17" s="19" t="s">
        <v>211</v>
      </c>
      <c r="F17" s="10" t="s">
        <v>107</v>
      </c>
      <c r="J17" s="10" t="s">
        <v>103</v>
      </c>
      <c r="M17" s="12" t="s">
        <v>212</v>
      </c>
      <c r="N17" s="10" t="s">
        <v>130</v>
      </c>
      <c r="O17" s="14"/>
    </row>
    <row r="18" spans="2:15" x14ac:dyDescent="0.25">
      <c r="C18" s="19" t="s">
        <v>213</v>
      </c>
      <c r="F18" s="12" t="s">
        <v>86</v>
      </c>
      <c r="J18" s="10" t="s">
        <v>89</v>
      </c>
      <c r="N18" s="10" t="s">
        <v>131</v>
      </c>
    </row>
    <row r="19" spans="2:15" x14ac:dyDescent="0.25">
      <c r="C19" s="19" t="s">
        <v>96</v>
      </c>
      <c r="F19" s="10" t="s">
        <v>115</v>
      </c>
      <c r="J19" s="10" t="s">
        <v>104</v>
      </c>
      <c r="N19" s="11" t="s">
        <v>119</v>
      </c>
    </row>
    <row r="20" spans="2:15" x14ac:dyDescent="0.25">
      <c r="C20" s="19" t="s">
        <v>97</v>
      </c>
      <c r="F20" s="12" t="s">
        <v>87</v>
      </c>
      <c r="J20" s="10" t="s">
        <v>90</v>
      </c>
      <c r="K20" s="14"/>
      <c r="L20" s="14"/>
      <c r="M20" s="14"/>
      <c r="N20" s="11" t="s">
        <v>214</v>
      </c>
    </row>
    <row r="21" spans="2:15" x14ac:dyDescent="0.25">
      <c r="C21" s="19" t="s">
        <v>98</v>
      </c>
      <c r="F21" s="12" t="s">
        <v>137</v>
      </c>
      <c r="J21" s="10" t="s">
        <v>105</v>
      </c>
      <c r="K21" s="14"/>
      <c r="L21" s="21"/>
      <c r="M21" s="21"/>
      <c r="N21" s="11" t="s">
        <v>215</v>
      </c>
    </row>
    <row r="22" spans="2:15" x14ac:dyDescent="0.25">
      <c r="C22" s="22" t="s">
        <v>216</v>
      </c>
      <c r="J22" s="23" t="s">
        <v>217</v>
      </c>
      <c r="K22" s="14"/>
      <c r="L22" s="24"/>
      <c r="M22" s="14"/>
      <c r="N22" s="25" t="s">
        <v>218</v>
      </c>
    </row>
    <row r="23" spans="2:15" x14ac:dyDescent="0.25">
      <c r="G23" s="14"/>
      <c r="H23" s="14"/>
      <c r="I23" s="14"/>
      <c r="J23" s="14"/>
      <c r="K23" s="14"/>
      <c r="L23" s="24"/>
      <c r="M23" s="14"/>
      <c r="N23" s="14"/>
    </row>
    <row r="24" spans="2:15" x14ac:dyDescent="0.25">
      <c r="D24" s="26" t="s">
        <v>219</v>
      </c>
      <c r="E24" s="26" t="s">
        <v>1</v>
      </c>
      <c r="G24" s="37" t="s">
        <v>255</v>
      </c>
      <c r="H24" s="37"/>
      <c r="I24" s="14"/>
      <c r="J24" s="14"/>
      <c r="K24" s="14"/>
      <c r="L24" s="27"/>
      <c r="M24" s="14"/>
      <c r="N24" s="14"/>
    </row>
    <row r="25" spans="2:15" x14ac:dyDescent="0.25">
      <c r="D25" s="28" t="s">
        <v>4</v>
      </c>
      <c r="E25" s="10" t="s">
        <v>220</v>
      </c>
      <c r="G25" s="38" t="s">
        <v>262</v>
      </c>
      <c r="H25" s="38"/>
      <c r="I25" s="14"/>
      <c r="J25" s="14"/>
      <c r="K25" s="14"/>
      <c r="L25" s="24"/>
      <c r="M25" s="17"/>
      <c r="N25" s="14"/>
    </row>
    <row r="26" spans="2:15" x14ac:dyDescent="0.25">
      <c r="D26" s="28" t="s">
        <v>6</v>
      </c>
      <c r="E26" s="10" t="s">
        <v>221</v>
      </c>
      <c r="G26" s="28" t="s">
        <v>253</v>
      </c>
      <c r="H26" s="28" t="s">
        <v>251</v>
      </c>
      <c r="I26" s="14"/>
      <c r="J26" s="14"/>
      <c r="K26" s="14"/>
      <c r="L26" s="24"/>
      <c r="M26" s="17"/>
      <c r="N26" s="14"/>
    </row>
    <row r="27" spans="2:15" x14ac:dyDescent="0.25">
      <c r="D27" s="29" t="s">
        <v>7</v>
      </c>
      <c r="E27" s="10" t="s">
        <v>222</v>
      </c>
      <c r="G27" s="31" t="s">
        <v>242</v>
      </c>
      <c r="H27" s="33" t="s">
        <v>250</v>
      </c>
      <c r="I27" s="14"/>
      <c r="J27" s="14"/>
      <c r="K27" s="14"/>
      <c r="L27" s="24"/>
      <c r="M27" s="17"/>
      <c r="N27" s="14"/>
    </row>
    <row r="28" spans="2:15" x14ac:dyDescent="0.25">
      <c r="D28" s="28" t="s">
        <v>10</v>
      </c>
      <c r="E28" s="12" t="s">
        <v>223</v>
      </c>
      <c r="G28" s="31" t="s">
        <v>243</v>
      </c>
      <c r="H28" s="29" t="s">
        <v>252</v>
      </c>
      <c r="I28" s="14"/>
      <c r="J28" s="14"/>
      <c r="K28" s="14"/>
      <c r="L28" s="24"/>
      <c r="M28" s="17"/>
      <c r="N28" s="14"/>
    </row>
    <row r="29" spans="2:15" x14ac:dyDescent="0.25">
      <c r="D29" s="28" t="s">
        <v>12</v>
      </c>
      <c r="E29" s="12" t="s">
        <v>224</v>
      </c>
      <c r="G29" s="31" t="s">
        <v>244</v>
      </c>
      <c r="H29" s="33" t="s">
        <v>144</v>
      </c>
      <c r="I29" s="14"/>
      <c r="J29" s="14"/>
      <c r="K29" s="14"/>
      <c r="L29" s="27"/>
      <c r="M29" s="17"/>
      <c r="N29" s="14"/>
    </row>
    <row r="30" spans="2:15" x14ac:dyDescent="0.25">
      <c r="D30" s="28" t="s">
        <v>15</v>
      </c>
      <c r="E30" s="12" t="s">
        <v>225</v>
      </c>
      <c r="G30" s="31" t="s">
        <v>245</v>
      </c>
      <c r="H30" s="33" t="s">
        <v>144</v>
      </c>
      <c r="I30" s="14"/>
      <c r="J30" s="14"/>
      <c r="K30" s="14"/>
      <c r="L30" s="24"/>
      <c r="M30" s="17"/>
      <c r="N30" s="14"/>
    </row>
    <row r="31" spans="2:15" x14ac:dyDescent="0.25">
      <c r="D31" s="28" t="s">
        <v>73</v>
      </c>
      <c r="E31" s="12" t="s">
        <v>226</v>
      </c>
      <c r="G31" s="31" t="s">
        <v>246</v>
      </c>
      <c r="H31" s="33" t="s">
        <v>145</v>
      </c>
      <c r="I31" s="14"/>
      <c r="J31" s="14"/>
      <c r="K31" s="14"/>
      <c r="L31" s="24"/>
      <c r="M31" s="17"/>
      <c r="N31" s="14"/>
    </row>
    <row r="32" spans="2:15" x14ac:dyDescent="0.25">
      <c r="D32" s="28" t="s">
        <v>18</v>
      </c>
      <c r="E32" s="12" t="s">
        <v>227</v>
      </c>
      <c r="G32" s="32" t="s">
        <v>254</v>
      </c>
      <c r="H32" s="33" t="s">
        <v>145</v>
      </c>
      <c r="I32" s="14"/>
      <c r="J32" s="14"/>
      <c r="K32" s="14"/>
      <c r="L32" s="14"/>
      <c r="M32" s="14"/>
      <c r="N32" s="14"/>
    </row>
    <row r="33" spans="4:14" x14ac:dyDescent="0.25">
      <c r="D33" s="29" t="s">
        <v>20</v>
      </c>
      <c r="E33" s="12" t="s">
        <v>228</v>
      </c>
      <c r="G33" s="33" t="s">
        <v>247</v>
      </c>
      <c r="I33" s="14"/>
      <c r="J33" s="14"/>
      <c r="K33" s="14"/>
      <c r="L33" s="14"/>
      <c r="M33" s="14"/>
      <c r="N33" s="14"/>
    </row>
    <row r="34" spans="4:14" x14ac:dyDescent="0.25">
      <c r="D34" s="28" t="s">
        <v>21</v>
      </c>
      <c r="E34" s="12" t="s">
        <v>229</v>
      </c>
      <c r="G34" s="33" t="s">
        <v>248</v>
      </c>
      <c r="I34" s="14"/>
      <c r="J34" s="14"/>
      <c r="K34" s="14"/>
      <c r="L34" s="14"/>
      <c r="M34" s="14"/>
      <c r="N34" s="14"/>
    </row>
    <row r="35" spans="4:14" x14ac:dyDescent="0.25">
      <c r="D35" s="28" t="s">
        <v>27</v>
      </c>
      <c r="E35" s="12" t="s">
        <v>230</v>
      </c>
      <c r="G35" s="33" t="s">
        <v>146</v>
      </c>
      <c r="I35" s="14"/>
      <c r="J35" s="14"/>
      <c r="K35" s="14"/>
      <c r="L35" s="14"/>
      <c r="M35" s="14"/>
      <c r="N35" s="14"/>
    </row>
    <row r="36" spans="4:14" x14ac:dyDescent="0.25">
      <c r="D36" s="29" t="s">
        <v>54</v>
      </c>
      <c r="E36" s="12" t="s">
        <v>231</v>
      </c>
      <c r="G36" s="33" t="s">
        <v>249</v>
      </c>
      <c r="I36" s="14"/>
      <c r="J36" s="14"/>
      <c r="K36" s="14"/>
      <c r="L36" s="14"/>
      <c r="M36" s="14"/>
      <c r="N36" s="14"/>
    </row>
    <row r="37" spans="4:14" x14ac:dyDescent="0.25">
      <c r="D37" s="29" t="s">
        <v>123</v>
      </c>
      <c r="E37" s="30" t="s">
        <v>232</v>
      </c>
      <c r="H37" s="14"/>
      <c r="I37" s="14"/>
      <c r="J37" s="14"/>
      <c r="K37" s="14"/>
      <c r="L37" s="14"/>
      <c r="M37" s="14"/>
      <c r="N37" s="14"/>
    </row>
    <row ht="30" r="38" spans="4:14" x14ac:dyDescent="0.25">
      <c r="D38" s="29" t="s">
        <v>114</v>
      </c>
      <c r="E38" s="30" t="s">
        <v>233</v>
      </c>
      <c r="G38" s="34" t="s">
        <v>256</v>
      </c>
      <c r="H38" s="14" t="s">
        <v>264</v>
      </c>
      <c r="I38" s="14"/>
      <c r="J38" s="14"/>
      <c r="K38" s="14"/>
      <c r="L38" s="14"/>
      <c r="M38" s="14"/>
      <c r="N38" s="14"/>
    </row>
    <row r="39" spans="4:14" x14ac:dyDescent="0.25">
      <c r="D39" s="29" t="s">
        <v>234</v>
      </c>
      <c r="E39" s="12" t="s">
        <v>235</v>
      </c>
      <c r="G39" s="35" t="s">
        <v>143</v>
      </c>
      <c r="H39" s="17" t="s">
        <v>8</v>
      </c>
      <c r="L39" s="14"/>
      <c r="M39" s="14"/>
    </row>
    <row r="40" spans="4:14" x14ac:dyDescent="0.25">
      <c r="D40" s="29" t="s">
        <v>50</v>
      </c>
      <c r="E40" s="12" t="s">
        <v>236</v>
      </c>
      <c r="G40" s="35" t="s">
        <v>257</v>
      </c>
      <c r="H40" s="17" t="s">
        <v>25</v>
      </c>
      <c r="K40" s="14"/>
      <c r="L40" s="14"/>
      <c r="M40" s="14"/>
    </row>
    <row r="41" spans="4:14" x14ac:dyDescent="0.25">
      <c r="D41" s="29" t="s">
        <v>18</v>
      </c>
      <c r="E41" s="12" t="s">
        <v>237</v>
      </c>
      <c r="G41" s="35" t="s">
        <v>258</v>
      </c>
      <c r="H41" s="17" t="s">
        <v>26</v>
      </c>
    </row>
    <row r="42" spans="4:14" x14ac:dyDescent="0.25">
      <c r="D42" s="29" t="s">
        <v>20</v>
      </c>
      <c r="E42" s="12" t="s">
        <v>238</v>
      </c>
      <c r="G42" s="35" t="s">
        <v>259</v>
      </c>
      <c r="H42" s="17" t="s">
        <v>24</v>
      </c>
    </row>
    <row r="43" spans="4:14" x14ac:dyDescent="0.25">
      <c r="D43" s="29" t="s">
        <v>41</v>
      </c>
      <c r="E43" s="12" t="s">
        <v>239</v>
      </c>
      <c r="G43" s="35" t="s">
        <v>260</v>
      </c>
      <c r="H43" s="17" t="s">
        <v>263</v>
      </c>
    </row>
    <row r="44" spans="4:14" x14ac:dyDescent="0.25">
      <c r="D44" s="29" t="s">
        <v>240</v>
      </c>
      <c r="E44" s="12" t="s">
        <v>241</v>
      </c>
      <c r="G44" s="35" t="s">
        <v>261</v>
      </c>
    </row>
  </sheetData>
  <sortState ref="F3:F21">
    <sortCondition ref="F3"/>
  </sortState>
  <mergeCells count="2">
    <mergeCell ref="G24:H24"/>
    <mergeCell ref="G25:H25"/>
  </mergeCells>
  <dataValidations count="3">
    <dataValidation allowBlank="1" showErrorMessage="1" showInputMessage="1" sqref="K39:K41 M33:M38" type="list">
      <formula1>INDIRECT(J33)</formula1>
    </dataValidation>
    <dataValidation allowBlank="1" showErrorMessage="1" showInputMessage="1" sqref="K25:K28 J39:J41 L33:L38" type="list">
      <formula1>Produce</formula1>
    </dataValidation>
    <dataValidation allowBlank="1" showErrorMessage="1" showInputMessage="1" sqref="H38:H40" type="list">
      <formula1>Cards</formula1>
    </dataValidation>
  </dataValidations>
  <pageMargins bottom="0.75" footer="0.3" header="0.3" left="0.7" right="0.7" top="0.75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baseType="lpstr" size="7">
      <vt:lpstr>Test Cases</vt:lpstr>
      <vt:lpstr>Test Steps</vt:lpstr>
      <vt:lpstr>Properties</vt:lpstr>
      <vt:lpstr>CCExpireDates</vt:lpstr>
      <vt:lpstr>CreditCards</vt:lpstr>
      <vt:lpstr>Tabs</vt:lpstr>
      <vt:lpstr>Test_Env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2017-08-25T14:55:45Z</dcterms:created>
  <dc:creator>SBendrala</dc:creator>
  <cp:lastModifiedBy>SBendrala</cp:lastModifiedBy>
  <dcterms:modified xsi:type="dcterms:W3CDTF">2017-11-21T18:54:24Z</dcterms:modified>
</cp:coreProperties>
</file>