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9390" activeTab="1"/>
  </bookViews>
  <sheets>
    <sheet name="Test Cases" sheetId="4" r:id="rId1"/>
    <sheet name="Test Steps" sheetId="2" r:id="rId2"/>
    <sheet name="Properties" sheetId="3" r:id="rId3"/>
    <sheet name="TS(2)" sheetId="6" r:id="rId4"/>
    <sheet name="Sheet1" sheetId="7" r:id="rId5"/>
  </sheets>
  <externalReferences>
    <externalReference r:id="rId6"/>
    <externalReference r:id="rId7"/>
  </externalReferences>
  <definedNames>
    <definedName name="Browser">[1]Properties!$B$47:$B$49</definedName>
    <definedName name="CCExpireDates" localSheetId="0">Properties!$L$26:$L$32</definedName>
    <definedName name="CCExpireDates" localSheetId="3">#REF!</definedName>
    <definedName name="CCExpireDates">Properties!$L$26:$L$32</definedName>
    <definedName name="CreditCards" localSheetId="0">Properties!$B$33:$B$43</definedName>
    <definedName name="CreditCards" localSheetId="3">#REF!</definedName>
    <definedName name="CreditCards">Properties!$B$33:$B$43</definedName>
    <definedName name="ExpiryDates">Properties!$C$40:$C$43</definedName>
    <definedName name="Test_Env" localSheetId="0">Properties!$B$45:$B$51</definedName>
    <definedName name="Test_Env" localSheetId="3">#REF!</definedName>
    <definedName name="Test_Env">Properties!$B$45:$B$51</definedName>
    <definedName name="Websites">Properties!$B$53:$B$59</definedName>
  </definedNames>
  <calcPr calcId="144525"/>
</workbook>
</file>

<file path=xl/sharedStrings.xml><?xml version="1.0" encoding="utf-8"?>
<sst xmlns="http://schemas.openxmlformats.org/spreadsheetml/2006/main" count="1072">
  <si>
    <t>Test Case ID</t>
  </si>
  <si>
    <t>Description</t>
  </si>
  <si>
    <t>RunMode</t>
  </si>
  <si>
    <t>Result</t>
  </si>
  <si>
    <t>Assigned To</t>
  </si>
  <si>
    <t>Status</t>
  </si>
  <si>
    <t>Comments</t>
  </si>
  <si>
    <t>Search &amp; Nav_OTC</t>
  </si>
  <si>
    <t>Search and Navigation on OTC</t>
  </si>
  <si>
    <t>Yes</t>
  </si>
  <si>
    <t>FAIL</t>
  </si>
  <si>
    <t>Shree</t>
  </si>
  <si>
    <t xml:space="preserve">Done </t>
  </si>
  <si>
    <t>Search &amp; Nav_Mme</t>
  </si>
  <si>
    <t>Search and Navigation on MarryMe</t>
  </si>
  <si>
    <t>No</t>
  </si>
  <si>
    <t>Search &amp; Nav_L365</t>
  </si>
  <si>
    <t>Search and Navigation on L365</t>
  </si>
  <si>
    <t>Search &amp; Nav_MindWare</t>
  </si>
  <si>
    <t>Search and Navigation on MindWare</t>
  </si>
  <si>
    <t>Search &amp; Nav_CustomF365</t>
  </si>
  <si>
    <t>Search and Navigation on CustomFun365</t>
  </si>
  <si>
    <t>PASS</t>
  </si>
  <si>
    <t>Offshore</t>
  </si>
  <si>
    <t>Add CF3 Script</t>
  </si>
  <si>
    <t>Create New Account</t>
  </si>
  <si>
    <t>Create a new account - verify logged in on all tabs (OTC, L36, MWR, MME, F365, CF365)</t>
  </si>
  <si>
    <t>Guest Checkout with CC</t>
  </si>
  <si>
    <t>Guest Checkout on OTC using Credit Card</t>
  </si>
  <si>
    <t>Returning User Checkout with CC</t>
  </si>
  <si>
    <t>Returning user checkout Multi-BU order using Credit Card</t>
  </si>
  <si>
    <t>G2RUCheckout_CreditCard_w_GuestTrackOrder</t>
  </si>
  <si>
    <t>Guest - add items to cart then login on the checkout page using Credit Card</t>
  </si>
  <si>
    <t>Guest to Returning User Checkout with PayPal CREDIT</t>
  </si>
  <si>
    <t>Guest - add items to cart then login on the checkout page using PayPal Credit</t>
  </si>
  <si>
    <t>Catalog Quick Order - Checkout with PayPal button</t>
  </si>
  <si>
    <t>Catalog Quick Order using Checkout with PayPal button</t>
  </si>
  <si>
    <t>Done</t>
  </si>
  <si>
    <t>Taxable &amp; Non-Taxable States</t>
  </si>
  <si>
    <t>Verify Sales Tax for Taxable State and Non-Sales Tax for non-taxable state + Payments: CC + Gift Card +Merch Cert</t>
  </si>
  <si>
    <t>Fun365 Guest Checkout with CC</t>
  </si>
  <si>
    <t>Guest Checkout on Fun365 using Credit Card</t>
  </si>
  <si>
    <t>Returning User Track order + Buy Again</t>
  </si>
  <si>
    <t>Returning user track order + Buy Again + 3 Bus Day Ship + Promo + CC &amp; Merch Cert</t>
  </si>
  <si>
    <t>Guest Checkout + CC &amp; GC + Create Account</t>
  </si>
  <si>
    <t>Guest checkout using Credit Card &amp; Gift Card then create an account on Review page</t>
  </si>
  <si>
    <t>Fun365 Search &amp; Nav with Cart Performance</t>
  </si>
  <si>
    <t>Search and Navigation on Fun365</t>
  </si>
  <si>
    <t>Cart Performance BU sites</t>
  </si>
  <si>
    <t>Cart Performance (OTC, MME, L365, MWR)- Add to Cart, Edit Qty, Remove from Cart</t>
  </si>
  <si>
    <t>Cart Performance Fun365</t>
  </si>
  <si>
    <t>Cart Performance Fun365 - Add to Cart, Edit Qty, Remove from Cart and Move to Wishlist</t>
  </si>
  <si>
    <r>
      <rPr>
        <sz val="11"/>
        <color theme="1"/>
        <rFont val="宋体"/>
        <charset val="134"/>
      </rPr>
      <t xml:space="preserve">Verified on Prod and </t>
    </r>
    <r>
      <rPr>
        <b/>
        <sz val="11"/>
        <color theme="1"/>
        <rFont val="Calibri"/>
        <charset val="134"/>
      </rPr>
      <t>Defect on QA1 (</t>
    </r>
    <r>
      <rPr>
        <sz val="11"/>
        <color theme="1"/>
        <rFont val="宋体"/>
        <charset val="134"/>
      </rPr>
      <t>Yes, MovetoWL button in Popup window is disabled on QA1 env.</t>
    </r>
  </si>
  <si>
    <t>Add item to WishList - Login - Add to Cart - Checkout</t>
  </si>
  <si>
    <t xml:space="preserve">Add item to Wishlist using Login credentials then adding WishList item(s) to cart and checkout </t>
  </si>
  <si>
    <t>Add item to WishList - Create Acct - Add to Cart + Checkout</t>
  </si>
  <si>
    <t>Add item to Wishlist with New Acct then adding WishList item(s) to cart and checkout</t>
  </si>
  <si>
    <t>Quickview items + Add to Cart + NetTerms</t>
  </si>
  <si>
    <t>Add items to Cart using Quickview on 4 tabs then checkout with NetTerms</t>
  </si>
  <si>
    <t>Test user scenario</t>
  </si>
  <si>
    <t>TS_ID</t>
  </si>
  <si>
    <t>Page Object</t>
  </si>
  <si>
    <t>Action_Keyword</t>
  </si>
  <si>
    <t>Data Set</t>
  </si>
  <si>
    <t>Search &amp; Nav</t>
  </si>
  <si>
    <t>TS_01</t>
  </si>
  <si>
    <t>Navigate to Website</t>
  </si>
  <si>
    <t>navigate</t>
  </si>
  <si>
    <t>OTC</t>
  </si>
  <si>
    <t>TS_02</t>
  </si>
  <si>
    <t>Close Pop Up</t>
  </si>
  <si>
    <t>close_PopUp</t>
  </si>
  <si>
    <t>closePopup</t>
  </si>
  <si>
    <t>TS_03</t>
  </si>
  <si>
    <t>Hover on Party Supplies</t>
  </si>
  <si>
    <t>hoverLink_partySupplies</t>
  </si>
  <si>
    <t>hover</t>
  </si>
  <si>
    <t>TS_04</t>
  </si>
  <si>
    <t>Click on Name Brand Candy</t>
  </si>
  <si>
    <t>clickLink_nameBrandCandy</t>
  </si>
  <si>
    <t>click</t>
  </si>
  <si>
    <t>TS_05</t>
  </si>
  <si>
    <t>Click on Sour Patch Kids Candy</t>
  </si>
  <si>
    <t>click_FunCandyPacks</t>
  </si>
  <si>
    <t>TS_06</t>
  </si>
  <si>
    <t>Take Screenshot</t>
  </si>
  <si>
    <t>takeScreenshot</t>
  </si>
  <si>
    <t>TS_07</t>
  </si>
  <si>
    <t>Wait for the page to be reloaded</t>
  </si>
  <si>
    <t>search_Bar</t>
  </si>
  <si>
    <t>wait</t>
  </si>
  <si>
    <t>TS_08</t>
  </si>
  <si>
    <t xml:space="preserve">Search an Item </t>
  </si>
  <si>
    <t>input</t>
  </si>
  <si>
    <t>buttermint</t>
  </si>
  <si>
    <t>TS_09</t>
  </si>
  <si>
    <t>Click on search bar go</t>
  </si>
  <si>
    <t>search_Bar_Go</t>
  </si>
  <si>
    <t>submit</t>
  </si>
  <si>
    <t>TS_10</t>
  </si>
  <si>
    <t>Click on Link Text 'ButterMint'</t>
  </si>
  <si>
    <t>click_bulkcandy_buttermint_link</t>
  </si>
  <si>
    <t>TS_11</t>
  </si>
  <si>
    <t>dropdown_pdp</t>
  </si>
  <si>
    <t>TS_12</t>
  </si>
  <si>
    <t>TS_13</t>
  </si>
  <si>
    <t>Select Gold buttermint from the dropdown</t>
  </si>
  <si>
    <t>dropdown</t>
  </si>
  <si>
    <t>LIGHT BLUE</t>
  </si>
  <si>
    <t>TS_14</t>
  </si>
  <si>
    <t>wait for the page to be reloaded</t>
  </si>
  <si>
    <t>pd_addToCart</t>
  </si>
  <si>
    <t>TS_15</t>
  </si>
  <si>
    <t>Verify Product Text</t>
  </si>
  <si>
    <t>txt_pdpItem</t>
  </si>
  <si>
    <t>verifyText</t>
  </si>
  <si>
    <t>Light Blue Buttermints</t>
  </si>
  <si>
    <t>TS_16</t>
  </si>
  <si>
    <t>TS_17</t>
  </si>
  <si>
    <t>TS_18</t>
  </si>
  <si>
    <t>Search for a Costume (dropship)</t>
  </si>
  <si>
    <t>IN-13591664</t>
  </si>
  <si>
    <t>TS_19</t>
  </si>
  <si>
    <t>TS_20</t>
  </si>
  <si>
    <t>dropship_text</t>
  </si>
  <si>
    <t>TS_21</t>
  </si>
  <si>
    <t>Verify Dropship Item Text</t>
  </si>
  <si>
    <t>Special Shipping Information: This item ships separately from other items in your order.</t>
  </si>
  <si>
    <t>TS_22</t>
  </si>
  <si>
    <t>TS_23</t>
  </si>
  <si>
    <t>Hover on Occasions and Events</t>
  </si>
  <si>
    <t>hoverLink_occasionsAndEvents</t>
  </si>
  <si>
    <t>TS_24</t>
  </si>
  <si>
    <t>Click on Birthday Supplies</t>
  </si>
  <si>
    <t>clickLink_birthdaySupplies</t>
  </si>
  <si>
    <t>TS_25</t>
  </si>
  <si>
    <t>clickLink_cakeDecorSuppliesLeftNav</t>
  </si>
  <si>
    <t>TS_26</t>
  </si>
  <si>
    <t>Click on Cake Decorating Supplies</t>
  </si>
  <si>
    <t>TS_27</t>
  </si>
  <si>
    <t>TS_28</t>
  </si>
  <si>
    <t>Click on Party Supplies link on breadcrumb</t>
  </si>
  <si>
    <t>clickLink_PartySuppliesBreadcrumb</t>
  </si>
  <si>
    <t>TS_29</t>
  </si>
  <si>
    <t>TS_30</t>
  </si>
  <si>
    <t>Search for Personalized items</t>
  </si>
  <si>
    <t>Personalized</t>
  </si>
  <si>
    <t>TS_31</t>
  </si>
  <si>
    <t>TS_32</t>
  </si>
  <si>
    <t>Click on Pencils Image</t>
  </si>
  <si>
    <t>clickImage_Pencils</t>
  </si>
  <si>
    <t>TS_33</t>
  </si>
  <si>
    <t>Click on Personalized Neon Solid Color Pencils</t>
  </si>
  <si>
    <t>click_pzNeonSolidColorPencils_link</t>
  </si>
  <si>
    <t>TS_34</t>
  </si>
  <si>
    <t>pz_it</t>
  </si>
  <si>
    <t>TS_35</t>
  </si>
  <si>
    <t xml:space="preserve">Click on Personalize it </t>
  </si>
  <si>
    <t>TS_36</t>
  </si>
  <si>
    <t>pz_addText</t>
  </si>
  <si>
    <t>TS_37</t>
  </si>
  <si>
    <t>item_title</t>
  </si>
  <si>
    <t>Personalized Neon Solid Color Pencils</t>
  </si>
  <si>
    <t>TS_38</t>
  </si>
  <si>
    <t>TS_39</t>
  </si>
  <si>
    <t>Click on add text</t>
  </si>
  <si>
    <t>TS_40</t>
  </si>
  <si>
    <t>Input Text Box 1</t>
  </si>
  <si>
    <t>pz_addText1</t>
  </si>
  <si>
    <t>OTC ROCKS!!!!</t>
  </si>
  <si>
    <t>TS_41</t>
  </si>
  <si>
    <t>Click Preview</t>
  </si>
  <si>
    <t>pdp_preview</t>
  </si>
  <si>
    <t>TS_42</t>
  </si>
  <si>
    <t>TS_43</t>
  </si>
  <si>
    <t>Click on Make Changes</t>
  </si>
  <si>
    <t>pz_makeChanges</t>
  </si>
  <si>
    <t>TS_44</t>
  </si>
  <si>
    <t xml:space="preserve">Hover on Party Supplies </t>
  </si>
  <si>
    <t>TS_45</t>
  </si>
  <si>
    <t>Click on Party Theme Packs</t>
  </si>
  <si>
    <t>clickLink_partyThemePacks</t>
  </si>
  <si>
    <t>TS_46</t>
  </si>
  <si>
    <t>Click on Disney Princesses PTP</t>
  </si>
  <si>
    <t>clickLink_grandPartySupplies</t>
  </si>
  <si>
    <t>TS_47</t>
  </si>
  <si>
    <t>TS_48</t>
  </si>
  <si>
    <t>hover_gpsPeacockfeather_qv</t>
  </si>
  <si>
    <t>TS_49</t>
  </si>
  <si>
    <t>click_gpsPeacockfeather_qv</t>
  </si>
  <si>
    <t>close_addToCartButton</t>
  </si>
  <si>
    <t>TS_50</t>
  </si>
  <si>
    <t>Close add to Cart Button</t>
  </si>
  <si>
    <t>Marryme</t>
  </si>
  <si>
    <t>Close  Popup</t>
  </si>
  <si>
    <t>Search for a non-MME item</t>
  </si>
  <si>
    <t>Keva</t>
  </si>
  <si>
    <t>Enter Item Number</t>
  </si>
  <si>
    <t>IN-47/343</t>
  </si>
  <si>
    <t>Click Search Bar Go</t>
  </si>
  <si>
    <t>SILVER PERSONALIZED PENCILS</t>
  </si>
  <si>
    <t>OTC QA Testing</t>
  </si>
  <si>
    <t>Hover on Reception</t>
  </si>
  <si>
    <t>hoverLink_reception</t>
  </si>
  <si>
    <t>Click on Cake Stands</t>
  </si>
  <si>
    <t>clickLink_cakeStands</t>
  </si>
  <si>
    <t>Click on Metal Cupcake Stand</t>
  </si>
  <si>
    <t>clickLink_metalCupcakeStand</t>
  </si>
  <si>
    <t>Click on Candy Buffet</t>
  </si>
  <si>
    <t>clickLink_candyBuffet</t>
  </si>
  <si>
    <t>clickLink_purpleLeftNav</t>
  </si>
  <si>
    <t>Click on Purple on Left hand Nav</t>
  </si>
  <si>
    <t>Jump to Candy Bags &amp; Containers</t>
  </si>
  <si>
    <t>clickLink_candyBagsNContainers</t>
  </si>
  <si>
    <t>Hover on Purple Shadow Favor Boxes</t>
  </si>
  <si>
    <t>hover_purpleShadowFavorBoxes_qv</t>
  </si>
  <si>
    <t>Quickview Purple Shadow Favor Boxes</t>
  </si>
  <si>
    <t>click_purpleShadowFavorBoxes_qv</t>
  </si>
  <si>
    <t>On Quickview screen, click View Item Details</t>
  </si>
  <si>
    <t>qv_viewItemDetails</t>
  </si>
  <si>
    <t>Enter Keyword into Search field</t>
  </si>
  <si>
    <t>candles</t>
  </si>
  <si>
    <t>Click on Battery-Operated Tea Light Candles</t>
  </si>
  <si>
    <t>clickLink_batteryOperatedTeaLight</t>
  </si>
  <si>
    <t>Select Lavender from the dropdown</t>
  </si>
  <si>
    <t>SILVER</t>
  </si>
  <si>
    <t>SILVER BATTERY-OPERATED TEA LIGHT CANDLES</t>
  </si>
  <si>
    <t>Hover on Invitations</t>
  </si>
  <si>
    <t>hoverLink_invitations</t>
  </si>
  <si>
    <t>Click on Guest Books</t>
  </si>
  <si>
    <t>clickLink_guestBooks</t>
  </si>
  <si>
    <t>clickLink_burlapWeddingGuestBk</t>
  </si>
  <si>
    <t>Click on Burlap Wedding Guest Book</t>
  </si>
  <si>
    <t>Hover on Favors</t>
  </si>
  <si>
    <t>hoverLink_favors</t>
  </si>
  <si>
    <t>Click on Bubbles</t>
  </si>
  <si>
    <t>clickLink_bubbles</t>
  </si>
  <si>
    <t>On left-nav click on Theme - Heart</t>
  </si>
  <si>
    <t>clickLink_heartLeftNav</t>
  </si>
  <si>
    <t>Click on Purple Heart Bubble Tubes</t>
  </si>
  <si>
    <t>clickLink_purpleHeartBubbleTubes</t>
  </si>
  <si>
    <t>Learn</t>
  </si>
  <si>
    <t>TS_51</t>
  </si>
  <si>
    <t>Search for an item</t>
  </si>
  <si>
    <t>notepads</t>
  </si>
  <si>
    <t>TS_52</t>
  </si>
  <si>
    <t>TS_53</t>
  </si>
  <si>
    <t>clickLink_summerLeftNav</t>
  </si>
  <si>
    <t>TS_54</t>
  </si>
  <si>
    <t>Click on Theme - Summer in Left Nav</t>
  </si>
  <si>
    <t>TS_55</t>
  </si>
  <si>
    <t>hover_fruitDieCutNotepads_qv</t>
  </si>
  <si>
    <t>TS_56</t>
  </si>
  <si>
    <t>Hover on Fruit Die Cut Notepads</t>
  </si>
  <si>
    <t>TS_57</t>
  </si>
  <si>
    <t>Click on Fruit Die Cut Notepads</t>
  </si>
  <si>
    <t>click_fruitDieCutNotepads_qv</t>
  </si>
  <si>
    <t>TS_58</t>
  </si>
  <si>
    <t>TS_59</t>
  </si>
  <si>
    <t>Close the Quickview window</t>
  </si>
  <si>
    <t>qv_closeWindow</t>
  </si>
  <si>
    <t>TS_60</t>
  </si>
  <si>
    <t>hoverLink_decorationL36</t>
  </si>
  <si>
    <t>TS_61</t>
  </si>
  <si>
    <t>Hover on Decoration</t>
  </si>
  <si>
    <t>TS_62</t>
  </si>
  <si>
    <t>Click on Eric Carle</t>
  </si>
  <si>
    <t>clickLink_ericCarle</t>
  </si>
  <si>
    <t>TS_63</t>
  </si>
  <si>
    <t>Click on Eric Carle Sticker Assortment</t>
  </si>
  <si>
    <t>clickLink_ericCarleStickerAssrt</t>
  </si>
  <si>
    <t>TS_64</t>
  </si>
  <si>
    <t>TS_65</t>
  </si>
  <si>
    <t>TS_66</t>
  </si>
  <si>
    <t>Recon Rover</t>
  </si>
  <si>
    <t>TS_67</t>
  </si>
  <si>
    <t>TS_68</t>
  </si>
  <si>
    <t>Verify Search Error page</t>
  </si>
  <si>
    <t>verify_searchError</t>
  </si>
  <si>
    <t>assertText</t>
  </si>
  <si>
    <t>Sorry, we could not find matches for</t>
  </si>
  <si>
    <t>TS_69</t>
  </si>
  <si>
    <t>TS_70</t>
  </si>
  <si>
    <t>hoverLink_schoolSupplies</t>
  </si>
  <si>
    <t>TS_71</t>
  </si>
  <si>
    <t>Hover on School Supplies</t>
  </si>
  <si>
    <t>TS_72</t>
  </si>
  <si>
    <t>Click on Chalk</t>
  </si>
  <si>
    <t>clickLink_chalk</t>
  </si>
  <si>
    <t>TS_73</t>
  </si>
  <si>
    <t>clickLink_coloredChalk</t>
  </si>
  <si>
    <t>TS_74</t>
  </si>
  <si>
    <t>Click on Colored Chalk</t>
  </si>
  <si>
    <t>TS_75</t>
  </si>
  <si>
    <t>TS_76</t>
  </si>
  <si>
    <t>TS_77</t>
  </si>
  <si>
    <t>Personalized Items</t>
  </si>
  <si>
    <t>TS_78</t>
  </si>
  <si>
    <t>TS_79</t>
  </si>
  <si>
    <t>clickLink_pzBlueGradStole</t>
  </si>
  <si>
    <t>TS_80</t>
  </si>
  <si>
    <t>Click on a Blue PZ Grad Stole link</t>
  </si>
  <si>
    <t>TS_81</t>
  </si>
  <si>
    <t>Blue Personalized Graduation Stole</t>
  </si>
  <si>
    <t>TS_82</t>
  </si>
  <si>
    <t>Click on Personalize It! Tab</t>
  </si>
  <si>
    <t>TS_83</t>
  </si>
  <si>
    <t>TS_84</t>
  </si>
  <si>
    <t>TS_85</t>
  </si>
  <si>
    <t>Input Text Box 2</t>
  </si>
  <si>
    <t>pz_addText2</t>
  </si>
  <si>
    <t>QA</t>
  </si>
  <si>
    <t>TS_86</t>
  </si>
  <si>
    <t>Input Text Box 3</t>
  </si>
  <si>
    <t>pz_addText3</t>
  </si>
  <si>
    <t>Automation</t>
  </si>
  <si>
    <t>TS_87</t>
  </si>
  <si>
    <t>Input Text Box 4</t>
  </si>
  <si>
    <t>pz_addText4</t>
  </si>
  <si>
    <t>Testing</t>
  </si>
  <si>
    <t>TS_88</t>
  </si>
  <si>
    <t>TS_89</t>
  </si>
  <si>
    <t>TS_90</t>
  </si>
  <si>
    <t>TS_91</t>
  </si>
  <si>
    <t>Click on Make Changes link</t>
  </si>
  <si>
    <t>TS_92</t>
  </si>
  <si>
    <t>Enter item number</t>
  </si>
  <si>
    <t>9/1103</t>
  </si>
  <si>
    <t>TS_93</t>
  </si>
  <si>
    <t>TS_94</t>
  </si>
  <si>
    <t>TS_146</t>
  </si>
  <si>
    <t>Mindware</t>
  </si>
  <si>
    <t>TS_147</t>
  </si>
  <si>
    <t>hoverLink_awardWinners</t>
  </si>
  <si>
    <t>TS_148</t>
  </si>
  <si>
    <t>Hover to Award Winners</t>
  </si>
  <si>
    <t>TS_149</t>
  </si>
  <si>
    <t>clickLink_quirkle</t>
  </si>
  <si>
    <t>TS_150</t>
  </si>
  <si>
    <t>Click on Qwirkle</t>
  </si>
  <si>
    <t>TS_151</t>
  </si>
  <si>
    <t>plushcraft</t>
  </si>
  <si>
    <t>TS_152</t>
  </si>
  <si>
    <t>TS_153</t>
  </si>
  <si>
    <t>Click on Plushcraft Rainbow Pillow Kit</t>
  </si>
  <si>
    <t>clickLink_rainbowPillow</t>
  </si>
  <si>
    <t>TS_154</t>
  </si>
  <si>
    <t>TS_155</t>
  </si>
  <si>
    <t>Click on Creative Activites from the breadcrumbs</t>
  </si>
  <si>
    <t>clickLink_creativeActBreadcrumb</t>
  </si>
  <si>
    <t>TS_156</t>
  </si>
  <si>
    <t>clickLink_wildlifeWonders</t>
  </si>
  <si>
    <t>TS_157</t>
  </si>
  <si>
    <t>TS_158</t>
  </si>
  <si>
    <t>Click Extreme Dot to Dot Wildlife Wonders Set of 3</t>
  </si>
  <si>
    <t>TS_159</t>
  </si>
  <si>
    <t>TS_160</t>
  </si>
  <si>
    <t>TS_161</t>
  </si>
  <si>
    <t>clickLink_butterflyStone</t>
  </si>
  <si>
    <t>TS_162</t>
  </si>
  <si>
    <t>Click on Paint Your Own Stepping Stone: Butterfly</t>
  </si>
  <si>
    <t>TS_163</t>
  </si>
  <si>
    <t>TS_164</t>
  </si>
  <si>
    <t>TS_165</t>
  </si>
  <si>
    <t>Enter an item number</t>
  </si>
  <si>
    <t>TS_166</t>
  </si>
  <si>
    <t>TS_167</t>
  </si>
  <si>
    <t>TS_168</t>
  </si>
  <si>
    <t>TS_169</t>
  </si>
  <si>
    <t>TS_170</t>
  </si>
  <si>
    <t>TS_171</t>
  </si>
  <si>
    <t>TS_172</t>
  </si>
  <si>
    <t>Click on the Home icon from the breadcrumbs</t>
  </si>
  <si>
    <t>clickLink_homeIconBreadcrumb</t>
  </si>
  <si>
    <t>TS_173</t>
  </si>
  <si>
    <t>hoverLink_educators</t>
  </si>
  <si>
    <t>TS_174</t>
  </si>
  <si>
    <t>Hover to Educators</t>
  </si>
  <si>
    <t>TS_175</t>
  </si>
  <si>
    <t>Click on Classroom Games</t>
  </si>
  <si>
    <t>clickLink_classrmGames</t>
  </si>
  <si>
    <t>TS_176</t>
  </si>
  <si>
    <t>Click on the 6 years old on Left-Nav</t>
  </si>
  <si>
    <t>clickLink_6yrsoldLeftNav</t>
  </si>
  <si>
    <t>TS_177</t>
  </si>
  <si>
    <t>TS_178</t>
  </si>
  <si>
    <t>Hover on Sapphiro</t>
  </si>
  <si>
    <t>hover_sapphiro_qv</t>
  </si>
  <si>
    <t>TS_179</t>
  </si>
  <si>
    <t>Click on Sapphiro Quickview</t>
  </si>
  <si>
    <t>click_sapphiro_qv</t>
  </si>
  <si>
    <t>TS_180</t>
  </si>
  <si>
    <t>TS_181</t>
  </si>
  <si>
    <t>TS_182</t>
  </si>
  <si>
    <t>TS_183</t>
  </si>
  <si>
    <t>Click on $25 - $49.99 on Left-Nav</t>
  </si>
  <si>
    <t>clickLink_25to49LeftNav</t>
  </si>
  <si>
    <t>TS_184</t>
  </si>
  <si>
    <t>TS_185</t>
  </si>
  <si>
    <t>Click the Clear All on Left-Nav</t>
  </si>
  <si>
    <t>clickLink_clrAllFiltersLeftNav</t>
  </si>
  <si>
    <t>TS_186</t>
  </si>
  <si>
    <t>TS_187</t>
  </si>
  <si>
    <t>Click on New from Mega Menu</t>
  </si>
  <si>
    <t>clickLink_new</t>
  </si>
  <si>
    <t>TS_188</t>
  </si>
  <si>
    <t>TS_189</t>
  </si>
  <si>
    <t>TS_190</t>
  </si>
  <si>
    <t>CF365</t>
  </si>
  <si>
    <t>Enter search keyword</t>
  </si>
  <si>
    <t>productTitle</t>
  </si>
  <si>
    <t>Next Level Men's Tri-Blend T-shirt</t>
  </si>
  <si>
    <t>Hover to Product tab</t>
  </si>
  <si>
    <t>Product_Tab</t>
  </si>
  <si>
    <t>productsImg_Css</t>
  </si>
  <si>
    <t>Click on Product from list</t>
  </si>
  <si>
    <t>womenLefNav</t>
  </si>
  <si>
    <t>Click on left nav pane link</t>
  </si>
  <si>
    <t>titlePLP</t>
  </si>
  <si>
    <t>Women's</t>
  </si>
  <si>
    <t>productOnPLP_Img</t>
  </si>
  <si>
    <t>Hanes Ladies 100% Cotton Nano-T</t>
  </si>
  <si>
    <t>productColorSel2</t>
  </si>
  <si>
    <t>selectColoText</t>
  </si>
  <si>
    <t>Black</t>
  </si>
  <si>
    <t>sizeGuideLink</t>
  </si>
  <si>
    <t>sizeSelect</t>
  </si>
  <si>
    <t>Gildan Men's</t>
  </si>
  <si>
    <t>gildenTitle</t>
  </si>
  <si>
    <t>closeChart</t>
  </si>
  <si>
    <t>startDesignBtn</t>
  </si>
  <si>
    <t>getPriceBtn</t>
  </si>
  <si>
    <t>headCusProdPg</t>
  </si>
  <si>
    <t>backProdInfoLink</t>
  </si>
  <si>
    <t>errorProdNotAvail</t>
  </si>
  <si>
    <t>closeBrowser</t>
  </si>
  <si>
    <t>F365</t>
  </si>
  <si>
    <t>Hover over to Login Link</t>
  </si>
  <si>
    <t>hover_Login</t>
  </si>
  <si>
    <t>Click on the New Customer Link</t>
  </si>
  <si>
    <t>newCustomer_Link</t>
  </si>
  <si>
    <t>Enter First Name</t>
  </si>
  <si>
    <t>firstName</t>
  </si>
  <si>
    <t>Snoopy</t>
  </si>
  <si>
    <t>Enter Email Address</t>
  </si>
  <si>
    <t>signup_eMail</t>
  </si>
  <si>
    <t>snoopy746@test.com</t>
  </si>
  <si>
    <t>Enter Password</t>
  </si>
  <si>
    <t>signup_passWord</t>
  </si>
  <si>
    <t>OTCtest1</t>
  </si>
  <si>
    <t>Enter Confirm Password</t>
  </si>
  <si>
    <t>confirmPassword_createUser</t>
  </si>
  <si>
    <t>Click Create my account</t>
  </si>
  <si>
    <t>createAccount</t>
  </si>
  <si>
    <t>Verify Account Dashboard page</t>
  </si>
  <si>
    <t>verify_AcctDashboard</t>
  </si>
  <si>
    <t>account dashboard</t>
  </si>
  <si>
    <t>Take screenshot of the result</t>
  </si>
  <si>
    <t>show_Account</t>
  </si>
  <si>
    <t>Show Account</t>
  </si>
  <si>
    <t>click_SavedAddr</t>
  </si>
  <si>
    <t>click_NewAddr</t>
  </si>
  <si>
    <t>NewAddr_Nickname</t>
  </si>
  <si>
    <t>Work</t>
  </si>
  <si>
    <t>NewAddr_Fname</t>
  </si>
  <si>
    <t>NewAddr_Lname</t>
  </si>
  <si>
    <t>Tester</t>
  </si>
  <si>
    <t>NewAddr_Addr</t>
  </si>
  <si>
    <t>4206 S 108th St</t>
  </si>
  <si>
    <t>NewAddr_Zipcode</t>
  </si>
  <si>
    <t>NewAddr_Phonenumber</t>
  </si>
  <si>
    <t>click_SaveNewAddr</t>
  </si>
  <si>
    <t>Hover over to Logout Link</t>
  </si>
  <si>
    <t>hover_Logout</t>
  </si>
  <si>
    <t>Click on  Logout link</t>
  </si>
  <si>
    <t>logout_Link</t>
  </si>
  <si>
    <t>Close the browser</t>
  </si>
  <si>
    <t>Search an Item</t>
  </si>
  <si>
    <t>5/555</t>
  </si>
  <si>
    <t>Click on search Item</t>
  </si>
  <si>
    <t>Add to Cart</t>
  </si>
  <si>
    <t>continue_shopping</t>
  </si>
  <si>
    <t xml:space="preserve">Click Continue shopping </t>
  </si>
  <si>
    <t>bouncing balls</t>
  </si>
  <si>
    <t>hover_neonBouncingBalls_qv</t>
  </si>
  <si>
    <t>Hover on Neon Bouncing Balls</t>
  </si>
  <si>
    <t>Click Neon Bouncing Ball Quickview</t>
  </si>
  <si>
    <t>click_neonBouncingBalls_qv</t>
  </si>
  <si>
    <t>qv_add_cart</t>
  </si>
  <si>
    <t>clickButton</t>
  </si>
  <si>
    <t>hoverLink_teachingSupplies</t>
  </si>
  <si>
    <t>Hover over Teaching Supplies</t>
  </si>
  <si>
    <t>Click on Assortments link</t>
  </si>
  <si>
    <t>clickLink_Assortments</t>
  </si>
  <si>
    <t>Click on Mega Deluxe Toy Assortments</t>
  </si>
  <si>
    <t>click_megaDeluxeToyAssortments_link</t>
  </si>
  <si>
    <t>Go to Check out</t>
  </si>
  <si>
    <t>cart_checkOut</t>
  </si>
  <si>
    <t>guest_checkOut</t>
  </si>
  <si>
    <t xml:space="preserve">Select Guest Check out </t>
  </si>
  <si>
    <t>Enter Email</t>
  </si>
  <si>
    <t>eMail</t>
  </si>
  <si>
    <t>qa1@oriental.com</t>
  </si>
  <si>
    <t>Enter Last Name</t>
  </si>
  <si>
    <t>lastName</t>
  </si>
  <si>
    <t>Enter Street Address</t>
  </si>
  <si>
    <t>street_address</t>
  </si>
  <si>
    <t>Enter zipcode</t>
  </si>
  <si>
    <t>zip_code</t>
  </si>
  <si>
    <t>state</t>
  </si>
  <si>
    <t>Enter phone_no</t>
  </si>
  <si>
    <t>phone_no</t>
  </si>
  <si>
    <t>ship_continue_checkout</t>
  </si>
  <si>
    <t>Continue Check out</t>
  </si>
  <si>
    <t>Enter Credit Card Number</t>
  </si>
  <si>
    <t>card_number</t>
  </si>
  <si>
    <t>5411119109857284</t>
  </si>
  <si>
    <t>Expiry Date</t>
  </si>
  <si>
    <t>exp_date</t>
  </si>
  <si>
    <t>1020</t>
  </si>
  <si>
    <t>bill_continue_checkout</t>
  </si>
  <si>
    <t>Place your Order</t>
  </si>
  <si>
    <t>place_order</t>
  </si>
  <si>
    <t>Close Refer a Friend Pop up</t>
  </si>
  <si>
    <t>close_referFriend_popup</t>
  </si>
  <si>
    <t>Verify Order Confirmation</t>
  </si>
  <si>
    <t>order_receiptText</t>
  </si>
  <si>
    <t>Your order has been received</t>
  </si>
  <si>
    <t>Capture Order Number</t>
  </si>
  <si>
    <t>order_number</t>
  </si>
  <si>
    <t>captureOrder</t>
  </si>
  <si>
    <t>675690962</t>
  </si>
  <si>
    <t>close  Browser</t>
  </si>
  <si>
    <t>Click on  Login link</t>
  </si>
  <si>
    <t>login_Link</t>
  </si>
  <si>
    <t>Enter the User Name</t>
  </si>
  <si>
    <t>user_Name</t>
  </si>
  <si>
    <t>Enter the Password</t>
  </si>
  <si>
    <t>password</t>
  </si>
  <si>
    <t>Click on Login Button</t>
  </si>
  <si>
    <t>submit_Login</t>
  </si>
  <si>
    <t>28130</t>
  </si>
  <si>
    <t>view_cart</t>
  </si>
  <si>
    <t>Close Popup</t>
  </si>
  <si>
    <t>14/738</t>
  </si>
  <si>
    <t>70/7509</t>
  </si>
  <si>
    <t xml:space="preserve">Click View Shopping Cart </t>
  </si>
  <si>
    <t>checkOut</t>
  </si>
  <si>
    <t>select color Heather white</t>
  </si>
  <si>
    <t>productColorSel3</t>
  </si>
  <si>
    <t xml:space="preserve">verify selected color </t>
  </si>
  <si>
    <t>Heather White</t>
  </si>
  <si>
    <t>Click on start Design</t>
  </si>
  <si>
    <t xml:space="preserve">Switch Frame </t>
  </si>
  <si>
    <t>switchFrame</t>
  </si>
  <si>
    <t>designStudioIframe</t>
  </si>
  <si>
    <t>addTextOpt</t>
  </si>
  <si>
    <t>enterNewTxt</t>
  </si>
  <si>
    <t>OTCtest</t>
  </si>
  <si>
    <t>Switch Frame to default</t>
  </si>
  <si>
    <t>click on get Price button</t>
  </si>
  <si>
    <t>priceSection</t>
  </si>
  <si>
    <t>randomProdInput1</t>
  </si>
  <si>
    <t>click on Element</t>
  </si>
  <si>
    <t>Enter qty value in input field</t>
  </si>
  <si>
    <t>externalWait</t>
  </si>
  <si>
    <t>Select Review checkbox</t>
  </si>
  <si>
    <t>reviewChkBx</t>
  </si>
  <si>
    <t>Click on Add to Cart button in Preview</t>
  </si>
  <si>
    <t>addCartBtn_CF3</t>
  </si>
  <si>
    <t>25/5847</t>
  </si>
  <si>
    <t>4012000098765439</t>
  </si>
  <si>
    <t>10/20</t>
  </si>
  <si>
    <t>Close  Browser</t>
  </si>
  <si>
    <t>Guest to Returning User Multi-BU Checkout (Credit Card) and Guest Track Order</t>
  </si>
  <si>
    <t>57/14</t>
  </si>
  <si>
    <t>CF365test</t>
  </si>
  <si>
    <t>26/2335</t>
  </si>
  <si>
    <t>Enter User Name</t>
  </si>
  <si>
    <t>Click the Login button</t>
  </si>
  <si>
    <t>submit_checkout_login</t>
  </si>
  <si>
    <t>4418409422267162</t>
  </si>
  <si>
    <t>0918</t>
  </si>
  <si>
    <t>687564135</t>
  </si>
  <si>
    <t>External Wait</t>
  </si>
  <si>
    <t>Wait</t>
  </si>
  <si>
    <t>track_orders</t>
  </si>
  <si>
    <t>Click Track Orders Button</t>
  </si>
  <si>
    <t>Enter Order Number</t>
  </si>
  <si>
    <t>track_orderNo</t>
  </si>
  <si>
    <t>Enter Billing Zip Code</t>
  </si>
  <si>
    <t>track_billingZipCode</t>
  </si>
  <si>
    <t>Click on Find My Order</t>
  </si>
  <si>
    <t>find_order</t>
  </si>
  <si>
    <t>Verify Order Details are displayed</t>
  </si>
  <si>
    <t>verify_DisplaysYourOrders</t>
  </si>
  <si>
    <t>Your Orders</t>
  </si>
  <si>
    <t>3/1901</t>
  </si>
  <si>
    <t>clickPayPalCredit_ribbon</t>
  </si>
  <si>
    <t>Click PayPal Credit Ribbon</t>
  </si>
  <si>
    <t>Check PayPal Credit</t>
  </si>
  <si>
    <t>paypal_credit</t>
  </si>
  <si>
    <t>injectedUl</t>
  </si>
  <si>
    <t>payPal_eMail</t>
  </si>
  <si>
    <t>Jmueller@oriental.com</t>
  </si>
  <si>
    <t>payPal_passWord</t>
  </si>
  <si>
    <t>OTCtest2</t>
  </si>
  <si>
    <t>Submit Button</t>
  </si>
  <si>
    <t>payPal_Submit</t>
  </si>
  <si>
    <t>clickCancel_payPalPersonl_button</t>
  </si>
  <si>
    <t>Click Cancel Application</t>
  </si>
  <si>
    <t>payPal_Agree&amp;continue</t>
  </si>
  <si>
    <t>Click on Agree &amp; Continue</t>
  </si>
  <si>
    <t>Click Place Order</t>
  </si>
  <si>
    <t>Write Order No</t>
  </si>
  <si>
    <t>freeShipping</t>
  </si>
  <si>
    <t>Click Catalogue quick order link</t>
  </si>
  <si>
    <t>catalogue_qo</t>
  </si>
  <si>
    <t>catalogueOrder</t>
  </si>
  <si>
    <t>catalogue_qv_searchBar</t>
  </si>
  <si>
    <t>Enter Catalogue No</t>
  </si>
  <si>
    <t>9/65</t>
  </si>
  <si>
    <t>click search</t>
  </si>
  <si>
    <t>catalogue_qv_search</t>
  </si>
  <si>
    <t>catalogue_qv_addToCart</t>
  </si>
  <si>
    <t>44156</t>
  </si>
  <si>
    <t>PaypalExpress_checkOut</t>
  </si>
  <si>
    <t>Go to PayPal Express Checkout</t>
  </si>
  <si>
    <t>paypal_Login</t>
  </si>
  <si>
    <t>qapp3@test.com,OTCtest1</t>
  </si>
  <si>
    <t>Switch back to Default Frame</t>
  </si>
  <si>
    <t>payPal_Agree</t>
  </si>
  <si>
    <t>675690918</t>
  </si>
  <si>
    <t>Enter Keyword Search word(s)</t>
  </si>
  <si>
    <t>pd_changeQty</t>
  </si>
  <si>
    <t>Change quantity</t>
  </si>
  <si>
    <t>Click on continue shopping</t>
  </si>
  <si>
    <t>Enter item number into search field</t>
  </si>
  <si>
    <t>73/10007</t>
  </si>
  <si>
    <t xml:space="preserve">Click on Check out </t>
  </si>
  <si>
    <t>count_dracula@test.com</t>
  </si>
  <si>
    <t>Count</t>
  </si>
  <si>
    <t>Dracula</t>
  </si>
  <si>
    <t>14212 Transylvania Lane</t>
  </si>
  <si>
    <t>Enter zipcode for Nebraska State</t>
  </si>
  <si>
    <t>Verify Order Sub Total</t>
  </si>
  <si>
    <t>verifySalesTax</t>
  </si>
  <si>
    <t>Enter zipcode for Minnesota</t>
  </si>
  <si>
    <t>Enter zipcode for South Carolina</t>
  </si>
  <si>
    <t>Enter zipcode for Iowa State</t>
  </si>
  <si>
    <t>Click on Continue Check out</t>
  </si>
  <si>
    <t>6011000993026909</t>
  </si>
  <si>
    <t>giftCards_click_ribbon</t>
  </si>
  <si>
    <t>Click Gift Card Section to Expand</t>
  </si>
  <si>
    <t>Input Giftcard Number</t>
  </si>
  <si>
    <t>giftCards_input</t>
  </si>
  <si>
    <t>7777062743629317</t>
  </si>
  <si>
    <t>Input Giftcard Pin</t>
  </si>
  <si>
    <t>giftCardsPin_input</t>
  </si>
  <si>
    <t>Apply Gift Card</t>
  </si>
  <si>
    <t>giftCards_apply</t>
  </si>
  <si>
    <t>giftCards_text</t>
  </si>
  <si>
    <t>Verify Text Message</t>
  </si>
  <si>
    <t>Gift Card / eCertificate Value</t>
  </si>
  <si>
    <t>merchCert_click_ribbon</t>
  </si>
  <si>
    <t>Click Merchandise Certificate Section to Expand</t>
  </si>
  <si>
    <t>Input Merchandise Certificate Number</t>
  </si>
  <si>
    <t>merchCert_input</t>
  </si>
  <si>
    <t>28059136</t>
  </si>
  <si>
    <t>Apply Merchandise Certificate</t>
  </si>
  <si>
    <t>merchCert_apply</t>
  </si>
  <si>
    <t>merchCert_text</t>
  </si>
  <si>
    <t>Merchandise Certificate Value</t>
  </si>
  <si>
    <t>Click on Continue Checkout</t>
  </si>
  <si>
    <t>Click on Place Your Order</t>
  </si>
  <si>
    <t>675689682</t>
  </si>
  <si>
    <t>Close browser</t>
  </si>
  <si>
    <t>Enter Keyword to search</t>
  </si>
  <si>
    <t>57/8006</t>
  </si>
  <si>
    <t>Wait for the next element to be loaded</t>
  </si>
  <si>
    <t>click_FirstItem</t>
  </si>
  <si>
    <t>Click on item</t>
  </si>
  <si>
    <t>f365_clickLink</t>
  </si>
  <si>
    <t>f365_addToCart</t>
  </si>
  <si>
    <t>Hover on Add to Cart</t>
  </si>
  <si>
    <t>Add all Items to the Cart, specify Upper sales total Limit</t>
  </si>
  <si>
    <t>f365_items</t>
  </si>
  <si>
    <t>f365_addCart</t>
  </si>
  <si>
    <t>Click on View Cart</t>
  </si>
  <si>
    <t>f365_viewcart</t>
  </si>
  <si>
    <t>73/54</t>
  </si>
  <si>
    <t>Wait for View Cart Button</t>
  </si>
  <si>
    <t>fun_tester@qatest.com</t>
  </si>
  <si>
    <t>Fun</t>
  </si>
  <si>
    <t>2007 Duval Rd</t>
  </si>
  <si>
    <t>2223000010264668</t>
  </si>
  <si>
    <t>1220</t>
  </si>
  <si>
    <t>675690964</t>
  </si>
  <si>
    <t>bob_tester@test.com</t>
  </si>
  <si>
    <t>Account Dashboard</t>
  </si>
  <si>
    <t>Click on Order History link</t>
  </si>
  <si>
    <t>clickLink_orderHistory</t>
  </si>
  <si>
    <t>Click on View Order Details for an order</t>
  </si>
  <si>
    <t>click_viewOrderDetails</t>
  </si>
  <si>
    <t>Wait for page to be reloaded</t>
  </si>
  <si>
    <t>buy_again</t>
  </si>
  <si>
    <t>Click on the Buy Again</t>
  </si>
  <si>
    <t>Click on Go To Shopping Cart</t>
  </si>
  <si>
    <t>clickGoToCart_button</t>
  </si>
  <si>
    <t>Click the Check Out button</t>
  </si>
  <si>
    <t>click_useNewShipAddr</t>
  </si>
  <si>
    <t>Click on Use a New Shipping Address Radio button</t>
  </si>
  <si>
    <t>Buddy</t>
  </si>
  <si>
    <t>7915 Chinawood Ave</t>
  </si>
  <si>
    <t>Change Delivery Method to 3 business days</t>
  </si>
  <si>
    <t>express_3</t>
  </si>
  <si>
    <t>Enter A Promo Code</t>
  </si>
  <si>
    <t>promo_code</t>
  </si>
  <si>
    <t>ECOMM_2</t>
  </si>
  <si>
    <t>Apply the Promo Code</t>
  </si>
  <si>
    <t>apply_promo</t>
  </si>
  <si>
    <t>675690965</t>
  </si>
  <si>
    <t>TS_3</t>
  </si>
  <si>
    <t>TS_4</t>
  </si>
  <si>
    <t>TS_5</t>
  </si>
  <si>
    <t>Search an Item Bulk candy</t>
  </si>
  <si>
    <t>TS_6</t>
  </si>
  <si>
    <t>TS_7</t>
  </si>
  <si>
    <t>TS_8</t>
  </si>
  <si>
    <t>Click Continue Shopping</t>
  </si>
  <si>
    <t>TS_9</t>
  </si>
  <si>
    <t>32016</t>
  </si>
  <si>
    <t>Click search</t>
  </si>
  <si>
    <t>catalogue_qv_quantity</t>
  </si>
  <si>
    <t>bob_tester02@test.com</t>
  </si>
  <si>
    <t>Bob</t>
  </si>
  <si>
    <t>5454545454545454</t>
  </si>
  <si>
    <t>Gift Card / eCertificate Value</t>
  </si>
  <si>
    <t>createAccount_review_ribbon</t>
  </si>
  <si>
    <t>Click on Create account</t>
  </si>
  <si>
    <t>confirmPassword_Review</t>
  </si>
  <si>
    <t>referFriend_Popup</t>
  </si>
  <si>
    <t>675690966</t>
  </si>
  <si>
    <t>Click on the Login link</t>
  </si>
  <si>
    <t>verify Username  in login</t>
  </si>
  <si>
    <t>login_txt</t>
  </si>
  <si>
    <t>Your Account</t>
  </si>
  <si>
    <t>IN-70/1500</t>
  </si>
  <si>
    <t>f365_NoItemfound</t>
  </si>
  <si>
    <t>WE'RE LOOKING HIGH AND LOW BUT CAN'T SEEM TO FIND ANYTHING FOR "IN-70/1500"</t>
  </si>
  <si>
    <t>test@fun365.com</t>
  </si>
  <si>
    <t>logIn_CheckoutBtn</t>
  </si>
  <si>
    <t>Fill Customer Info (Firstname,LastName,street,zipcode,phone)</t>
  </si>
  <si>
    <t>fill_CustInfoPage</t>
  </si>
  <si>
    <t>FunUser,Tester,109 Duval Rd,78759,4025551122</t>
  </si>
  <si>
    <t>675690967</t>
  </si>
  <si>
    <t>58/10</t>
  </si>
  <si>
    <t xml:space="preserve">Click View Cart </t>
  </si>
  <si>
    <t>qtyTextbox</t>
  </si>
  <si>
    <t>Update Quanity</t>
  </si>
  <si>
    <t>Click on Apply  button</t>
  </si>
  <si>
    <t>applybutton</t>
  </si>
  <si>
    <t>saveMsg</t>
  </si>
  <si>
    <t>Verify the text message</t>
  </si>
  <si>
    <t>SAVED!</t>
  </si>
  <si>
    <t>Click on Remove button</t>
  </si>
  <si>
    <t>removeButton</t>
  </si>
  <si>
    <t>f365_cards</t>
  </si>
  <si>
    <t>moveWishlist</t>
  </si>
  <si>
    <t>Click on Move to item Wishlist</t>
  </si>
  <si>
    <t>Click on Yes option</t>
  </si>
  <si>
    <t>yesMoveWL_btn</t>
  </si>
  <si>
    <t>yes_MoveToWL</t>
  </si>
  <si>
    <t>loginWindow</t>
  </si>
  <si>
    <t>submit_LoginWin</t>
  </si>
  <si>
    <t>Verify text message on shopping Cart page</t>
  </si>
  <si>
    <t>header_shoppingCart</t>
  </si>
  <si>
    <t>Shopping Cart</t>
  </si>
  <si>
    <t>5/1651</t>
  </si>
  <si>
    <t>Move to item Wishlist</t>
  </si>
  <si>
    <t>clickIcon_wishList</t>
  </si>
  <si>
    <t>Click on menu WishList Button</t>
  </si>
  <si>
    <t>click_cartToWL</t>
  </si>
  <si>
    <t>button_checkOut</t>
  </si>
  <si>
    <t>Click Checkout</t>
  </si>
  <si>
    <t>FunUser</t>
  </si>
  <si>
    <t>109 Duval Rd</t>
  </si>
  <si>
    <t>686701305</t>
  </si>
  <si>
    <t>Add to Wish List</t>
  </si>
  <si>
    <t>pd_addToWL</t>
  </si>
  <si>
    <t>Select Create Account tab</t>
  </si>
  <si>
    <t>newAccount_Tab</t>
  </si>
  <si>
    <t>winfirstName</t>
  </si>
  <si>
    <t>Enter FirstName</t>
  </si>
  <si>
    <t>L36User</t>
  </si>
  <si>
    <t>winsignup_eMail</t>
  </si>
  <si>
    <t>bob_tester01@test.com</t>
  </si>
  <si>
    <t>winSignup_passWord</t>
  </si>
  <si>
    <t>win_confirmPassword</t>
  </si>
  <si>
    <t>Click to Create Account button</t>
  </si>
  <si>
    <t>winCreateAccount</t>
  </si>
  <si>
    <t>click_ViewList</t>
  </si>
  <si>
    <t>675690968</t>
  </si>
  <si>
    <t>Login Activity</t>
  </si>
  <si>
    <t>helloIcon</t>
  </si>
  <si>
    <t>loginEvent</t>
  </si>
  <si>
    <t>ntuser01@oriental.com,Test1234</t>
  </si>
  <si>
    <t>Remove cart items</t>
  </si>
  <si>
    <t>removeCartItems</t>
  </si>
  <si>
    <t>Click on on Bulkd Candy</t>
  </si>
  <si>
    <t>click_bulkCandy</t>
  </si>
  <si>
    <t>hover on Product Sku</t>
  </si>
  <si>
    <t>hover_ProductImg</t>
  </si>
  <si>
    <t>Click on Quick View option for item</t>
  </si>
  <si>
    <t>click_ProductQV</t>
  </si>
  <si>
    <t>previewQV_popup</t>
  </si>
  <si>
    <t>Hover on Category menu</t>
  </si>
  <si>
    <t>hoverLink_category</t>
  </si>
  <si>
    <t>Click on Robots link</t>
  </si>
  <si>
    <t>clickLink_Robots</t>
  </si>
  <si>
    <t>Hover on Decoration menu</t>
  </si>
  <si>
    <t>Click on on paper lanterns link</t>
  </si>
  <si>
    <t>clickLink_Candles</t>
  </si>
  <si>
    <t>netTerms_fullName</t>
  </si>
  <si>
    <t>Enter Full Name</t>
  </si>
  <si>
    <t>netterm</t>
  </si>
  <si>
    <t>Enter order numer</t>
  </si>
  <si>
    <t>netTerms_purchaseOrderNo</t>
  </si>
  <si>
    <t>test123</t>
  </si>
  <si>
    <t>675690969</t>
  </si>
  <si>
    <t>On PLP, Top Items are not available (No Add to Cart button) for QA1</t>
  </si>
  <si>
    <t>Click on on Eric Carle link</t>
  </si>
  <si>
    <t>ActionKeyword</t>
  </si>
  <si>
    <t>PageName</t>
  </si>
  <si>
    <t>Home_Page Objects</t>
  </si>
  <si>
    <t>Login_Page Objects</t>
  </si>
  <si>
    <t>Search_Results Objects</t>
  </si>
  <si>
    <t>Product_Display_Page Objects</t>
  </si>
  <si>
    <t>Search_Results_QuickView Objects</t>
  </si>
  <si>
    <t>Catalogue_Quick_Order_Page Objects</t>
  </si>
  <si>
    <t>Shopping_Cart_Page Objects</t>
  </si>
  <si>
    <t>WishList Objects</t>
  </si>
  <si>
    <t>Cart_Summary Objects</t>
  </si>
  <si>
    <t>Check_Out_Page Objects</t>
  </si>
  <si>
    <t>Shipping_Page Objects</t>
  </si>
  <si>
    <t>Payment_Page Objects</t>
  </si>
  <si>
    <t>PayPal_Page Objects</t>
  </si>
  <si>
    <t>Review_Page Objects</t>
  </si>
  <si>
    <t>Track_Order_Page Objects</t>
  </si>
  <si>
    <t>openBrowser</t>
  </si>
  <si>
    <t>Open specified Browser</t>
  </si>
  <si>
    <t>Home_Page</t>
  </si>
  <si>
    <t>Email SignUp PopUp Modal</t>
  </si>
  <si>
    <t>hover_bulkcandy_blackchocandy_qv</t>
  </si>
  <si>
    <t>hover_wishlist_item1</t>
  </si>
  <si>
    <t>use_my_shipping_address</t>
  </si>
  <si>
    <t>Review_Page</t>
  </si>
  <si>
    <t>selectEnvironmenment</t>
  </si>
  <si>
    <t>Select specified Environmenment</t>
  </si>
  <si>
    <t>Login_Page</t>
  </si>
  <si>
    <t>click_bulkcandy_blackchocandy_qv</t>
  </si>
  <si>
    <t>qv_view_cart</t>
  </si>
  <si>
    <t>input_wishList_item1</t>
  </si>
  <si>
    <t>use_different_address</t>
  </si>
  <si>
    <t>track_customerNo</t>
  </si>
  <si>
    <t>Navigate to specified URL</t>
  </si>
  <si>
    <t>Product Display Page</t>
  </si>
  <si>
    <t>Hello. Login - Login</t>
  </si>
  <si>
    <t>hover_bulkcandy_buttermints_qv</t>
  </si>
  <si>
    <t>quantity</t>
  </si>
  <si>
    <t>promo_applyShop</t>
  </si>
  <si>
    <t>apply_wishList_item1</t>
  </si>
  <si>
    <t>Paypal_checkOut</t>
  </si>
  <si>
    <t>Click on Web Element</t>
  </si>
  <si>
    <t>Search_Results</t>
  </si>
  <si>
    <t>Create_New_Account</t>
  </si>
  <si>
    <t>click_bulkcandy_buttermints_qv</t>
  </si>
  <si>
    <t>hover_age</t>
  </si>
  <si>
    <t>promo_Message</t>
  </si>
  <si>
    <t>text_wishList_item1</t>
  </si>
  <si>
    <t>paypalExpressCredit_checkOut</t>
  </si>
  <si>
    <t>payPal_continue</t>
  </si>
  <si>
    <t>Click on Web Element Button</t>
  </si>
  <si>
    <t>Search_Results_QuickView</t>
  </si>
  <si>
    <t>hover_startupckts_qv</t>
  </si>
  <si>
    <t>click_2Yrs</t>
  </si>
  <si>
    <t>remove_item_pos1</t>
  </si>
  <si>
    <t>deleteIcon_wishList_item1</t>
  </si>
  <si>
    <t>paypal_click</t>
  </si>
  <si>
    <t>clickContinue_payPalBillInfo_button</t>
  </si>
  <si>
    <t>orderNo_txt</t>
  </si>
  <si>
    <t>Hover to Web Element</t>
  </si>
  <si>
    <t>Catalogue_Quick_Order_Page</t>
  </si>
  <si>
    <t>click_startupckts_qv</t>
  </si>
  <si>
    <t>remove_item_pos2</t>
  </si>
  <si>
    <t>addToCartIcon_wishlist_item1</t>
  </si>
  <si>
    <t>paypal_pay</t>
  </si>
  <si>
    <t>Enter values in Text box</t>
  </si>
  <si>
    <t>Shopping_Cart_Page</t>
  </si>
  <si>
    <t>Hello. Your Acct - Logout</t>
  </si>
  <si>
    <t>text_searchResultHeader</t>
  </si>
  <si>
    <t>remove_item_pos3</t>
  </si>
  <si>
    <t>checkbox_wishList_item1</t>
  </si>
  <si>
    <t>Paypal_wait</t>
  </si>
  <si>
    <t>editQuantity</t>
  </si>
  <si>
    <t>Edit Quantity of items in Shopping Cart only</t>
  </si>
  <si>
    <t>WishList</t>
  </si>
  <si>
    <t>hover_choc_M&amp;M-MilkChoc_qv</t>
  </si>
  <si>
    <t>text_itemEditSuccessText</t>
  </si>
  <si>
    <t>hover_wishlist_item2</t>
  </si>
  <si>
    <t>payPalCredit_wait</t>
  </si>
  <si>
    <t>Click/Submit</t>
  </si>
  <si>
    <t>Cart_Summary</t>
  </si>
  <si>
    <t>click_choc_M&amp;M-MilkChoc_qv</t>
  </si>
  <si>
    <t>moveToWishList_shopCart_item1</t>
  </si>
  <si>
    <t>input_wishList_item2</t>
  </si>
  <si>
    <t>standard</t>
  </si>
  <si>
    <t>payPal_regular</t>
  </si>
  <si>
    <t>Verify specified text in a web page (behind the scenes)</t>
  </si>
  <si>
    <t>Check_Out_Page</t>
  </si>
  <si>
    <t>Hello. Login - New Customer?</t>
  </si>
  <si>
    <t>hover_bulkcandy_CandySticks_qv</t>
  </si>
  <si>
    <t>confirmMoveToWishList_shopCart</t>
  </si>
  <si>
    <t>apply_wishList_item2</t>
  </si>
  <si>
    <t>payPal_checkBox</t>
  </si>
  <si>
    <t>Verify specified text if not verified script fails</t>
  </si>
  <si>
    <t>Shipping_Page</t>
  </si>
  <si>
    <t>WishList_Login Objects</t>
  </si>
  <si>
    <t>click_bulkcandy_CandySticks_qv</t>
  </si>
  <si>
    <t>text_wishList_item2</t>
  </si>
  <si>
    <t>express_2</t>
  </si>
  <si>
    <t>Take screenshot of the WebPage</t>
  </si>
  <si>
    <t>Payment_Page</t>
  </si>
  <si>
    <t>WishList Icon</t>
  </si>
  <si>
    <t>inputPassword_wishList_field</t>
  </si>
  <si>
    <t>deleteIcon_wishList_item2</t>
  </si>
  <si>
    <t>next_day</t>
  </si>
  <si>
    <t>Close The session</t>
  </si>
  <si>
    <t>PayPal_Page</t>
  </si>
  <si>
    <t>clickLogin_wishList_button</t>
  </si>
  <si>
    <t>pz_approval</t>
  </si>
  <si>
    <t>addToCartIcon_wishlist_item2</t>
  </si>
  <si>
    <t>Clicks Catalogue Order</t>
  </si>
  <si>
    <t>Track Orders Icon</t>
  </si>
  <si>
    <t>textWishList_pdp_message</t>
  </si>
  <si>
    <t>checkbox_wishList_item2</t>
  </si>
  <si>
    <t>promo_applyShip</t>
  </si>
  <si>
    <t>Swich to another Iframe(window) in PayPal</t>
  </si>
  <si>
    <t>Track_Order_Page</t>
  </si>
  <si>
    <t>add_wishlist</t>
  </si>
  <si>
    <t>selectAll_wishList</t>
  </si>
  <si>
    <t>promo_shipMsg</t>
  </si>
  <si>
    <t>Selects an item specified from the dropdown list</t>
  </si>
  <si>
    <t>Mini Cart Icon</t>
  </si>
  <si>
    <t>view_wishList</t>
  </si>
  <si>
    <t>deleteItems_wishlist</t>
  </si>
  <si>
    <t>payPalContinue</t>
  </si>
  <si>
    <t>Clicks PayPal Agree&amp;Continue</t>
  </si>
  <si>
    <t>clickIcon_viewCart</t>
  </si>
  <si>
    <t>createAccount_click_wishlist</t>
  </si>
  <si>
    <t>addToCart_wishList</t>
  </si>
  <si>
    <t xml:space="preserve">Write Order No </t>
  </si>
  <si>
    <t>Search Bar</t>
  </si>
  <si>
    <t>createAccount_button_wishList</t>
  </si>
  <si>
    <t>confirmDelete_wishList</t>
  </si>
  <si>
    <t>Submit(Click) button</t>
  </si>
  <si>
    <t>wishList_passWord</t>
  </si>
  <si>
    <t>clickViewCart_wishList_button</t>
  </si>
  <si>
    <t>Verifies Text Present in the specified position</t>
  </si>
  <si>
    <t>closeViewCart_wishList_button</t>
  </si>
  <si>
    <t>Wait for WebElement  to load</t>
  </si>
  <si>
    <t>Catalog Quick Order Link</t>
  </si>
  <si>
    <t>closeWindow</t>
  </si>
  <si>
    <t>Closes current execution window</t>
  </si>
  <si>
    <t>Mega_Menu Objects</t>
  </si>
  <si>
    <t>hover_partySupply</t>
  </si>
  <si>
    <t>DATA SET CRITERIA</t>
  </si>
  <si>
    <t>Credit Card Information</t>
  </si>
  <si>
    <t>MarryMe</t>
  </si>
  <si>
    <t>QA_CC</t>
  </si>
  <si>
    <t>hoverLink_decorations</t>
  </si>
  <si>
    <t>371449635392376</t>
  </si>
  <si>
    <t>clickLink_drinkWare</t>
  </si>
  <si>
    <t>5499740000000057</t>
  </si>
  <si>
    <t>Prod_CC</t>
  </si>
  <si>
    <t>5411119123535395</t>
  </si>
  <si>
    <t>4418409482993491</t>
  </si>
  <si>
    <t>Test_Environments</t>
  </si>
  <si>
    <t>Prod</t>
  </si>
  <si>
    <t>QA1</t>
  </si>
  <si>
    <t>QA2</t>
  </si>
  <si>
    <t>QA3</t>
  </si>
  <si>
    <t>QA4</t>
  </si>
  <si>
    <t>QA5</t>
  </si>
  <si>
    <t>Websites</t>
  </si>
  <si>
    <t>Login - Existing user with Items in Cart - Checkout - CC</t>
  </si>
  <si>
    <t>Login - Existing Cart - Checkout - CC + Promo</t>
  </si>
  <si>
    <t>Open the Browser</t>
  </si>
  <si>
    <t>Chrome</t>
  </si>
  <si>
    <t>Select Environment</t>
  </si>
  <si>
    <t>buddy_tester@test.com</t>
  </si>
  <si>
    <t>Hover over mini cart</t>
  </si>
  <si>
    <t>hover_miniCart</t>
  </si>
  <si>
    <t>Click mini cart checkout</t>
  </si>
  <si>
    <t>clickLink_CartCheckOut</t>
  </si>
  <si>
    <t>Enter Promo Code on Shipping Page</t>
  </si>
  <si>
    <t>SABRINA3</t>
  </si>
  <si>
    <t>Click on Apply</t>
  </si>
  <si>
    <t>675689253</t>
  </si>
  <si>
    <t>WishList - No Checkout</t>
  </si>
  <si>
    <t>WishList - Existing User</t>
  </si>
  <si>
    <t>Verify Search Item Text</t>
  </si>
  <si>
    <t>Whoopee Cushions</t>
  </si>
  <si>
    <t>Click on Add to Wishlist</t>
  </si>
  <si>
    <t>albert_einstein@test.com</t>
  </si>
  <si>
    <t>Click Submit</t>
  </si>
  <si>
    <t>Item added to your Wish List !</t>
  </si>
  <si>
    <t>Click View WishList</t>
  </si>
  <si>
    <t>Select Item 1 Check Box</t>
  </si>
  <si>
    <t xml:space="preserve">Click Delete </t>
  </si>
  <si>
    <t>Confirm Delete</t>
  </si>
  <si>
    <t>paper streamers</t>
  </si>
  <si>
    <t>search_titleText</t>
  </si>
  <si>
    <t>Hover to Quick View</t>
  </si>
  <si>
    <t>hover_paperstreamers_blue_qv</t>
  </si>
  <si>
    <t>Click on Quick View</t>
  </si>
  <si>
    <t>click_paperstreamers_blue_qv</t>
  </si>
  <si>
    <t>click_qvWishList_add</t>
  </si>
  <si>
    <t>Click on Add to WishList</t>
  </si>
  <si>
    <t>click_qvWishList_view</t>
  </si>
  <si>
    <t>Click on View List</t>
  </si>
  <si>
    <t>Click on Add to Cart Icon (WishList 1)</t>
  </si>
  <si>
    <t>Go to View Cart</t>
  </si>
  <si>
    <t>Click on Move to wish List (First Item in Shopping Cart)</t>
  </si>
  <si>
    <t>Click onConfirm  Move to wish List</t>
  </si>
  <si>
    <t>Click Wish List Icon from the header tab</t>
  </si>
  <si>
    <t xml:space="preserve">Click on Delete </t>
  </si>
  <si>
    <t>Dinosaur Movable Erasers</t>
  </si>
  <si>
    <t>clicking on item add to wishlist</t>
  </si>
  <si>
    <t>Hover to Decorations</t>
  </si>
  <si>
    <t>Click on Serveware</t>
  </si>
  <si>
    <t>clickLink_serveWare</t>
  </si>
  <si>
    <t>Click on 1st item in list</t>
  </si>
  <si>
    <t>clickLink_marryMe_item1</t>
  </si>
  <si>
    <t>Click on View Wishlist</t>
  </si>
  <si>
    <t>Hover over item 2 in wishlist</t>
  </si>
  <si>
    <t>Update Item Quantity</t>
  </si>
  <si>
    <t>Click Apply</t>
  </si>
  <si>
    <t>Verify Text</t>
  </si>
  <si>
    <t>Saved</t>
  </si>
  <si>
    <t>Select all Check Box in Wish List</t>
  </si>
  <si>
    <t>Click Add to Cart</t>
  </si>
  <si>
    <t>Click View Cart</t>
  </si>
  <si>
    <t>Select all Items in wishList</t>
  </si>
  <si>
    <t>Confirm Delete Selected</t>
  </si>
  <si>
    <t>Remove First Item From Cart</t>
  </si>
  <si>
    <t>WishList - New Account</t>
  </si>
  <si>
    <t>28120</t>
  </si>
  <si>
    <t xml:space="preserve">Click Create an account </t>
  </si>
  <si>
    <t>Qatester</t>
  </si>
  <si>
    <t>qa_wishlist1@qatesting.com</t>
  </si>
  <si>
    <t>Confirm Password</t>
  </si>
  <si>
    <t>verify login</t>
  </si>
  <si>
    <t>Large Bright Canvas Drawstring Backpacks</t>
  </si>
  <si>
    <t xml:space="preserve">Tester Responsible </t>
  </si>
  <si>
    <t>In Progress</t>
  </si>
  <si>
    <t>Search and Navigation on Fun365 ----WORKING ON</t>
  </si>
  <si>
    <t>Cart Performance</t>
  </si>
  <si>
    <t>Cart Performance - Add to Cart, Edit Qty, Remove from Cart, Move to WishList ----WORKING ON</t>
  </si>
  <si>
    <t>Add item to Wishlist using Login credentials then adding WishList item(s) to cart and checkout ----WORKING ON</t>
  </si>
  <si>
    <t>Add item to Wishlist with New Acct then adding WishList item(s) to cart and checkout ----WORKING ON</t>
  </si>
  <si>
    <t>Add items to Cart using Quickview on 4 tabs then checkout with NetTerms ----WORKING ON</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</si>
</sst>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8">
    <font>
      <sz val="11"/>
      <color theme="1"/>
      <name val="Calibri"/>
      <charset val="134"/>
      <scheme val="minor"/>
    </font>
    <font>
      <sz val="11"/>
      <color theme="7"/>
      <name val="Calibri"/>
      <charset val="134"/>
      <scheme val="minor"/>
    </font>
    <font>
      <sz val="11"/>
      <color rgb="FF000000"/>
      <name val="Calibri"/>
      <charset val="134"/>
    </font>
    <font>
      <b/>
      <sz val="11"/>
      <color theme="1"/>
      <name val="Calibri"/>
      <charset val="134"/>
      <scheme val="minor"/>
    </font>
    <font>
      <u/>
      <sz val="11"/>
      <color theme="10"/>
      <name val="Calibri"/>
      <charset val="134"/>
    </font>
    <font>
      <b/>
      <sz val="11"/>
      <name val="Calibri"/>
      <charset val="134"/>
      <scheme val="minor"/>
    </font>
    <font>
      <sz val="11"/>
      <color rgb="FFFF0000"/>
      <name val="Calibri"/>
      <charset val="134"/>
      <scheme val="minor"/>
    </font>
    <font>
      <b/>
      <sz val="11"/>
      <color rgb="FFFF0000"/>
      <name val="Calibri"/>
      <charset val="134"/>
      <scheme val="minor"/>
    </font>
    <font>
      <b/>
      <sz val="11"/>
      <color theme="1"/>
      <name val="Calibri"/>
      <charset val="134"/>
    </font>
    <font>
      <sz val="11"/>
      <color theme="1"/>
      <name val="宋体"/>
      <charset val="134"/>
    </font>
    <font>
      <sz val="11"/>
      <color theme="1"/>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s>
  <fills count="53">
    <fill>
      <patternFill patternType="none"/>
    </fill>
    <fill>
      <patternFill patternType="gray125"/>
    </fill>
    <fill>
      <patternFill patternType="solid">
        <fgColor theme="1"/>
        <bgColor indexed="64"/>
      </patternFill>
    </fill>
    <fill>
      <patternFill patternType="solid">
        <fgColor theme="0" tint="-0.149998474074526"/>
        <bgColor indexed="64"/>
      </patternFill>
    </fill>
    <fill>
      <patternFill patternType="solid">
        <fgColor rgb="FFD9D9D9"/>
        <bgColor indexed="64"/>
      </patternFill>
    </fill>
    <fill>
      <patternFill patternType="solid">
        <fgColor theme="6"/>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tint="-0.249977111117893"/>
        <bgColor indexed="64"/>
      </patternFill>
    </fill>
    <fill>
      <patternFill patternType="solid">
        <fgColor theme="5"/>
        <bgColor indexed="64"/>
      </patternFill>
    </fill>
    <fill>
      <patternFill patternType="solid">
        <fgColor theme="4" tint="0.399975585192419"/>
        <bgColor indexed="64"/>
      </patternFill>
    </fill>
    <fill>
      <patternFill patternType="solid">
        <fgColor theme="8"/>
        <bgColor indexed="64"/>
      </patternFill>
    </fill>
    <fill>
      <patternFill patternType="solid">
        <fgColor theme="9"/>
        <bgColor indexed="64"/>
      </patternFill>
    </fill>
    <fill>
      <patternFill patternType="solid">
        <fgColor theme="2" tint="-0.499984740745262"/>
        <bgColor indexed="64"/>
      </patternFill>
    </fill>
    <fill>
      <patternFill patternType="solid">
        <fgColor theme="8" tint="0.799981688894314"/>
        <bgColor indexed="64"/>
      </patternFill>
    </fill>
    <fill>
      <patternFill patternType="solid">
        <fgColor theme="2" tint="-0.249977111117893"/>
        <bgColor indexed="64"/>
      </patternFill>
    </fill>
    <fill>
      <patternFill patternType="solid">
        <fgColor theme="3" tint="0.399975585192419"/>
        <bgColor indexed="64"/>
      </patternFill>
    </fill>
    <fill>
      <patternFill patternType="solid">
        <fgColor theme="3"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249977111117893"/>
        <bgColor indexed="64"/>
      </patternFill>
    </fill>
    <fill>
      <patternFill patternType="solid">
        <fgColor theme="9" tint="0.599993896298105"/>
        <bgColor indexed="64"/>
      </patternFill>
    </fill>
    <fill>
      <patternFill patternType="solid">
        <fgColor theme="9" tint="0.6"/>
        <bgColor indexed="64"/>
      </patternFill>
    </fill>
    <fill>
      <patternFill patternType="solid">
        <fgColor theme="4"/>
        <bgColor indexed="64"/>
      </patternFill>
    </fill>
    <fill>
      <patternFill patternType="solid">
        <fgColor theme="4" tint="0.599993896298105"/>
        <bgColor indexed="64"/>
      </patternFill>
    </fill>
    <fill>
      <patternFill patternType="solid">
        <fgColor theme="6" tint="-0.249977111117893"/>
        <bgColor indexed="64"/>
      </patternFill>
    </fill>
    <fill>
      <patternFill patternType="solid">
        <fgColor theme="2"/>
        <bgColor indexed="64"/>
      </patternFill>
    </fill>
    <fill>
      <patternFill patternType="solid">
        <fgColor rgb="FF0070C0"/>
        <bgColor indexed="64"/>
      </patternFill>
    </fill>
    <fill>
      <patternFill patternType="solid">
        <fgColor theme="7"/>
        <bgColor indexed="64"/>
      </patternFill>
    </fill>
    <fill>
      <patternFill patternType="solid">
        <fgColor theme="7" tint="0.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8"/>
        <bgColor indexed="64"/>
      </patternFill>
    </fill>
    <fill>
      <patternFill patternType="solid">
        <fgColor theme="7" tint="0.8"/>
        <bgColor indexed="64"/>
      </patternFill>
    </fill>
    <fill>
      <patternFill patternType="solid">
        <fgColor theme="5" tint="0.8"/>
        <bgColor indexed="64"/>
      </patternFill>
    </fill>
    <fill>
      <patternFill patternType="solid">
        <fgColor theme="4" tint="0.6"/>
        <bgColor indexed="64"/>
      </patternFill>
    </fill>
    <fill>
      <patternFill patternType="solid">
        <fgColor theme="4" tint="0.8"/>
        <bgColor indexed="64"/>
      </patternFill>
    </fill>
    <fill>
      <patternFill patternType="solid">
        <fgColor theme="0" tint="-0.149967955565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0" fillId="2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42" borderId="28" applyNumberFormat="0" applyAlignment="0" applyProtection="0">
      <alignment vertical="center"/>
    </xf>
    <xf numFmtId="0" fontId="13" fillId="0" borderId="29" applyNumberFormat="0" applyFill="0" applyAlignment="0" applyProtection="0">
      <alignment vertical="center"/>
    </xf>
    <xf numFmtId="0" fontId="0" fillId="47" borderId="33" applyNumberFormat="0" applyFont="0" applyAlignment="0" applyProtection="0">
      <alignment vertical="center"/>
    </xf>
    <xf numFmtId="0" fontId="4" fillId="0" borderId="0" applyNumberFormat="0" applyFill="0" applyBorder="0" applyAlignment="0" applyProtection="0">
      <alignment vertical="top"/>
      <protection locked="0"/>
    </xf>
    <xf numFmtId="0" fontId="18" fillId="20" borderId="0" applyNumberFormat="0" applyBorder="0" applyAlignment="0" applyProtection="0">
      <alignment vertical="center"/>
    </xf>
    <xf numFmtId="0" fontId="17" fillId="0" borderId="0" applyNumberFormat="0" applyFill="0" applyBorder="0" applyAlignment="0" applyProtection="0">
      <alignment vertical="center"/>
    </xf>
    <xf numFmtId="0" fontId="10" fillId="41" borderId="0" applyNumberFormat="0" applyBorder="0" applyAlignment="0" applyProtection="0">
      <alignment vertical="center"/>
    </xf>
    <xf numFmtId="0" fontId="11" fillId="0" borderId="0" applyNumberFormat="0" applyFill="0" applyBorder="0" applyAlignment="0" applyProtection="0">
      <alignment vertical="center"/>
    </xf>
    <xf numFmtId="0" fontId="10" fillId="45"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29" applyNumberFormat="0" applyFill="0" applyAlignment="0" applyProtection="0">
      <alignment vertical="center"/>
    </xf>
    <xf numFmtId="0" fontId="15" fillId="0" borderId="31" applyNumberFormat="0" applyFill="0" applyAlignment="0" applyProtection="0">
      <alignment vertical="center"/>
    </xf>
    <xf numFmtId="0" fontId="15" fillId="0" borderId="0" applyNumberFormat="0" applyFill="0" applyBorder="0" applyAlignment="0" applyProtection="0">
      <alignment vertical="center"/>
    </xf>
    <xf numFmtId="0" fontId="24" fillId="49" borderId="34" applyNumberFormat="0" applyAlignment="0" applyProtection="0">
      <alignment vertical="center"/>
    </xf>
    <xf numFmtId="0" fontId="18" fillId="6" borderId="0" applyNumberFormat="0" applyBorder="0" applyAlignment="0" applyProtection="0">
      <alignment vertical="center"/>
    </xf>
    <xf numFmtId="0" fontId="26" fillId="51" borderId="0" applyNumberFormat="0" applyBorder="0" applyAlignment="0" applyProtection="0">
      <alignment vertical="center"/>
    </xf>
    <xf numFmtId="0" fontId="21" fillId="46" borderId="32" applyNumberFormat="0" applyAlignment="0" applyProtection="0">
      <alignment vertical="center"/>
    </xf>
    <xf numFmtId="0" fontId="10" fillId="19" borderId="0" applyNumberFormat="0" applyBorder="0" applyAlignment="0" applyProtection="0">
      <alignment vertical="center"/>
    </xf>
    <xf numFmtId="0" fontId="27" fillId="46" borderId="34" applyNumberFormat="0" applyAlignment="0" applyProtection="0">
      <alignment vertical="center"/>
    </xf>
    <xf numFmtId="0" fontId="25" fillId="0" borderId="35" applyNumberFormat="0" applyFill="0" applyAlignment="0" applyProtection="0">
      <alignment vertical="center"/>
    </xf>
    <xf numFmtId="0" fontId="19" fillId="0" borderId="30" applyNumberFormat="0" applyFill="0" applyAlignment="0" applyProtection="0">
      <alignment vertical="center"/>
    </xf>
    <xf numFmtId="0" fontId="14" fillId="44" borderId="0" applyNumberFormat="0" applyBorder="0" applyAlignment="0" applyProtection="0">
      <alignment vertical="center"/>
    </xf>
    <xf numFmtId="0" fontId="23" fillId="48" borderId="0" applyNumberFormat="0" applyBorder="0" applyAlignment="0" applyProtection="0">
      <alignment vertical="center"/>
    </xf>
    <xf numFmtId="0" fontId="18" fillId="25" borderId="0" applyNumberFormat="0" applyBorder="0" applyAlignment="0" applyProtection="0">
      <alignment vertical="center"/>
    </xf>
    <xf numFmtId="0" fontId="10" fillId="15" borderId="0" applyNumberFormat="0" applyBorder="0" applyAlignment="0" applyProtection="0">
      <alignment vertical="center"/>
    </xf>
    <xf numFmtId="0" fontId="18" fillId="11" borderId="0" applyNumberFormat="0" applyBorder="0" applyAlignment="0" applyProtection="0">
      <alignment vertical="center"/>
    </xf>
    <xf numFmtId="0" fontId="18" fillId="10" borderId="0" applyNumberFormat="0" applyBorder="0" applyAlignment="0" applyProtection="0">
      <alignment vertical="center"/>
    </xf>
    <xf numFmtId="0" fontId="10" fillId="8" borderId="0" applyNumberFormat="0" applyBorder="0" applyAlignment="0" applyProtection="0">
      <alignment vertical="center"/>
    </xf>
    <xf numFmtId="0" fontId="10" fillId="33" borderId="0" applyNumberFormat="0" applyBorder="0" applyAlignment="0" applyProtection="0">
      <alignment vertical="center"/>
    </xf>
    <xf numFmtId="0" fontId="18" fillId="7" borderId="0" applyNumberFormat="0" applyBorder="0" applyAlignment="0" applyProtection="0">
      <alignment vertical="center"/>
    </xf>
    <xf numFmtId="0" fontId="18" fillId="5" borderId="0" applyNumberFormat="0" applyBorder="0" applyAlignment="0" applyProtection="0">
      <alignment vertical="center"/>
    </xf>
    <xf numFmtId="0" fontId="10" fillId="52" borderId="0" applyNumberFormat="0" applyBorder="0" applyAlignment="0" applyProtection="0">
      <alignment vertical="center"/>
    </xf>
    <xf numFmtId="0" fontId="18" fillId="30" borderId="0" applyNumberFormat="0" applyBorder="0" applyAlignment="0" applyProtection="0">
      <alignment vertical="center"/>
    </xf>
    <xf numFmtId="0" fontId="10" fillId="21" borderId="0" applyNumberFormat="0" applyBorder="0" applyAlignment="0" applyProtection="0">
      <alignment vertical="center"/>
    </xf>
    <xf numFmtId="0" fontId="10" fillId="43" borderId="0" applyNumberFormat="0" applyBorder="0" applyAlignment="0" applyProtection="0">
      <alignment vertical="center"/>
    </xf>
    <xf numFmtId="0" fontId="18" fillId="12" borderId="0" applyNumberFormat="0" applyBorder="0" applyAlignment="0" applyProtection="0">
      <alignment vertical="center"/>
    </xf>
    <xf numFmtId="0" fontId="10" fillId="40" borderId="0" applyNumberFormat="0" applyBorder="0" applyAlignment="0" applyProtection="0">
      <alignment vertical="center"/>
    </xf>
    <xf numFmtId="0" fontId="18" fillId="50" borderId="0" applyNumberFormat="0" applyBorder="0" applyAlignment="0" applyProtection="0">
      <alignment vertical="center"/>
    </xf>
    <xf numFmtId="0" fontId="18" fillId="13" borderId="0" applyNumberFormat="0" applyBorder="0" applyAlignment="0" applyProtection="0">
      <alignment vertical="center"/>
    </xf>
    <xf numFmtId="0" fontId="10" fillId="23" borderId="0" applyNumberFormat="0" applyBorder="0" applyAlignment="0" applyProtection="0">
      <alignment vertical="center"/>
    </xf>
    <xf numFmtId="0" fontId="18" fillId="32" borderId="0" applyNumberFormat="0" applyBorder="0" applyAlignment="0" applyProtection="0">
      <alignment vertical="center"/>
    </xf>
  </cellStyleXfs>
  <cellXfs count="255">
    <xf numFmtId="0" fontId="0" fillId="0" borderId="0" xfId="0"/>
    <xf numFmtId="0" fontId="1" fillId="2" borderId="1" xfId="0" applyFont="1" applyFill="1" applyBorder="1"/>
    <xf numFmtId="0" fontId="0" fillId="3" borderId="1" xfId="0" applyFill="1" applyBorder="1" applyAlignment="1">
      <alignment horizontal="left" vertical="center"/>
    </xf>
    <xf numFmtId="0" fontId="0" fillId="0" borderId="1" xfId="0" applyBorder="1"/>
    <xf numFmtId="0" fontId="0" fillId="3" borderId="1" xfId="0" applyFill="1" applyBorder="1"/>
    <xf numFmtId="0" fontId="2" fillId="4" borderId="1" xfId="0" applyFont="1" applyFill="1" applyBorder="1" applyAlignment="1">
      <alignment vertical="center"/>
    </xf>
    <xf numFmtId="0" fontId="1" fillId="2" borderId="1" xfId="0" applyFont="1" applyFill="1" applyBorder="1" applyAlignment="1">
      <alignment horizontal="center" vertic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0" fillId="6" borderId="1" xfId="0" applyFill="1" applyBorder="1"/>
    <xf numFmtId="0" fontId="0" fillId="6" borderId="1" xfId="0" applyFill="1" applyBorder="1" applyAlignment="1">
      <alignment horizontal="left" vertical="top"/>
    </xf>
    <xf numFmtId="0" fontId="0" fillId="6" borderId="1" xfId="0" applyFill="1" applyBorder="1" applyAlignment="1">
      <alignment wrapText="1"/>
    </xf>
    <xf numFmtId="0" fontId="4" fillId="6" borderId="1" xfId="10" applyFill="1" applyBorder="1" applyAlignment="1" applyProtection="1">
      <alignment horizontal="left" vertical="top"/>
    </xf>
    <xf numFmtId="0" fontId="0" fillId="6" borderId="5" xfId="0" applyFill="1" applyBorder="1"/>
    <xf numFmtId="49" fontId="0" fillId="6" borderId="1" xfId="0" applyNumberFormat="1" applyFill="1" applyBorder="1" applyAlignment="1">
      <alignment horizontal="left"/>
    </xf>
    <xf numFmtId="0" fontId="5" fillId="7" borderId="6" xfId="0" applyFont="1" applyFill="1" applyBorder="1" applyAlignment="1">
      <alignment horizontal="center"/>
    </xf>
    <xf numFmtId="0" fontId="5" fillId="7" borderId="7" xfId="0" applyFont="1" applyFill="1" applyBorder="1" applyAlignment="1">
      <alignment horizontal="center"/>
    </xf>
    <xf numFmtId="0" fontId="5" fillId="7" borderId="8" xfId="0" applyFont="1" applyFill="1" applyBorder="1" applyAlignment="1">
      <alignment horizontal="center"/>
    </xf>
    <xf numFmtId="0" fontId="0" fillId="8" borderId="1" xfId="0" applyFill="1" applyBorder="1"/>
    <xf numFmtId="0" fontId="0" fillId="8" borderId="1" xfId="0" applyFill="1" applyBorder="1" applyAlignment="1">
      <alignment horizontal="left" vertical="top"/>
    </xf>
    <xf numFmtId="49" fontId="0" fillId="8" borderId="0" xfId="0" applyNumberFormat="1" applyFill="1" applyAlignment="1">
      <alignment horizontal="left" vertical="top"/>
    </xf>
    <xf numFmtId="0" fontId="4" fillId="8" borderId="1" xfId="10" applyFill="1" applyBorder="1" applyAlignment="1" applyProtection="1">
      <alignment horizontal="left" vertical="top"/>
    </xf>
    <xf numFmtId="49" fontId="0" fillId="8" borderId="1" xfId="0" applyNumberFormat="1" applyFill="1" applyBorder="1" applyAlignment="1">
      <alignment horizontal="left" vertical="top"/>
    </xf>
    <xf numFmtId="0" fontId="3" fillId="9" borderId="6" xfId="0" applyFont="1" applyFill="1" applyBorder="1" applyAlignment="1">
      <alignment horizontal="center" vertical="top"/>
    </xf>
    <xf numFmtId="0" fontId="0" fillId="9" borderId="7" xfId="0" applyFill="1" applyBorder="1" applyAlignment="1">
      <alignment horizontal="center" vertical="top"/>
    </xf>
    <xf numFmtId="0" fontId="0" fillId="9" borderId="8" xfId="0" applyFill="1" applyBorder="1" applyAlignment="1">
      <alignment horizontal="center" vertical="top"/>
    </xf>
    <xf numFmtId="0" fontId="0" fillId="8" borderId="9" xfId="0" applyFill="1" applyBorder="1" applyAlignment="1">
      <alignment horizontal="left" vertical="top"/>
    </xf>
    <xf numFmtId="0" fontId="0" fillId="8" borderId="0" xfId="0" applyFill="1"/>
    <xf numFmtId="0" fontId="3" fillId="10" borderId="9"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10" xfId="0" applyFont="1" applyFill="1" applyBorder="1" applyAlignment="1">
      <alignment horizontal="center" vertical="center"/>
    </xf>
    <xf numFmtId="0" fontId="3" fillId="11" borderId="9" xfId="0" applyFont="1" applyFill="1" applyBorder="1" applyAlignment="1">
      <alignment horizontal="center" vertical="center"/>
    </xf>
    <xf numFmtId="0" fontId="3" fillId="0" borderId="1" xfId="0" applyFont="1" applyBorder="1"/>
    <xf numFmtId="0" fontId="3" fillId="0" borderId="7" xfId="0" applyFont="1" applyBorder="1"/>
    <xf numFmtId="0" fontId="3" fillId="0" borderId="7" xfId="0" applyFont="1" applyBorder="1" applyAlignment="1">
      <alignment horizontal="center" vertical="top"/>
    </xf>
    <xf numFmtId="0" fontId="0" fillId="0" borderId="7" xfId="0" applyBorder="1"/>
    <xf numFmtId="0" fontId="0" fillId="0" borderId="7" xfId="0" applyFill="1" applyBorder="1"/>
    <xf numFmtId="0" fontId="3" fillId="0" borderId="1" xfId="0" applyFont="1" applyFill="1" applyBorder="1"/>
    <xf numFmtId="0" fontId="3" fillId="0" borderId="11" xfId="0" applyFont="1" applyBorder="1" applyAlignment="1">
      <alignment horizontal="left"/>
    </xf>
    <xf numFmtId="0" fontId="3" fillId="0" borderId="7" xfId="0" applyFont="1" applyFill="1" applyBorder="1" applyAlignment="1">
      <alignment horizontal="center" vertical="top"/>
    </xf>
    <xf numFmtId="0" fontId="0" fillId="0" borderId="1" xfId="0" applyFill="1" applyBorder="1"/>
    <xf numFmtId="0" fontId="3" fillId="0" borderId="7" xfId="0" applyFont="1" applyBorder="1" applyAlignment="1">
      <alignment horizontal="left"/>
    </xf>
    <xf numFmtId="0" fontId="0" fillId="0" borderId="0" xfId="0" applyBorder="1"/>
    <xf numFmtId="0" fontId="3" fillId="0" borderId="7" xfId="0" applyFont="1" applyFill="1" applyBorder="1" applyAlignment="1">
      <alignment horizontal="left"/>
    </xf>
    <xf numFmtId="0" fontId="0" fillId="0" borderId="11" xfId="0" applyBorder="1"/>
    <xf numFmtId="0" fontId="0" fillId="0" borderId="1" xfId="0" applyFill="1" applyBorder="1" applyAlignment="1">
      <alignment wrapText="1"/>
    </xf>
    <xf numFmtId="0" fontId="3" fillId="0" borderId="11" xfId="0" applyFont="1" applyFill="1" applyBorder="1" applyAlignment="1">
      <alignment horizontal="left"/>
    </xf>
    <xf numFmtId="0" fontId="3" fillId="0" borderId="11" xfId="0" applyFont="1" applyFill="1" applyBorder="1" applyAlignment="1">
      <alignment horizontal="center" vertical="top"/>
    </xf>
    <xf numFmtId="0" fontId="3" fillId="0" borderId="7" xfId="0" applyFont="1" applyFill="1" applyBorder="1"/>
    <xf numFmtId="0" fontId="0" fillId="0" borderId="7" xfId="0" applyFont="1" applyFill="1" applyBorder="1"/>
    <xf numFmtId="0" fontId="3" fillId="12" borderId="1" xfId="0" applyFont="1" applyFill="1" applyBorder="1" applyAlignment="1">
      <alignment horizontal="center"/>
    </xf>
    <xf numFmtId="0" fontId="3" fillId="0" borderId="1" xfId="0" applyFont="1" applyBorder="1" applyAlignment="1">
      <alignment horizontal="center"/>
    </xf>
    <xf numFmtId="49" fontId="0" fillId="0" borderId="1" xfId="0" applyNumberFormat="1" applyBorder="1" applyAlignment="1">
      <alignment horizontal="left" vertical="top"/>
    </xf>
    <xf numFmtId="0" fontId="0" fillId="0" borderId="11" xfId="0" applyFont="1" applyFill="1" applyBorder="1"/>
    <xf numFmtId="49" fontId="3" fillId="0" borderId="1" xfId="0" applyNumberFormat="1" applyFont="1" applyBorder="1"/>
    <xf numFmtId="0" fontId="0" fillId="0" borderId="11" xfId="0" applyFill="1" applyBorder="1"/>
    <xf numFmtId="49" fontId="0" fillId="0" borderId="1" xfId="0" applyNumberFormat="1" applyBorder="1"/>
    <xf numFmtId="49" fontId="3" fillId="13" borderId="1" xfId="0" applyNumberFormat="1" applyFont="1" applyFill="1" applyBorder="1" applyAlignment="1">
      <alignment horizontal="center" vertical="top"/>
    </xf>
    <xf numFmtId="49" fontId="0" fillId="0" borderId="1" xfId="0" applyNumberFormat="1" applyFill="1" applyBorder="1"/>
    <xf numFmtId="49" fontId="0" fillId="0" borderId="0" xfId="0" applyNumberFormat="1" applyFill="1" applyBorder="1"/>
    <xf numFmtId="0" fontId="3" fillId="11" borderId="9" xfId="0" applyFont="1" applyFill="1" applyBorder="1" applyAlignment="1">
      <alignment horizontal="center" vertical="center" wrapText="1"/>
    </xf>
    <xf numFmtId="0" fontId="0" fillId="0" borderId="8" xfId="0" applyBorder="1"/>
    <xf numFmtId="0" fontId="3" fillId="0" borderId="0" xfId="0" applyFont="1" applyFill="1" applyBorder="1" applyAlignment="1">
      <alignment horizontal="center" vertical="center"/>
    </xf>
    <xf numFmtId="0" fontId="3" fillId="0" borderId="0" xfId="0" applyFont="1" applyBorder="1"/>
    <xf numFmtId="0" fontId="3" fillId="0" borderId="0" xfId="0" applyFont="1" applyFill="1" applyBorder="1"/>
    <xf numFmtId="0" fontId="0" fillId="0" borderId="0" xfId="0" applyFill="1" applyBorder="1"/>
    <xf numFmtId="49" fontId="0" fillId="0" borderId="0" xfId="0" applyNumberFormat="1" applyBorder="1"/>
    <xf numFmtId="0" fontId="0" fillId="0" borderId="0" xfId="0" applyFill="1"/>
    <xf numFmtId="0" fontId="0" fillId="14" borderId="0" xfId="0" applyFill="1"/>
    <xf numFmtId="0" fontId="0" fillId="0" borderId="0" xfId="0" applyFont="1" applyFill="1" applyAlignment="1">
      <alignment horizontal="left" vertical="top"/>
    </xf>
    <xf numFmtId="0" fontId="0" fillId="0" borderId="0" xfId="0" applyAlignment="1">
      <alignment horizontal="left" vertical="top"/>
    </xf>
    <xf numFmtId="0" fontId="1" fillId="2" borderId="5" xfId="0" applyFont="1" applyFill="1" applyBorder="1" applyAlignment="1">
      <alignment horizontal="center" vertical="center"/>
    </xf>
    <xf numFmtId="0" fontId="1" fillId="2" borderId="5" xfId="0" applyFont="1" applyFill="1" applyBorder="1" applyAlignment="1">
      <alignment horizontal="center" vertical="top"/>
    </xf>
    <xf numFmtId="0" fontId="3" fillId="10" borderId="1" xfId="0" applyFont="1" applyFill="1" applyBorder="1" applyAlignment="1">
      <alignment horizontal="center" vertical="top"/>
    </xf>
    <xf numFmtId="0" fontId="3" fillId="8" borderId="1" xfId="0" applyFont="1" applyFill="1" applyBorder="1" applyAlignment="1">
      <alignment horizontal="left" vertical="top"/>
    </xf>
    <xf numFmtId="0" fontId="0" fillId="8" borderId="1" xfId="0" applyFill="1" applyBorder="1" applyAlignment="1">
      <alignment horizontal="left" vertical="center"/>
    </xf>
    <xf numFmtId="0" fontId="0" fillId="8" borderId="1" xfId="0" applyFill="1" applyBorder="1" applyAlignment="1">
      <alignment horizontal="left" vertical="top" wrapText="1"/>
    </xf>
    <xf numFmtId="0" fontId="0" fillId="14" borderId="1" xfId="0" applyFill="1" applyBorder="1"/>
    <xf numFmtId="0" fontId="0" fillId="14" borderId="1" xfId="0" applyFill="1" applyBorder="1" applyAlignment="1">
      <alignment horizontal="left" vertical="top"/>
    </xf>
    <xf numFmtId="0" fontId="0" fillId="15" borderId="1" xfId="0" applyFill="1" applyBorder="1"/>
    <xf numFmtId="0" fontId="3" fillId="15" borderId="1" xfId="0" applyFont="1" applyFill="1" applyBorder="1" applyAlignment="1">
      <alignment horizontal="left" vertical="top"/>
    </xf>
    <xf numFmtId="0" fontId="0" fillId="15" borderId="1" xfId="0" applyFill="1" applyBorder="1" applyAlignment="1">
      <alignment horizontal="left" vertical="top"/>
    </xf>
    <xf numFmtId="0" fontId="0" fillId="15" borderId="1" xfId="0" applyFont="1" applyFill="1" applyBorder="1"/>
    <xf numFmtId="0" fontId="0" fillId="16" borderId="1" xfId="0" applyFill="1" applyBorder="1"/>
    <xf numFmtId="0" fontId="3" fillId="16" borderId="1" xfId="0" applyFont="1" applyFill="1" applyBorder="1" applyAlignment="1">
      <alignment horizontal="left" vertical="top"/>
    </xf>
    <xf numFmtId="0" fontId="0" fillId="16" borderId="1" xfId="0" applyFill="1" applyBorder="1" applyAlignment="1">
      <alignment horizontal="left" vertical="top"/>
    </xf>
    <xf numFmtId="0" fontId="0" fillId="14" borderId="6" xfId="0" applyFill="1" applyBorder="1" applyAlignment="1">
      <alignment horizontal="center"/>
    </xf>
    <xf numFmtId="0" fontId="0" fillId="14" borderId="7" xfId="0" applyFill="1" applyBorder="1" applyAlignment="1">
      <alignment horizontal="center"/>
    </xf>
    <xf numFmtId="0" fontId="0" fillId="14" borderId="8" xfId="0" applyFill="1" applyBorder="1" applyAlignment="1">
      <alignment horizontal="center"/>
    </xf>
    <xf numFmtId="0" fontId="3" fillId="17" borderId="7" xfId="0" applyFont="1" applyFill="1" applyBorder="1" applyAlignment="1">
      <alignment horizontal="center"/>
    </xf>
    <xf numFmtId="0" fontId="0" fillId="18" borderId="1" xfId="0" applyFill="1" applyBorder="1"/>
    <xf numFmtId="0" fontId="3" fillId="18" borderId="1" xfId="0" applyFont="1" applyFill="1" applyBorder="1" applyAlignment="1">
      <alignment horizontal="left" vertical="top"/>
    </xf>
    <xf numFmtId="0" fontId="0" fillId="18" borderId="1" xfId="0" applyFill="1" applyBorder="1" applyAlignment="1">
      <alignment horizontal="left" vertical="top"/>
    </xf>
    <xf numFmtId="0" fontId="4" fillId="18" borderId="1" xfId="10" applyFill="1" applyBorder="1" applyAlignment="1" applyProtection="1">
      <alignment horizontal="left" vertical="top"/>
    </xf>
    <xf numFmtId="0" fontId="6" fillId="18" borderId="1" xfId="0" applyFont="1" applyFill="1" applyBorder="1"/>
    <xf numFmtId="0" fontId="7" fillId="18" borderId="1" xfId="0" applyFont="1" applyFill="1" applyBorder="1" applyAlignment="1">
      <alignment horizontal="left" vertical="top"/>
    </xf>
    <xf numFmtId="0" fontId="3" fillId="11" borderId="12" xfId="0" applyFont="1" applyFill="1" applyBorder="1" applyAlignment="1">
      <alignment horizontal="center" vertical="top"/>
    </xf>
    <xf numFmtId="0" fontId="3" fillId="11" borderId="13" xfId="0" applyFont="1" applyFill="1" applyBorder="1" applyAlignment="1">
      <alignment horizontal="center" vertical="top"/>
    </xf>
    <xf numFmtId="0" fontId="3" fillId="11" borderId="14" xfId="0" applyFont="1" applyFill="1" applyBorder="1" applyAlignment="1">
      <alignment horizontal="center" vertical="top"/>
    </xf>
    <xf numFmtId="0" fontId="0" fillId="19" borderId="15" xfId="0" applyFill="1" applyBorder="1"/>
    <xf numFmtId="0" fontId="0" fillId="19" borderId="1" xfId="0" applyFill="1" applyBorder="1"/>
    <xf numFmtId="0" fontId="3" fillId="19" borderId="1" xfId="0" applyFont="1" applyFill="1" applyBorder="1" applyAlignment="1">
      <alignment horizontal="left" vertical="top"/>
    </xf>
    <xf numFmtId="0" fontId="0" fillId="19" borderId="1" xfId="0" applyFill="1" applyBorder="1" applyAlignment="1">
      <alignment horizontal="left" vertical="top"/>
    </xf>
    <xf numFmtId="49" fontId="0" fillId="19" borderId="1" xfId="0" applyNumberFormat="1" applyFill="1" applyBorder="1" applyAlignment="1">
      <alignment horizontal="left" vertical="top"/>
    </xf>
    <xf numFmtId="0" fontId="4" fillId="19" borderId="1" xfId="10" applyFill="1" applyBorder="1" applyAlignment="1" applyProtection="1">
      <alignment horizontal="left" vertical="top"/>
    </xf>
    <xf numFmtId="0" fontId="0" fillId="19" borderId="0" xfId="0" applyFill="1"/>
    <xf numFmtId="0" fontId="0" fillId="19" borderId="9" xfId="0" applyFill="1" applyBorder="1" applyAlignment="1">
      <alignment horizontal="left" vertical="top"/>
    </xf>
    <xf numFmtId="0" fontId="0" fillId="19" borderId="1" xfId="0" applyFill="1" applyBorder="1" applyAlignment="1">
      <alignment wrapText="1"/>
    </xf>
    <xf numFmtId="0" fontId="0" fillId="19" borderId="1" xfId="0" applyFill="1" applyBorder="1" applyAlignment="1">
      <alignment horizontal="left" vertical="top" wrapText="1"/>
    </xf>
    <xf numFmtId="0" fontId="0" fillId="19" borderId="5" xfId="0" applyFill="1" applyBorder="1"/>
    <xf numFmtId="0" fontId="0" fillId="19" borderId="5" xfId="0" applyFill="1" applyBorder="1" applyAlignment="1">
      <alignment horizontal="left" vertical="top"/>
    </xf>
    <xf numFmtId="0" fontId="3" fillId="20" borderId="16" xfId="0" applyFont="1" applyFill="1" applyBorder="1" applyAlignment="1">
      <alignment horizontal="center" vertical="top"/>
    </xf>
    <xf numFmtId="0" fontId="3" fillId="20" borderId="17" xfId="0" applyFont="1" applyFill="1" applyBorder="1" applyAlignment="1">
      <alignment horizontal="center" vertical="top"/>
    </xf>
    <xf numFmtId="0" fontId="3" fillId="20" borderId="18" xfId="0" applyFont="1" applyFill="1" applyBorder="1" applyAlignment="1">
      <alignment horizontal="center" vertical="top"/>
    </xf>
    <xf numFmtId="0" fontId="0" fillId="21" borderId="15" xfId="0" applyFill="1" applyBorder="1"/>
    <xf numFmtId="0" fontId="0" fillId="21" borderId="1" xfId="0" applyFill="1" applyBorder="1"/>
    <xf numFmtId="0" fontId="3" fillId="21" borderId="1" xfId="0" applyFont="1" applyFill="1" applyBorder="1" applyAlignment="1">
      <alignment horizontal="left" vertical="top"/>
    </xf>
    <xf numFmtId="0" fontId="0" fillId="21" borderId="1" xfId="0" applyFill="1" applyBorder="1" applyAlignment="1">
      <alignment horizontal="left" vertical="top"/>
    </xf>
    <xf numFmtId="0" fontId="4" fillId="21" borderId="1" xfId="10" applyFill="1" applyBorder="1" applyAlignment="1" applyProtection="1">
      <alignment horizontal="left" vertical="top"/>
    </xf>
    <xf numFmtId="49" fontId="0" fillId="21" borderId="1" xfId="0" applyNumberFormat="1" applyFill="1" applyBorder="1" applyAlignment="1">
      <alignment horizontal="left" vertical="top"/>
    </xf>
    <xf numFmtId="0" fontId="6" fillId="21" borderId="8" xfId="0" applyFont="1" applyFill="1" applyBorder="1"/>
    <xf numFmtId="0" fontId="6" fillId="21" borderId="1" xfId="0" applyFont="1" applyFill="1" applyBorder="1"/>
    <xf numFmtId="0" fontId="7" fillId="21" borderId="1" xfId="0" applyFont="1" applyFill="1" applyBorder="1" applyAlignment="1">
      <alignment horizontal="left" vertical="top"/>
    </xf>
    <xf numFmtId="0" fontId="0" fillId="21" borderId="8" xfId="0" applyFill="1" applyBorder="1"/>
    <xf numFmtId="0" fontId="0" fillId="21" borderId="1" xfId="0" applyFill="1" applyBorder="1" applyAlignment="1">
      <alignment wrapText="1"/>
    </xf>
    <xf numFmtId="0" fontId="0" fillId="21" borderId="1" xfId="0" applyFill="1" applyBorder="1" applyAlignment="1">
      <alignment horizontal="left" vertical="top" wrapText="1"/>
    </xf>
    <xf numFmtId="0" fontId="0" fillId="21" borderId="15" xfId="0" applyFill="1" applyBorder="1" applyAlignment="1">
      <alignment horizontal="left"/>
    </xf>
    <xf numFmtId="0" fontId="3" fillId="22" borderId="16" xfId="0" applyFont="1" applyFill="1" applyBorder="1" applyAlignment="1">
      <alignment horizontal="center"/>
    </xf>
    <xf numFmtId="0" fontId="3" fillId="22" borderId="17" xfId="0" applyFont="1" applyFill="1" applyBorder="1" applyAlignment="1">
      <alignment horizontal="center"/>
    </xf>
    <xf numFmtId="0" fontId="3" fillId="22" borderId="18" xfId="0" applyFont="1" applyFill="1" applyBorder="1" applyAlignment="1">
      <alignment horizontal="center"/>
    </xf>
    <xf numFmtId="0" fontId="0" fillId="23" borderId="1" xfId="0" applyFill="1" applyBorder="1"/>
    <xf numFmtId="0" fontId="0" fillId="23" borderId="15" xfId="0" applyFill="1" applyBorder="1"/>
    <xf numFmtId="0" fontId="3" fillId="23" borderId="1" xfId="0" applyFont="1" applyFill="1" applyBorder="1" applyAlignment="1">
      <alignment horizontal="left" vertical="top"/>
    </xf>
    <xf numFmtId="49" fontId="0" fillId="23" borderId="1" xfId="0" applyNumberFormat="1" applyFill="1" applyBorder="1" applyAlignment="1">
      <alignment horizontal="left" vertical="top"/>
    </xf>
    <xf numFmtId="0" fontId="0" fillId="23" borderId="1" xfId="0" applyFill="1" applyBorder="1" applyAlignment="1">
      <alignment horizontal="left" vertical="top"/>
    </xf>
    <xf numFmtId="0" fontId="6" fillId="24" borderId="1" xfId="0" applyFont="1" applyFill="1" applyBorder="1"/>
    <xf numFmtId="0" fontId="7" fillId="24" borderId="1" xfId="0" applyFont="1" applyFill="1" applyBorder="1" applyAlignment="1">
      <alignment horizontal="left" vertical="top"/>
    </xf>
    <xf numFmtId="0" fontId="0" fillId="24" borderId="1" xfId="0" applyFill="1" applyBorder="1"/>
    <xf numFmtId="0" fontId="0" fillId="24" borderId="1" xfId="0" applyFill="1" applyBorder="1" applyAlignment="1">
      <alignment horizontal="left" vertical="top"/>
    </xf>
    <xf numFmtId="0" fontId="0" fillId="24" borderId="1" xfId="0" applyFill="1" applyBorder="1" applyAlignment="1">
      <alignment wrapText="1"/>
    </xf>
    <xf numFmtId="0" fontId="0" fillId="23" borderId="1" xfId="0" applyFill="1" applyBorder="1" applyAlignment="1">
      <alignment wrapText="1"/>
    </xf>
    <xf numFmtId="0" fontId="0" fillId="23" borderId="1" xfId="0" applyFill="1" applyBorder="1" applyAlignment="1">
      <alignment horizontal="left" vertical="top" wrapText="1"/>
    </xf>
    <xf numFmtId="0" fontId="0" fillId="23" borderId="1" xfId="0" applyFont="1" applyFill="1" applyBorder="1"/>
    <xf numFmtId="0" fontId="0" fillId="23" borderId="5" xfId="0" applyFill="1" applyBorder="1"/>
    <xf numFmtId="0" fontId="0" fillId="23" borderId="9" xfId="0" applyFill="1" applyBorder="1"/>
    <xf numFmtId="0" fontId="0" fillId="23" borderId="5" xfId="0" applyFill="1" applyBorder="1" applyAlignment="1">
      <alignment horizontal="left" vertical="top"/>
    </xf>
    <xf numFmtId="0" fontId="3" fillId="25" borderId="19" xfId="0" applyFont="1" applyFill="1" applyBorder="1" applyAlignment="1">
      <alignment horizontal="center" vertical="top"/>
    </xf>
    <xf numFmtId="0" fontId="3" fillId="25" borderId="20" xfId="0" applyFont="1" applyFill="1" applyBorder="1" applyAlignment="1">
      <alignment horizontal="center" vertical="top"/>
    </xf>
    <xf numFmtId="0" fontId="3" fillId="25" borderId="21" xfId="0" applyFont="1" applyFill="1" applyBorder="1" applyAlignment="1">
      <alignment horizontal="center" vertical="top"/>
    </xf>
    <xf numFmtId="0" fontId="0" fillId="26" borderId="1" xfId="0" applyFill="1" applyBorder="1"/>
    <xf numFmtId="0" fontId="3" fillId="26" borderId="1" xfId="0" applyFont="1" applyFill="1" applyBorder="1" applyAlignment="1">
      <alignment horizontal="left" vertical="top"/>
    </xf>
    <xf numFmtId="49" fontId="0" fillId="26" borderId="1" xfId="0" applyNumberFormat="1" applyFill="1" applyBorder="1" applyAlignment="1">
      <alignment horizontal="left" vertical="top"/>
    </xf>
    <xf numFmtId="0" fontId="0" fillId="26" borderId="1" xfId="0" applyFill="1" applyBorder="1" applyAlignment="1">
      <alignment horizontal="left" vertical="top"/>
    </xf>
    <xf numFmtId="0" fontId="0" fillId="26" borderId="1" xfId="0" applyFill="1" applyBorder="1" applyAlignment="1">
      <alignment wrapText="1"/>
    </xf>
    <xf numFmtId="0" fontId="0" fillId="26" borderId="1" xfId="0" applyFill="1" applyBorder="1" applyAlignment="1">
      <alignment horizontal="left" vertical="top" wrapText="1"/>
    </xf>
    <xf numFmtId="0" fontId="4" fillId="26" borderId="1" xfId="10" applyFill="1" applyBorder="1" applyAlignment="1" applyProtection="1">
      <alignment horizontal="left" vertical="top" wrapText="1"/>
    </xf>
    <xf numFmtId="0" fontId="3" fillId="27" borderId="22" xfId="0" applyFont="1" applyFill="1" applyBorder="1" applyAlignment="1">
      <alignment horizontal="center" vertical="top"/>
    </xf>
    <xf numFmtId="0" fontId="3" fillId="27" borderId="23" xfId="0" applyFont="1" applyFill="1" applyBorder="1" applyAlignment="1">
      <alignment horizontal="center" vertical="top"/>
    </xf>
    <xf numFmtId="0" fontId="3" fillId="27" borderId="24" xfId="0" applyFont="1" applyFill="1" applyBorder="1" applyAlignment="1">
      <alignment horizontal="center" vertical="top"/>
    </xf>
    <xf numFmtId="0" fontId="0" fillId="28" borderId="1" xfId="0" applyFont="1" applyFill="1" applyBorder="1" applyAlignment="1"/>
    <xf numFmtId="0" fontId="0" fillId="28" borderId="1" xfId="0" applyFont="1" applyFill="1" applyBorder="1" applyAlignment="1">
      <alignment wrapText="1"/>
    </xf>
    <xf numFmtId="0" fontId="3" fillId="28" borderId="1" xfId="0" applyFont="1" applyFill="1" applyBorder="1" applyAlignment="1">
      <alignment horizontal="left" vertical="top"/>
    </xf>
    <xf numFmtId="0" fontId="0" fillId="28" borderId="1" xfId="0" applyFont="1" applyFill="1" applyBorder="1" applyAlignment="1">
      <alignment horizontal="left" vertical="top"/>
    </xf>
    <xf numFmtId="49" fontId="0" fillId="28" borderId="1" xfId="0" applyNumberFormat="1" applyFont="1" applyFill="1" applyBorder="1" applyAlignment="1">
      <alignment horizontal="left" vertical="top"/>
    </xf>
    <xf numFmtId="0" fontId="4" fillId="28" borderId="1" xfId="10" applyFont="1" applyFill="1" applyBorder="1" applyAlignment="1" applyProtection="1">
      <alignment horizontal="left" vertical="top"/>
    </xf>
    <xf numFmtId="0" fontId="0" fillId="28" borderId="1" xfId="0" applyFont="1" applyFill="1" applyBorder="1" applyAlignment="1">
      <alignment horizontal="left" vertical="top" wrapText="1"/>
    </xf>
    <xf numFmtId="0" fontId="0" fillId="28" borderId="5" xfId="0" applyFont="1" applyFill="1" applyBorder="1" applyAlignment="1"/>
    <xf numFmtId="0" fontId="0" fillId="28" borderId="5" xfId="0" applyFont="1" applyFill="1" applyBorder="1" applyAlignment="1">
      <alignment horizontal="left" vertical="top"/>
    </xf>
    <xf numFmtId="0" fontId="3" fillId="29" borderId="10" xfId="0" applyFont="1" applyFill="1" applyBorder="1" applyAlignment="1">
      <alignment horizontal="center"/>
    </xf>
    <xf numFmtId="0" fontId="0" fillId="19" borderId="1" xfId="0" applyFont="1" applyFill="1" applyBorder="1" applyAlignment="1"/>
    <xf numFmtId="0" fontId="0" fillId="19" borderId="1" xfId="0" applyFont="1" applyFill="1" applyBorder="1" applyAlignment="1">
      <alignment horizontal="left" vertical="top"/>
    </xf>
    <xf numFmtId="0" fontId="4" fillId="19" borderId="1" xfId="10" applyFont="1" applyFill="1" applyBorder="1" applyAlignment="1" applyProtection="1">
      <alignment horizontal="left" vertical="top"/>
    </xf>
    <xf numFmtId="49" fontId="0" fillId="19" borderId="1" xfId="0" applyNumberFormat="1" applyFont="1" applyFill="1" applyBorder="1" applyAlignment="1">
      <alignment horizontal="left"/>
    </xf>
    <xf numFmtId="49" fontId="0" fillId="19" borderId="1" xfId="0" applyNumberFormat="1" applyFont="1" applyFill="1" applyBorder="1" applyAlignment="1">
      <alignment horizontal="left" vertical="top"/>
    </xf>
    <xf numFmtId="0" fontId="3" fillId="17" borderId="25" xfId="0" applyFont="1" applyFill="1" applyBorder="1" applyAlignment="1">
      <alignment horizontal="center" vertical="top"/>
    </xf>
    <xf numFmtId="0" fontId="3" fillId="17" borderId="26" xfId="0" applyFont="1" applyFill="1" applyBorder="1" applyAlignment="1">
      <alignment horizontal="center" vertical="top"/>
    </xf>
    <xf numFmtId="0" fontId="3" fillId="17" borderId="27" xfId="0" applyFont="1" applyFill="1" applyBorder="1" applyAlignment="1">
      <alignment horizontal="center" vertical="top"/>
    </xf>
    <xf numFmtId="0" fontId="0" fillId="18" borderId="15" xfId="0" applyFont="1" applyFill="1" applyBorder="1" applyAlignment="1"/>
    <xf numFmtId="0" fontId="0" fillId="18" borderId="1" xfId="0" applyFont="1" applyFill="1" applyBorder="1" applyAlignment="1"/>
    <xf numFmtId="0" fontId="0" fillId="18" borderId="1" xfId="0" applyFont="1" applyFill="1" applyBorder="1" applyAlignment="1">
      <alignment horizontal="left" vertical="top"/>
    </xf>
    <xf numFmtId="0" fontId="4" fillId="18" borderId="1" xfId="10" applyFont="1" applyFill="1" applyBorder="1" applyAlignment="1" applyProtection="1">
      <alignment horizontal="left" vertical="top"/>
    </xf>
    <xf numFmtId="0" fontId="0" fillId="18" borderId="0" xfId="0" applyFont="1" applyFill="1" applyAlignment="1"/>
    <xf numFmtId="0" fontId="0" fillId="18" borderId="9" xfId="0" applyFont="1" applyFill="1" applyBorder="1" applyAlignment="1">
      <alignment horizontal="left" vertical="top"/>
    </xf>
    <xf numFmtId="0" fontId="0" fillId="18" borderId="1" xfId="0" applyFont="1" applyFill="1" applyBorder="1" applyAlignment="1">
      <alignment wrapText="1"/>
    </xf>
    <xf numFmtId="49" fontId="0" fillId="18" borderId="1" xfId="0" applyNumberFormat="1" applyFont="1" applyFill="1" applyBorder="1" applyAlignment="1">
      <alignment horizontal="left" vertical="top"/>
    </xf>
    <xf numFmtId="0" fontId="0" fillId="18" borderId="1" xfId="0" applyFont="1" applyFill="1" applyBorder="1" applyAlignment="1">
      <alignment horizontal="left" vertical="top" wrapText="1"/>
    </xf>
    <xf numFmtId="0" fontId="3" fillId="30" borderId="7" xfId="0" applyFont="1" applyFill="1" applyBorder="1" applyAlignment="1">
      <alignment horizontal="center"/>
    </xf>
    <xf numFmtId="0" fontId="0" fillId="20" borderId="1" xfId="0" applyFont="1" applyFill="1" applyBorder="1" applyAlignment="1"/>
    <xf numFmtId="0" fontId="0" fillId="20" borderId="1" xfId="0" applyFont="1" applyFill="1" applyBorder="1" applyAlignment="1">
      <alignment wrapText="1"/>
    </xf>
    <xf numFmtId="0" fontId="3" fillId="20" borderId="1" xfId="0" applyFont="1" applyFill="1" applyBorder="1" applyAlignment="1">
      <alignment horizontal="left" vertical="top"/>
    </xf>
    <xf numFmtId="0" fontId="0" fillId="20" borderId="1" xfId="0" applyFont="1" applyFill="1" applyBorder="1" applyAlignment="1">
      <alignment horizontal="left" vertical="top"/>
    </xf>
    <xf numFmtId="0" fontId="4" fillId="31" borderId="1" xfId="10" applyFont="1" applyFill="1" applyBorder="1" applyAlignment="1" applyProtection="1"/>
    <xf numFmtId="49" fontId="0" fillId="20" borderId="1" xfId="0" applyNumberFormat="1" applyFont="1" applyFill="1" applyBorder="1" applyAlignment="1">
      <alignment horizontal="left"/>
    </xf>
    <xf numFmtId="0" fontId="0" fillId="31" borderId="1" xfId="0" applyFont="1" applyFill="1" applyBorder="1" applyAlignment="1"/>
    <xf numFmtId="0" fontId="3" fillId="32" borderId="1" xfId="0" applyFont="1" applyFill="1" applyBorder="1" applyAlignment="1">
      <alignment horizontal="center"/>
    </xf>
    <xf numFmtId="0" fontId="0" fillId="33" borderId="1" xfId="0" applyFont="1" applyFill="1" applyBorder="1" applyAlignment="1"/>
    <xf numFmtId="0" fontId="0" fillId="33" borderId="1" xfId="0" applyFont="1" applyFill="1" applyBorder="1" applyAlignment="1">
      <alignment horizontal="left" vertical="top"/>
    </xf>
    <xf numFmtId="0" fontId="3" fillId="33" borderId="1" xfId="0" applyFont="1" applyFill="1" applyBorder="1" applyAlignment="1">
      <alignment horizontal="left" vertical="top"/>
    </xf>
    <xf numFmtId="49" fontId="0" fillId="33" borderId="1" xfId="0" applyNumberFormat="1" applyFont="1" applyFill="1" applyBorder="1" applyAlignment="1"/>
    <xf numFmtId="49" fontId="0" fillId="33" borderId="1" xfId="0" applyNumberFormat="1" applyFont="1" applyFill="1" applyBorder="1" applyAlignment="1">
      <alignment horizontal="left" vertical="top"/>
    </xf>
    <xf numFmtId="0" fontId="0" fillId="34" borderId="1" xfId="0" applyFont="1" applyFill="1" applyBorder="1" applyAlignment="1"/>
    <xf numFmtId="0" fontId="4" fillId="33" borderId="1" xfId="10" applyFont="1" applyFill="1" applyBorder="1" applyAlignment="1" applyProtection="1"/>
    <xf numFmtId="49" fontId="0" fillId="33" borderId="1" xfId="0" applyNumberFormat="1" applyFont="1" applyFill="1" applyBorder="1" applyAlignment="1">
      <alignment horizontal="left"/>
    </xf>
    <xf numFmtId="0" fontId="0" fillId="33" borderId="1" xfId="0" applyFont="1" applyFill="1" applyBorder="1" applyAlignment="1">
      <alignment wrapText="1"/>
    </xf>
    <xf numFmtId="0" fontId="0" fillId="18" borderId="15" xfId="0" applyFont="1" applyFill="1" applyBorder="1" applyAlignment="1">
      <alignment vertical="center"/>
    </xf>
    <xf numFmtId="0" fontId="0" fillId="18" borderId="1" xfId="0" applyFont="1" applyFill="1" applyBorder="1" applyAlignment="1">
      <alignment vertical="center"/>
    </xf>
    <xf numFmtId="0" fontId="0" fillId="35" borderId="1" xfId="0" applyFont="1" applyFill="1" applyBorder="1" applyAlignment="1"/>
    <xf numFmtId="0" fontId="0" fillId="35" borderId="1" xfId="0" applyFont="1" applyFill="1" applyBorder="1" applyAlignment="1">
      <alignment wrapText="1"/>
    </xf>
    <xf numFmtId="0" fontId="3" fillId="35" borderId="1" xfId="0" applyFont="1" applyFill="1" applyBorder="1" applyAlignment="1">
      <alignment horizontal="left" vertical="top"/>
    </xf>
    <xf numFmtId="0" fontId="0" fillId="35" borderId="1" xfId="0" applyFont="1" applyFill="1" applyBorder="1" applyAlignment="1">
      <alignment horizontal="left" vertical="top"/>
    </xf>
    <xf numFmtId="49" fontId="0" fillId="35" borderId="1" xfId="0" applyNumberFormat="1" applyFont="1" applyFill="1" applyBorder="1" applyAlignment="1">
      <alignment horizontal="left" vertical="top"/>
    </xf>
    <xf numFmtId="0" fontId="3" fillId="10" borderId="7" xfId="0" applyFont="1" applyFill="1" applyBorder="1" applyAlignment="1">
      <alignment horizontal="center"/>
    </xf>
    <xf numFmtId="0" fontId="0" fillId="36" borderId="1" xfId="0" applyFont="1" applyFill="1" applyBorder="1" applyAlignment="1"/>
    <xf numFmtId="0" fontId="0" fillId="36" borderId="1" xfId="0" applyFont="1" applyFill="1" applyBorder="1" applyAlignment="1">
      <alignment wrapText="1"/>
    </xf>
    <xf numFmtId="0" fontId="3" fillId="36" borderId="1" xfId="0" applyFont="1" applyFill="1" applyBorder="1" applyAlignment="1">
      <alignment horizontal="left" vertical="top"/>
    </xf>
    <xf numFmtId="0" fontId="0" fillId="36" borderId="1" xfId="0" applyFont="1" applyFill="1" applyBorder="1" applyAlignment="1">
      <alignment horizontal="left" vertical="top"/>
    </xf>
    <xf numFmtId="49" fontId="0" fillId="36" borderId="1" xfId="0" applyNumberFormat="1" applyFont="1" applyFill="1" applyBorder="1" applyAlignment="1">
      <alignment horizontal="left" vertical="top"/>
    </xf>
    <xf numFmtId="0" fontId="0" fillId="36" borderId="5" xfId="0" applyFont="1" applyFill="1" applyBorder="1" applyAlignment="1">
      <alignment horizontal="left" vertical="top"/>
    </xf>
    <xf numFmtId="0" fontId="4" fillId="36" borderId="1" xfId="10" applyFont="1" applyFill="1" applyBorder="1" applyAlignment="1" applyProtection="1">
      <alignment horizontal="left" vertical="top"/>
    </xf>
    <xf numFmtId="0" fontId="0" fillId="36" borderId="5" xfId="0" applyFont="1" applyFill="1" applyBorder="1" applyAlignment="1"/>
    <xf numFmtId="0" fontId="3" fillId="12" borderId="2" xfId="0" applyFont="1" applyFill="1" applyBorder="1" applyAlignment="1">
      <alignment horizontal="center"/>
    </xf>
    <xf numFmtId="0" fontId="3" fillId="12" borderId="3" xfId="0" applyFont="1" applyFill="1" applyBorder="1" applyAlignment="1">
      <alignment horizontal="center"/>
    </xf>
    <xf numFmtId="0" fontId="3" fillId="12" borderId="4" xfId="0" applyFont="1" applyFill="1" applyBorder="1" applyAlignment="1">
      <alignment horizontal="center"/>
    </xf>
    <xf numFmtId="0" fontId="0" fillId="37" borderId="1" xfId="0" applyFont="1" applyFill="1" applyBorder="1" applyAlignment="1"/>
    <xf numFmtId="0" fontId="0" fillId="37" borderId="1" xfId="0" applyFont="1" applyFill="1" applyBorder="1" applyAlignment="1">
      <alignment wrapText="1"/>
    </xf>
    <xf numFmtId="0" fontId="3" fillId="37" borderId="1" xfId="0" applyFont="1" applyFill="1" applyBorder="1" applyAlignment="1">
      <alignment horizontal="left" vertical="top"/>
    </xf>
    <xf numFmtId="0" fontId="0" fillId="37" borderId="1" xfId="0" applyFont="1" applyFill="1" applyBorder="1" applyAlignment="1">
      <alignment horizontal="left" vertical="top"/>
    </xf>
    <xf numFmtId="49" fontId="0" fillId="37" borderId="1" xfId="0" applyNumberFormat="1" applyFont="1" applyFill="1" applyBorder="1" applyAlignment="1">
      <alignment horizontal="left" vertical="top"/>
    </xf>
    <xf numFmtId="0" fontId="0" fillId="37" borderId="5" xfId="0" applyFont="1" applyFill="1" applyBorder="1" applyAlignment="1"/>
    <xf numFmtId="0" fontId="0" fillId="37" borderId="5" xfId="0" applyFont="1" applyFill="1" applyBorder="1" applyAlignment="1">
      <alignment horizontal="left" vertical="top"/>
    </xf>
    <xf numFmtId="0" fontId="3" fillId="13" borderId="2" xfId="0" applyFont="1" applyFill="1" applyBorder="1" applyAlignment="1">
      <alignment horizontal="center"/>
    </xf>
    <xf numFmtId="0" fontId="3" fillId="13" borderId="3" xfId="0" applyFont="1" applyFill="1" applyBorder="1" applyAlignment="1">
      <alignment horizontal="center"/>
    </xf>
    <xf numFmtId="0" fontId="3" fillId="13" borderId="4" xfId="0" applyFont="1" applyFill="1" applyBorder="1" applyAlignment="1">
      <alignment horizontal="center"/>
    </xf>
    <xf numFmtId="0" fontId="0" fillId="34" borderId="1" xfId="0" applyFont="1" applyFill="1" applyBorder="1" applyAlignment="1">
      <alignment horizontal="left" vertical="top"/>
    </xf>
    <xf numFmtId="49" fontId="0" fillId="34" borderId="1" xfId="0" applyNumberFormat="1" applyFont="1" applyFill="1" applyBorder="1" applyAlignment="1">
      <alignment horizontal="left" vertical="top"/>
    </xf>
    <xf numFmtId="0" fontId="4" fillId="34" borderId="1" xfId="10" applyFont="1" applyFill="1" applyBorder="1" applyAlignment="1" applyProtection="1">
      <alignment horizontal="left" vertical="top"/>
    </xf>
    <xf numFmtId="0" fontId="3" fillId="10" borderId="2" xfId="0" applyFont="1" applyFill="1" applyBorder="1" applyAlignment="1">
      <alignment horizontal="center"/>
    </xf>
    <xf numFmtId="0" fontId="3" fillId="10" borderId="3" xfId="0" applyFont="1" applyFill="1" applyBorder="1" applyAlignment="1">
      <alignment horizontal="center"/>
    </xf>
    <xf numFmtId="0" fontId="3" fillId="10" borderId="4" xfId="0" applyFont="1" applyFill="1" applyBorder="1" applyAlignment="1">
      <alignment horizontal="center"/>
    </xf>
    <xf numFmtId="49" fontId="0" fillId="36" borderId="1" xfId="0" applyNumberFormat="1" applyFont="1" applyFill="1" applyBorder="1" applyAlignment="1"/>
    <xf numFmtId="0" fontId="0" fillId="8" borderId="1" xfId="0" applyFont="1" applyFill="1" applyBorder="1" applyAlignment="1">
      <alignment horizontal="left" vertical="top"/>
    </xf>
    <xf numFmtId="0" fontId="3" fillId="36" borderId="1" xfId="0" applyFont="1" applyFill="1" applyBorder="1" applyAlignment="1"/>
    <xf numFmtId="0" fontId="0" fillId="0" borderId="0" xfId="0" applyFont="1" applyFill="1" applyAlignment="1"/>
    <xf numFmtId="0" fontId="1" fillId="2" borderId="9" xfId="0" applyFont="1" applyFill="1" applyBorder="1"/>
    <xf numFmtId="0" fontId="6" fillId="0" borderId="1" xfId="0" applyFont="1" applyBorder="1"/>
    <xf numFmtId="0" fontId="0" fillId="38" borderId="1" xfId="0" applyFill="1" applyBorder="1" applyAlignment="1">
      <alignment horizontal="left" vertical="center"/>
    </xf>
    <xf numFmtId="0" fontId="0" fillId="3" borderId="1" xfId="0" applyFont="1" applyFill="1" applyBorder="1" applyAlignment="1">
      <alignment horizontal="left" vertical="center"/>
    </xf>
    <xf numFmtId="0" fontId="0" fillId="0" borderId="1" xfId="0" applyFont="1" applyFill="1" applyBorder="1" applyAlignment="1"/>
    <xf numFmtId="0" fontId="0" fillId="39" borderId="1" xfId="0" applyFill="1" applyBorder="1" applyAlignment="1">
      <alignment horizontal="left" vertical="center"/>
    </xf>
    <xf numFmtId="0" fontId="0" fillId="3" borderId="1" xfId="0" applyFont="1" applyFill="1" applyBorder="1" applyAlignment="1"/>
    <xf numFmtId="0" fontId="0" fillId="39" borderId="1" xfId="0" applyFill="1" applyBorder="1"/>
    <xf numFmtId="0" fontId="0" fillId="39" borderId="1" xfId="0" applyFont="1" applyFill="1" applyBorder="1" applyAlignment="1"/>
    <xf numFmtId="0" fontId="8" fillId="0" borderId="1" xfId="0" applyFont="1" applyFill="1" applyBorder="1" applyAlignment="1"/>
    <xf numFmtId="0" fontId="9" fillId="0" borderId="1" xfId="0" applyFont="1" applyFill="1" applyBorder="1" applyAlignment="1"/>
    <xf numFmtId="0" fontId="0" fillId="33" borderId="1" xfId="0" applyFont="1" applyFill="1" applyBorder="1" applyAlignmen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endrala\SeleniumWorkSpace\HybridDriven_CommandLineExecutable\DataEngine_Rec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QA_Automation\QA3\DataEngine_LighRegress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 Cases"/>
      <sheetName val="Test Steps"/>
      <sheetName val="Properties"/>
      <sheetName val="Sheet1"/>
      <sheetName val="DataEngine_Recent"/>
    </sheetNames>
    <sheetDataSet>
      <sheetData sheetId="0"/>
      <sheetData sheetId="1"/>
      <sheetData sheetId="2"/>
      <sheetData sheetId="3"/>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 Steps"/>
      <sheetName val="Properties"/>
    </sheetNames>
    <sheetDataSet>
      <sheetData sheetId="0" refreshError="1"/>
      <sheetData sheetId="1"/>
    </sheetDataSet>
  </externalBook>
</externalLink>
</file>

<file path=xl/tables/table1.xml><?xml version="1.0" encoding="utf-8"?>
<table xmlns="http://schemas.openxmlformats.org/spreadsheetml/2006/main" id="1" name="Table1" displayName="Table1" ref="E3:E17" totalsRowShown="0">
  <autoFilter ref="E3:E17"/>
  <tableColumns count="1">
    <tableColumn id="1" name="Home_Page"/>
  </tableColumns>
  <tableStyleInfo name="TableStyleLight1" showFirstColumn="0" showLastColumn="0" showRowStripes="1" showColumnStripes="0"/>
</table>
</file>

<file path=xl/tables/table2.xml><?xml version="1.0" encoding="utf-8"?>
<table xmlns="http://schemas.openxmlformats.org/spreadsheetml/2006/main" id="2" name="Table3" displayName="Table3" ref="F2:F39" totalsRowShown="0">
  <autoFilter ref="F2:F39"/>
  <tableColumns count="1">
    <tableColumn id="1" name="Home_Page Objects"/>
  </tableColumns>
  <tableStyleInfo name="TableStyleLight1" showFirstColumn="0" showLastColumn="0" showRowStripes="1" showColumnStripes="0"/>
</table>
</file>

<file path=xl/tables/table3.xml><?xml version="1.0" encoding="utf-8"?>
<table xmlns="http://schemas.openxmlformats.org/spreadsheetml/2006/main" id="3" name="Table4" displayName="Table4" ref="G2:G15" totalsRowShown="0">
  <autoFilter ref="G2:G15"/>
  <tableColumns count="1">
    <tableColumn id="1" name="Login_Page Object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mailto:bob_tester01@test.com" TargetMode="External"/><Relationship Id="rId8" Type="http://schemas.openxmlformats.org/officeDocument/2006/relationships/hyperlink" Target="mailto:bob_tester@test.com" TargetMode="External"/><Relationship Id="rId7" Type="http://schemas.openxmlformats.org/officeDocument/2006/relationships/hyperlink" Target="mailto:test@fun365.com" TargetMode="External"/><Relationship Id="rId6" Type="http://schemas.openxmlformats.org/officeDocument/2006/relationships/hyperlink" Target="mailto:bob_tester02@test.com" TargetMode="External"/><Relationship Id="rId5" Type="http://schemas.openxmlformats.org/officeDocument/2006/relationships/hyperlink" Target="mailto:count_dracula@test.com" TargetMode="External"/><Relationship Id="rId4" Type="http://schemas.openxmlformats.org/officeDocument/2006/relationships/hyperlink" Target="mailto:fun_tester@qatest.com" TargetMode="External"/><Relationship Id="rId3" Type="http://schemas.openxmlformats.org/officeDocument/2006/relationships/hyperlink" Target="mailto:snoopy746@test.com" TargetMode="External"/><Relationship Id="rId2" Type="http://schemas.openxmlformats.org/officeDocument/2006/relationships/hyperlink" Target="mailto:Jmueller@oriental.com" TargetMode="External"/><Relationship Id="rId11" Type="http://schemas.openxmlformats.org/officeDocument/2006/relationships/hyperlink" Target="mailto:qapp3@test.com,OTCtest1" TargetMode="External"/><Relationship Id="rId10" Type="http://schemas.openxmlformats.org/officeDocument/2006/relationships/hyperlink" Target="mailto:ntuser01@oriental.com,Test1234" TargetMode="External"/><Relationship Id="rId1" Type="http://schemas.openxmlformats.org/officeDocument/2006/relationships/hyperlink" Target="mailto:qa1@oriental.com"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mailto:albert_einstein@test.com" TargetMode="External"/><Relationship Id="rId2" Type="http://schemas.openxmlformats.org/officeDocument/2006/relationships/hyperlink" Target="mailto:qa_wishlist1@qatesting.com" TargetMode="External"/><Relationship Id="rId1" Type="http://schemas.openxmlformats.org/officeDocument/2006/relationships/hyperlink" Target="mailto:buddy_tester@t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zoomScale="85" zoomScaleNormal="85" workbookViewId="0">
      <pane ySplit="1" topLeftCell="A2" activePane="bottomLeft" state="frozen"/>
      <selection/>
      <selection pane="bottomLeft" activeCell="B28" sqref="B28"/>
    </sheetView>
  </sheetViews>
  <sheetFormatPr defaultColWidth="9" defaultRowHeight="15" outlineLevelCol="6"/>
  <cols>
    <col min="1" max="1" width="54.2857142857143" customWidth="1"/>
    <col min="2" max="2" width="103.428571428571" customWidth="1"/>
    <col min="3" max="3" width="19.7142857142857" customWidth="1"/>
    <col min="4" max="4" width="14.4285714285714" customWidth="1"/>
    <col min="5" max="5" width="15.1428571428571" customWidth="1"/>
    <col min="6" max="6" width="11.4285714285714" customWidth="1"/>
    <col min="7" max="7" width="42.7142857142857" customWidth="1"/>
  </cols>
  <sheetData>
    <row r="1" spans="1:7">
      <c r="A1" s="1" t="s">
        <v>0</v>
      </c>
      <c r="B1" s="1" t="s">
        <v>1</v>
      </c>
      <c r="C1" s="1" t="s">
        <v>2</v>
      </c>
      <c r="D1" s="244" t="s">
        <v>3</v>
      </c>
      <c r="E1" s="244" t="s">
        <v>4</v>
      </c>
      <c r="F1" s="244" t="s">
        <v>5</v>
      </c>
      <c r="G1" s="244" t="s">
        <v>6</v>
      </c>
    </row>
    <row r="2" spans="1:7">
      <c r="A2" s="2" t="s">
        <v>7</v>
      </c>
      <c r="B2" s="2" t="s">
        <v>8</v>
      </c>
      <c r="C2" s="3" t="s">
        <v>9</v>
      </c>
      <c r="D2" s="245" t="s">
        <v>10</v>
      </c>
      <c r="E2" s="3" t="s">
        <v>11</v>
      </c>
      <c r="F2" s="3" t="s">
        <v>12</v>
      </c>
      <c r="G2" s="3"/>
    </row>
    <row r="3" spans="1:7">
      <c r="A3" s="2" t="s">
        <v>13</v>
      </c>
      <c r="B3" s="2" t="s">
        <v>14</v>
      </c>
      <c r="C3" s="3" t="s">
        <v>15</v>
      </c>
      <c r="D3" s="3"/>
      <c r="E3" s="3" t="s">
        <v>11</v>
      </c>
      <c r="F3" s="3" t="s">
        <v>12</v>
      </c>
      <c r="G3" s="3"/>
    </row>
    <row r="4" spans="1:7">
      <c r="A4" s="2" t="s">
        <v>16</v>
      </c>
      <c r="B4" s="2" t="s">
        <v>17</v>
      </c>
      <c r="C4" s="3" t="s">
        <v>15</v>
      </c>
      <c r="D4" s="3"/>
      <c r="E4" s="3" t="s">
        <v>11</v>
      </c>
      <c r="F4" s="3" t="s">
        <v>12</v>
      </c>
      <c r="G4" s="3"/>
    </row>
    <row r="5" spans="1:7">
      <c r="A5" s="2" t="s">
        <v>18</v>
      </c>
      <c r="B5" s="2" t="s">
        <v>19</v>
      </c>
      <c r="C5" s="3" t="s">
        <v>15</v>
      </c>
      <c r="D5" s="3"/>
      <c r="E5" s="3" t="s">
        <v>11</v>
      </c>
      <c r="F5" s="3" t="s">
        <v>12</v>
      </c>
      <c r="G5" s="3"/>
    </row>
    <row r="6" spans="1:7">
      <c r="A6" s="246" t="s">
        <v>20</v>
      </c>
      <c r="B6" s="2" t="s">
        <v>21</v>
      </c>
      <c r="C6" s="3" t="s">
        <v>15</v>
      </c>
      <c r="D6" s="3" t="s">
        <v>22</v>
      </c>
      <c r="E6" s="3" t="s">
        <v>23</v>
      </c>
      <c r="F6" s="3" t="s">
        <v>12</v>
      </c>
      <c r="G6" s="3" t="s">
        <v>24</v>
      </c>
    </row>
    <row r="7" spans="1:7">
      <c r="A7" s="246" t="s">
        <v>25</v>
      </c>
      <c r="B7" s="2" t="s">
        <v>26</v>
      </c>
      <c r="C7" s="3" t="s">
        <v>15</v>
      </c>
      <c r="D7" s="3" t="s">
        <v>22</v>
      </c>
      <c r="E7" s="3" t="s">
        <v>23</v>
      </c>
      <c r="F7" s="3" t="s">
        <v>12</v>
      </c>
      <c r="G7" s="3" t="s">
        <v>24</v>
      </c>
    </row>
    <row r="8" spans="1:7">
      <c r="A8" s="2" t="s">
        <v>27</v>
      </c>
      <c r="B8" s="2" t="s">
        <v>28</v>
      </c>
      <c r="C8" s="3" t="s">
        <v>15</v>
      </c>
      <c r="D8" s="3" t="s">
        <v>22</v>
      </c>
      <c r="E8" s="3" t="s">
        <v>11</v>
      </c>
      <c r="F8" s="3" t="s">
        <v>12</v>
      </c>
      <c r="G8" s="3"/>
    </row>
    <row r="9" spans="1:7">
      <c r="A9" s="246" t="s">
        <v>29</v>
      </c>
      <c r="B9" s="2" t="s">
        <v>30</v>
      </c>
      <c r="C9" s="3" t="s">
        <v>15</v>
      </c>
      <c r="D9" s="3" t="s">
        <v>10</v>
      </c>
      <c r="E9" s="3" t="s">
        <v>23</v>
      </c>
      <c r="F9" s="3" t="s">
        <v>12</v>
      </c>
      <c r="G9" s="3" t="s">
        <v>24</v>
      </c>
    </row>
    <row r="10" spans="1:7">
      <c r="A10" s="246" t="s">
        <v>31</v>
      </c>
      <c r="B10" s="2" t="s">
        <v>32</v>
      </c>
      <c r="C10" s="3" t="s">
        <v>15</v>
      </c>
      <c r="D10" s="3" t="s">
        <v>10</v>
      </c>
      <c r="E10" s="3" t="s">
        <v>23</v>
      </c>
      <c r="F10" s="3" t="s">
        <v>12</v>
      </c>
      <c r="G10" s="3" t="s">
        <v>24</v>
      </c>
    </row>
    <row r="11" spans="1:7">
      <c r="A11" s="2" t="s">
        <v>33</v>
      </c>
      <c r="B11" s="2" t="s">
        <v>34</v>
      </c>
      <c r="C11" s="3" t="s">
        <v>15</v>
      </c>
      <c r="D11" s="3"/>
      <c r="E11" s="3" t="s">
        <v>11</v>
      </c>
      <c r="F11" s="3" t="s">
        <v>12</v>
      </c>
      <c r="G11" s="3"/>
    </row>
    <row r="12" spans="1:7">
      <c r="A12" s="247" t="s">
        <v>35</v>
      </c>
      <c r="B12" s="2" t="s">
        <v>36</v>
      </c>
      <c r="C12" s="3" t="s">
        <v>15</v>
      </c>
      <c r="D12" s="248"/>
      <c r="E12" s="3" t="s">
        <v>23</v>
      </c>
      <c r="F12" s="248" t="s">
        <v>37</v>
      </c>
      <c r="G12" s="248"/>
    </row>
    <row r="13" spans="1:7">
      <c r="A13" s="247" t="s">
        <v>38</v>
      </c>
      <c r="B13" s="249" t="s">
        <v>39</v>
      </c>
      <c r="C13" s="3" t="s">
        <v>15</v>
      </c>
      <c r="D13" s="248"/>
      <c r="E13" s="3" t="s">
        <v>23</v>
      </c>
      <c r="F13" s="248" t="s">
        <v>37</v>
      </c>
      <c r="G13" s="248"/>
    </row>
    <row r="14" spans="1:7">
      <c r="A14" s="250" t="s">
        <v>40</v>
      </c>
      <c r="B14" s="251" t="s">
        <v>41</v>
      </c>
      <c r="C14" s="3" t="s">
        <v>15</v>
      </c>
      <c r="D14" s="248" t="s">
        <v>22</v>
      </c>
      <c r="E14" s="3" t="s">
        <v>23</v>
      </c>
      <c r="F14" s="248" t="s">
        <v>37</v>
      </c>
      <c r="G14" s="248"/>
    </row>
    <row r="15" spans="1:7">
      <c r="A15" s="247" t="s">
        <v>42</v>
      </c>
      <c r="B15" s="249" t="s">
        <v>43</v>
      </c>
      <c r="C15" s="3" t="s">
        <v>15</v>
      </c>
      <c r="D15" s="248" t="s">
        <v>22</v>
      </c>
      <c r="E15" s="3" t="s">
        <v>23</v>
      </c>
      <c r="F15" s="248" t="s">
        <v>37</v>
      </c>
      <c r="G15" s="248"/>
    </row>
    <row r="16" spans="1:7">
      <c r="A16" s="247" t="s">
        <v>44</v>
      </c>
      <c r="B16" s="252" t="s">
        <v>45</v>
      </c>
      <c r="C16" s="3" t="s">
        <v>15</v>
      </c>
      <c r="D16" s="248" t="s">
        <v>22</v>
      </c>
      <c r="E16" s="3" t="s">
        <v>23</v>
      </c>
      <c r="F16" s="248" t="s">
        <v>37</v>
      </c>
      <c r="G16" s="253"/>
    </row>
    <row r="17" spans="1:7">
      <c r="A17" s="247" t="s">
        <v>46</v>
      </c>
      <c r="B17" s="252" t="s">
        <v>47</v>
      </c>
      <c r="C17" s="3" t="s">
        <v>15</v>
      </c>
      <c r="D17" s="248" t="s">
        <v>22</v>
      </c>
      <c r="E17" s="3" t="s">
        <v>23</v>
      </c>
      <c r="F17" s="248" t="s">
        <v>37</v>
      </c>
      <c r="G17" s="248"/>
    </row>
    <row r="18" spans="1:7">
      <c r="A18" s="247" t="s">
        <v>48</v>
      </c>
      <c r="B18" s="252" t="s">
        <v>49</v>
      </c>
      <c r="C18" s="3" t="s">
        <v>15</v>
      </c>
      <c r="D18" s="248" t="s">
        <v>22</v>
      </c>
      <c r="E18" s="3" t="s">
        <v>23</v>
      </c>
      <c r="F18" s="248" t="s">
        <v>37</v>
      </c>
      <c r="G18" s="248"/>
    </row>
    <row r="19" spans="1:7">
      <c r="A19" s="247" t="s">
        <v>50</v>
      </c>
      <c r="B19" s="252" t="s">
        <v>51</v>
      </c>
      <c r="C19" s="3" t="s">
        <v>15</v>
      </c>
      <c r="D19" s="248"/>
      <c r="E19" s="3" t="s">
        <v>23</v>
      </c>
      <c r="F19" s="248" t="s">
        <v>37</v>
      </c>
      <c r="G19" s="254" t="s">
        <v>52</v>
      </c>
    </row>
    <row r="20" spans="1:7">
      <c r="A20" s="247" t="s">
        <v>53</v>
      </c>
      <c r="B20" s="252" t="s">
        <v>54</v>
      </c>
      <c r="C20" s="3" t="s">
        <v>15</v>
      </c>
      <c r="D20" s="248"/>
      <c r="E20" s="3" t="s">
        <v>23</v>
      </c>
      <c r="F20" s="248" t="s">
        <v>37</v>
      </c>
      <c r="G20" s="254" t="s">
        <v>52</v>
      </c>
    </row>
    <row r="21" spans="1:7">
      <c r="A21" s="247" t="s">
        <v>55</v>
      </c>
      <c r="B21" s="252" t="s">
        <v>56</v>
      </c>
      <c r="C21" s="3" t="s">
        <v>15</v>
      </c>
      <c r="D21" s="248" t="s">
        <v>22</v>
      </c>
      <c r="E21" s="3" t="s">
        <v>23</v>
      </c>
      <c r="F21" s="248" t="s">
        <v>37</v>
      </c>
      <c r="G21" s="248"/>
    </row>
    <row r="22" spans="1:7">
      <c r="A22" s="247" t="s">
        <v>57</v>
      </c>
      <c r="B22" s="252" t="s">
        <v>58</v>
      </c>
      <c r="C22" s="3" t="s">
        <v>15</v>
      </c>
      <c r="D22" s="248" t="s">
        <v>22</v>
      </c>
      <c r="E22" s="3" t="s">
        <v>23</v>
      </c>
      <c r="F22" s="248" t="s">
        <v>37</v>
      </c>
      <c r="G22" s="248"/>
    </row>
    <row r="23" spans="1:4">
      <c r="A23" s="247" t="s">
        <v>59</v>
      </c>
      <c r="B23" s="252"/>
      <c r="C23" s="3" t="s">
        <v>15</v>
      </c>
      <c r="D23" t="s">
        <v>22</v>
      </c>
    </row>
  </sheetData>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55"/>
  <sheetViews>
    <sheetView tabSelected="1" zoomScale="70" zoomScaleNormal="70" topLeftCell="B1" workbookViewId="0">
      <pane ySplit="1" topLeftCell="A2" activePane="bottomLeft" state="frozen"/>
      <selection/>
      <selection pane="bottomLeft" activeCell="H15" sqref="H15"/>
    </sheetView>
  </sheetViews>
  <sheetFormatPr defaultColWidth="9" defaultRowHeight="15" outlineLevelCol="6"/>
  <cols>
    <col min="1" max="1" width="56.8571428571429" customWidth="1"/>
    <col min="2" max="2" width="7.57142857142857" customWidth="1"/>
    <col min="3" max="3" width="55.2857142857143" customWidth="1"/>
    <col min="4" max="4" width="37.2857142857143" customWidth="1"/>
    <col min="5" max="5" width="22.2857142857143" customWidth="1"/>
    <col min="6" max="6" width="79" style="71" customWidth="1"/>
  </cols>
  <sheetData>
    <row r="1" spans="1:6">
      <c r="A1" s="72" t="s">
        <v>0</v>
      </c>
      <c r="B1" s="72" t="s">
        <v>60</v>
      </c>
      <c r="C1" s="72" t="s">
        <v>1</v>
      </c>
      <c r="D1" s="72" t="s">
        <v>61</v>
      </c>
      <c r="E1" s="72" t="s">
        <v>62</v>
      </c>
      <c r="F1" s="73" t="s">
        <v>63</v>
      </c>
    </row>
    <row r="2" s="68" customFormat="1" spans="1:6">
      <c r="A2" s="74" t="s">
        <v>64</v>
      </c>
      <c r="B2" s="74"/>
      <c r="C2" s="74"/>
      <c r="D2" s="74"/>
      <c r="E2" s="74"/>
      <c r="F2" s="74"/>
    </row>
    <row r="3" s="68" customFormat="1" spans="1:7">
      <c r="A3" s="19" t="s">
        <v>7</v>
      </c>
      <c r="B3" s="19" t="s">
        <v>65</v>
      </c>
      <c r="C3" s="19" t="s">
        <v>66</v>
      </c>
      <c r="D3" s="19"/>
      <c r="E3" s="19" t="s">
        <v>67</v>
      </c>
      <c r="F3" s="75" t="s">
        <v>68</v>
      </c>
      <c r="G3" t="s">
        <v>22</v>
      </c>
    </row>
    <row r="4" s="68" customFormat="1" spans="1:7">
      <c r="A4" s="19" t="s">
        <v>7</v>
      </c>
      <c r="B4" s="19" t="s">
        <v>69</v>
      </c>
      <c r="C4" s="19" t="s">
        <v>70</v>
      </c>
      <c r="D4" s="19" t="s">
        <v>71</v>
      </c>
      <c r="E4" s="19" t="s">
        <v>72</v>
      </c>
      <c r="F4" s="75"/>
      <c r="G4" t="s">
        <v>22</v>
      </c>
    </row>
    <row r="5" s="68" customFormat="1" spans="1:7">
      <c r="A5" s="19" t="s">
        <v>7</v>
      </c>
      <c r="B5" s="19" t="s">
        <v>73</v>
      </c>
      <c r="C5" s="19" t="s">
        <v>74</v>
      </c>
      <c r="D5" s="19" t="s">
        <v>75</v>
      </c>
      <c r="E5" s="19" t="s">
        <v>76</v>
      </c>
      <c r="F5" s="20"/>
      <c r="G5" t="s">
        <v>22</v>
      </c>
    </row>
    <row r="6" s="68" customFormat="1" spans="1:7">
      <c r="A6" s="19" t="s">
        <v>7</v>
      </c>
      <c r="B6" s="19" t="s">
        <v>77</v>
      </c>
      <c r="C6" s="19" t="s">
        <v>78</v>
      </c>
      <c r="D6" s="19" t="s">
        <v>79</v>
      </c>
      <c r="E6" s="19" t="s">
        <v>80</v>
      </c>
      <c r="F6" s="20"/>
      <c r="G6" t="s">
        <v>22</v>
      </c>
    </row>
    <row r="7" s="68" customFormat="1" spans="1:7">
      <c r="A7" s="19" t="s">
        <v>7</v>
      </c>
      <c r="B7" s="19" t="s">
        <v>81</v>
      </c>
      <c r="C7" s="19" t="s">
        <v>82</v>
      </c>
      <c r="D7" s="19" t="s">
        <v>83</v>
      </c>
      <c r="E7" s="19" t="s">
        <v>80</v>
      </c>
      <c r="F7" s="20"/>
      <c r="G7" t="s">
        <v>22</v>
      </c>
    </row>
    <row r="8" s="68" customFormat="1" spans="1:7">
      <c r="A8" s="19" t="s">
        <v>7</v>
      </c>
      <c r="B8" s="19" t="s">
        <v>84</v>
      </c>
      <c r="C8" s="19" t="s">
        <v>85</v>
      </c>
      <c r="D8" s="19"/>
      <c r="E8" s="19" t="s">
        <v>86</v>
      </c>
      <c r="F8" s="20"/>
      <c r="G8" t="s">
        <v>22</v>
      </c>
    </row>
    <row r="9" s="68" customFormat="1" spans="1:7">
      <c r="A9" s="19" t="s">
        <v>7</v>
      </c>
      <c r="B9" s="19" t="s">
        <v>87</v>
      </c>
      <c r="C9" s="19" t="s">
        <v>88</v>
      </c>
      <c r="D9" s="19" t="s">
        <v>89</v>
      </c>
      <c r="E9" s="19" t="s">
        <v>90</v>
      </c>
      <c r="F9" s="20"/>
      <c r="G9" t="s">
        <v>22</v>
      </c>
    </row>
    <row r="10" s="68" customFormat="1" spans="1:7">
      <c r="A10" s="19" t="s">
        <v>7</v>
      </c>
      <c r="B10" s="19" t="s">
        <v>91</v>
      </c>
      <c r="C10" s="19" t="s">
        <v>92</v>
      </c>
      <c r="D10" s="19" t="s">
        <v>89</v>
      </c>
      <c r="E10" s="19" t="s">
        <v>93</v>
      </c>
      <c r="F10" s="20" t="s">
        <v>94</v>
      </c>
      <c r="G10" t="s">
        <v>22</v>
      </c>
    </row>
    <row r="11" s="68" customFormat="1" spans="1:7">
      <c r="A11" s="19" t="s">
        <v>7</v>
      </c>
      <c r="B11" s="19" t="s">
        <v>95</v>
      </c>
      <c r="C11" s="76" t="s">
        <v>96</v>
      </c>
      <c r="D11" s="19" t="s">
        <v>97</v>
      </c>
      <c r="E11" s="19" t="s">
        <v>98</v>
      </c>
      <c r="F11" s="20"/>
      <c r="G11" t="s">
        <v>22</v>
      </c>
    </row>
    <row r="12" s="68" customFormat="1" spans="1:7">
      <c r="A12" s="19" t="s">
        <v>7</v>
      </c>
      <c r="B12" s="19" t="s">
        <v>99</v>
      </c>
      <c r="C12" s="19" t="s">
        <v>100</v>
      </c>
      <c r="D12" s="19" t="s">
        <v>101</v>
      </c>
      <c r="E12" s="19" t="s">
        <v>80</v>
      </c>
      <c r="F12" s="20"/>
      <c r="G12" t="s">
        <v>22</v>
      </c>
    </row>
    <row r="13" s="68" customFormat="1" spans="1:7">
      <c r="A13" s="19" t="s">
        <v>7</v>
      </c>
      <c r="B13" s="19" t="s">
        <v>102</v>
      </c>
      <c r="C13" s="19" t="s">
        <v>88</v>
      </c>
      <c r="D13" s="19" t="s">
        <v>103</v>
      </c>
      <c r="E13" s="19" t="s">
        <v>90</v>
      </c>
      <c r="F13" s="20"/>
      <c r="G13" t="s">
        <v>22</v>
      </c>
    </row>
    <row r="14" s="68" customFormat="1" spans="1:7">
      <c r="A14" s="19" t="s">
        <v>7</v>
      </c>
      <c r="B14" s="19" t="s">
        <v>104</v>
      </c>
      <c r="C14" s="19" t="s">
        <v>85</v>
      </c>
      <c r="D14" s="19"/>
      <c r="E14" s="19" t="s">
        <v>86</v>
      </c>
      <c r="F14" s="20"/>
      <c r="G14" t="s">
        <v>22</v>
      </c>
    </row>
    <row r="15" s="68" customFormat="1" spans="1:7">
      <c r="A15" s="19" t="s">
        <v>7</v>
      </c>
      <c r="B15" s="19" t="s">
        <v>105</v>
      </c>
      <c r="C15" s="19" t="s">
        <v>106</v>
      </c>
      <c r="D15" s="19" t="s">
        <v>103</v>
      </c>
      <c r="E15" s="19" t="s">
        <v>107</v>
      </c>
      <c r="F15" s="20" t="s">
        <v>108</v>
      </c>
      <c r="G15" t="s">
        <v>22</v>
      </c>
    </row>
    <row r="16" s="68" customFormat="1" spans="1:7">
      <c r="A16" s="19" t="s">
        <v>7</v>
      </c>
      <c r="B16" s="19" t="s">
        <v>109</v>
      </c>
      <c r="C16" s="19" t="s">
        <v>110</v>
      </c>
      <c r="D16" s="19" t="s">
        <v>111</v>
      </c>
      <c r="E16" s="19" t="s">
        <v>90</v>
      </c>
      <c r="F16" s="20"/>
      <c r="G16" t="s">
        <v>22</v>
      </c>
    </row>
    <row r="17" s="68" customFormat="1" spans="1:7">
      <c r="A17" s="19" t="s">
        <v>7</v>
      </c>
      <c r="B17" s="19" t="s">
        <v>112</v>
      </c>
      <c r="C17" s="19" t="s">
        <v>113</v>
      </c>
      <c r="D17" s="19" t="s">
        <v>114</v>
      </c>
      <c r="E17" s="19" t="s">
        <v>115</v>
      </c>
      <c r="F17" s="20" t="s">
        <v>116</v>
      </c>
      <c r="G17" t="s">
        <v>22</v>
      </c>
    </row>
    <row r="18" s="68" customFormat="1" spans="1:7">
      <c r="A18" s="19" t="s">
        <v>7</v>
      </c>
      <c r="B18" s="19" t="s">
        <v>117</v>
      </c>
      <c r="C18" s="19" t="s">
        <v>85</v>
      </c>
      <c r="D18" s="19"/>
      <c r="E18" s="19" t="s">
        <v>86</v>
      </c>
      <c r="F18" s="20"/>
      <c r="G18" t="s">
        <v>22</v>
      </c>
    </row>
    <row r="19" s="68" customFormat="1" spans="1:7">
      <c r="A19" s="19" t="s">
        <v>7</v>
      </c>
      <c r="B19" s="19" t="s">
        <v>118</v>
      </c>
      <c r="C19" s="19" t="s">
        <v>88</v>
      </c>
      <c r="D19" s="19" t="s">
        <v>89</v>
      </c>
      <c r="E19" s="19" t="s">
        <v>90</v>
      </c>
      <c r="F19" s="20"/>
      <c r="G19" t="s">
        <v>22</v>
      </c>
    </row>
    <row r="20" s="68" customFormat="1" spans="1:7">
      <c r="A20" s="19" t="s">
        <v>7</v>
      </c>
      <c r="B20" s="19" t="s">
        <v>119</v>
      </c>
      <c r="C20" s="19" t="s">
        <v>120</v>
      </c>
      <c r="D20" s="76" t="s">
        <v>89</v>
      </c>
      <c r="E20" s="19" t="s">
        <v>93</v>
      </c>
      <c r="F20" s="20" t="s">
        <v>121</v>
      </c>
      <c r="G20" t="s">
        <v>22</v>
      </c>
    </row>
    <row r="21" s="68" customFormat="1" spans="1:7">
      <c r="A21" s="19" t="s">
        <v>7</v>
      </c>
      <c r="B21" s="19" t="s">
        <v>122</v>
      </c>
      <c r="C21" s="76" t="s">
        <v>96</v>
      </c>
      <c r="D21" s="76" t="s">
        <v>97</v>
      </c>
      <c r="E21" s="19" t="s">
        <v>80</v>
      </c>
      <c r="F21" s="20"/>
      <c r="G21" t="s">
        <v>22</v>
      </c>
    </row>
    <row r="22" s="68" customFormat="1" spans="1:7">
      <c r="A22" s="19" t="s">
        <v>7</v>
      </c>
      <c r="B22" s="19" t="s">
        <v>123</v>
      </c>
      <c r="C22" s="19" t="s">
        <v>88</v>
      </c>
      <c r="D22" s="76" t="s">
        <v>124</v>
      </c>
      <c r="E22" s="19" t="s">
        <v>90</v>
      </c>
      <c r="F22" s="20"/>
      <c r="G22" t="s">
        <v>22</v>
      </c>
    </row>
    <row r="23" s="68" customFormat="1" spans="1:7">
      <c r="A23" s="19" t="s">
        <v>7</v>
      </c>
      <c r="B23" s="19" t="s">
        <v>125</v>
      </c>
      <c r="C23" s="20" t="s">
        <v>126</v>
      </c>
      <c r="D23" s="20" t="s">
        <v>124</v>
      </c>
      <c r="E23" s="20" t="s">
        <v>115</v>
      </c>
      <c r="F23" s="77" t="s">
        <v>127</v>
      </c>
      <c r="G23" t="s">
        <v>22</v>
      </c>
    </row>
    <row r="24" s="68" customFormat="1" spans="1:7">
      <c r="A24" s="19" t="s">
        <v>7</v>
      </c>
      <c r="B24" s="19" t="s">
        <v>128</v>
      </c>
      <c r="C24" s="19" t="s">
        <v>85</v>
      </c>
      <c r="D24" s="76"/>
      <c r="E24" s="19" t="s">
        <v>86</v>
      </c>
      <c r="F24" s="20"/>
      <c r="G24" t="s">
        <v>22</v>
      </c>
    </row>
    <row r="25" s="68" customFormat="1" spans="1:7">
      <c r="A25" s="19" t="s">
        <v>7</v>
      </c>
      <c r="B25" s="19" t="s">
        <v>129</v>
      </c>
      <c r="C25" s="76" t="s">
        <v>130</v>
      </c>
      <c r="D25" s="76" t="s">
        <v>131</v>
      </c>
      <c r="E25" s="19" t="s">
        <v>76</v>
      </c>
      <c r="F25" s="20"/>
      <c r="G25" t="s">
        <v>22</v>
      </c>
    </row>
    <row r="26" s="68" customFormat="1" spans="1:7">
      <c r="A26" s="19" t="s">
        <v>7</v>
      </c>
      <c r="B26" s="19" t="s">
        <v>132</v>
      </c>
      <c r="C26" s="76" t="s">
        <v>133</v>
      </c>
      <c r="D26" s="76" t="s">
        <v>134</v>
      </c>
      <c r="E26" s="19" t="s">
        <v>80</v>
      </c>
      <c r="F26" s="20"/>
      <c r="G26" t="s">
        <v>22</v>
      </c>
    </row>
    <row r="27" s="68" customFormat="1" spans="1:7">
      <c r="A27" s="19" t="s">
        <v>7</v>
      </c>
      <c r="B27" s="19" t="s">
        <v>135</v>
      </c>
      <c r="C27" s="76" t="s">
        <v>88</v>
      </c>
      <c r="D27" s="76" t="s">
        <v>136</v>
      </c>
      <c r="E27" s="19" t="s">
        <v>90</v>
      </c>
      <c r="F27" s="20"/>
      <c r="G27" t="s">
        <v>22</v>
      </c>
    </row>
    <row r="28" s="68" customFormat="1" spans="1:7">
      <c r="A28" s="19" t="s">
        <v>7</v>
      </c>
      <c r="B28" s="19" t="s">
        <v>137</v>
      </c>
      <c r="C28" s="76" t="s">
        <v>138</v>
      </c>
      <c r="D28" s="76" t="s">
        <v>136</v>
      </c>
      <c r="E28" s="19" t="s">
        <v>80</v>
      </c>
      <c r="F28" s="20"/>
      <c r="G28" t="s">
        <v>22</v>
      </c>
    </row>
    <row r="29" s="68" customFormat="1" spans="1:7">
      <c r="A29" s="19" t="s">
        <v>7</v>
      </c>
      <c r="B29" s="19" t="s">
        <v>139</v>
      </c>
      <c r="C29" s="19" t="s">
        <v>85</v>
      </c>
      <c r="D29" s="19"/>
      <c r="E29" s="19" t="s">
        <v>86</v>
      </c>
      <c r="F29" s="20"/>
      <c r="G29" t="s">
        <v>22</v>
      </c>
    </row>
    <row r="30" s="68" customFormat="1" spans="1:7">
      <c r="A30" s="19" t="s">
        <v>7</v>
      </c>
      <c r="B30" s="19" t="s">
        <v>140</v>
      </c>
      <c r="C30" s="76" t="s">
        <v>141</v>
      </c>
      <c r="D30" s="76" t="s">
        <v>142</v>
      </c>
      <c r="E30" s="19" t="s">
        <v>80</v>
      </c>
      <c r="F30" s="20"/>
      <c r="G30" t="s">
        <v>22</v>
      </c>
    </row>
    <row r="31" s="68" customFormat="1" spans="1:7">
      <c r="A31" s="19" t="s">
        <v>7</v>
      </c>
      <c r="B31" s="19" t="s">
        <v>143</v>
      </c>
      <c r="C31" s="19" t="s">
        <v>85</v>
      </c>
      <c r="D31" s="19"/>
      <c r="E31" s="19" t="s">
        <v>86</v>
      </c>
      <c r="F31" s="20"/>
      <c r="G31" t="s">
        <v>22</v>
      </c>
    </row>
    <row r="32" s="68" customFormat="1" spans="1:7">
      <c r="A32" s="19" t="s">
        <v>7</v>
      </c>
      <c r="B32" s="19" t="s">
        <v>144</v>
      </c>
      <c r="C32" s="76" t="s">
        <v>145</v>
      </c>
      <c r="D32" s="76" t="s">
        <v>89</v>
      </c>
      <c r="E32" s="19" t="s">
        <v>93</v>
      </c>
      <c r="F32" s="20" t="s">
        <v>146</v>
      </c>
      <c r="G32" t="s">
        <v>22</v>
      </c>
    </row>
    <row r="33" s="68" customFormat="1" spans="1:7">
      <c r="A33" s="19" t="s">
        <v>7</v>
      </c>
      <c r="B33" s="19" t="s">
        <v>147</v>
      </c>
      <c r="C33" s="76" t="s">
        <v>96</v>
      </c>
      <c r="D33" s="76" t="s">
        <v>97</v>
      </c>
      <c r="E33" s="19" t="s">
        <v>80</v>
      </c>
      <c r="F33" s="20"/>
      <c r="G33" t="s">
        <v>22</v>
      </c>
    </row>
    <row r="34" s="68" customFormat="1" spans="1:7">
      <c r="A34" s="19" t="s">
        <v>7</v>
      </c>
      <c r="B34" s="19" t="s">
        <v>148</v>
      </c>
      <c r="C34" s="76" t="s">
        <v>149</v>
      </c>
      <c r="D34" s="76" t="s">
        <v>150</v>
      </c>
      <c r="E34" s="19" t="s">
        <v>80</v>
      </c>
      <c r="F34" s="20"/>
      <c r="G34" t="s">
        <v>22</v>
      </c>
    </row>
    <row r="35" s="68" customFormat="1" spans="1:7">
      <c r="A35" s="19" t="s">
        <v>7</v>
      </c>
      <c r="B35" s="19" t="s">
        <v>151</v>
      </c>
      <c r="C35" s="76" t="s">
        <v>152</v>
      </c>
      <c r="D35" s="76" t="s">
        <v>153</v>
      </c>
      <c r="E35" s="19" t="s">
        <v>80</v>
      </c>
      <c r="F35" s="20"/>
      <c r="G35" t="s">
        <v>22</v>
      </c>
    </row>
    <row r="36" s="68" customFormat="1" spans="1:7">
      <c r="A36" s="19" t="s">
        <v>7</v>
      </c>
      <c r="B36" s="19" t="s">
        <v>154</v>
      </c>
      <c r="C36" s="19" t="s">
        <v>88</v>
      </c>
      <c r="D36" s="19" t="s">
        <v>155</v>
      </c>
      <c r="E36" s="19" t="s">
        <v>90</v>
      </c>
      <c r="F36" s="20"/>
      <c r="G36" t="s">
        <v>22</v>
      </c>
    </row>
    <row r="37" s="68" customFormat="1" spans="1:7">
      <c r="A37" s="19" t="s">
        <v>7</v>
      </c>
      <c r="B37" s="19" t="s">
        <v>156</v>
      </c>
      <c r="C37" s="19" t="s">
        <v>157</v>
      </c>
      <c r="D37" s="19" t="s">
        <v>155</v>
      </c>
      <c r="E37" s="19" t="s">
        <v>80</v>
      </c>
      <c r="F37" s="20"/>
      <c r="G37" t="s">
        <v>22</v>
      </c>
    </row>
    <row r="38" s="68" customFormat="1" spans="1:7">
      <c r="A38" s="19" t="s">
        <v>7</v>
      </c>
      <c r="B38" s="19" t="s">
        <v>158</v>
      </c>
      <c r="C38" s="19" t="s">
        <v>110</v>
      </c>
      <c r="D38" s="19" t="s">
        <v>159</v>
      </c>
      <c r="E38" s="19" t="s">
        <v>90</v>
      </c>
      <c r="F38" s="20"/>
      <c r="G38" t="s">
        <v>22</v>
      </c>
    </row>
    <row r="39" s="68" customFormat="1" spans="1:7">
      <c r="A39" s="19" t="s">
        <v>7</v>
      </c>
      <c r="B39" s="19" t="s">
        <v>160</v>
      </c>
      <c r="C39" s="76" t="s">
        <v>113</v>
      </c>
      <c r="D39" s="76" t="s">
        <v>161</v>
      </c>
      <c r="E39" s="19" t="s">
        <v>115</v>
      </c>
      <c r="F39" s="20" t="s">
        <v>162</v>
      </c>
      <c r="G39" t="s">
        <v>22</v>
      </c>
    </row>
    <row r="40" s="68" customFormat="1" spans="1:7">
      <c r="A40" s="19" t="s">
        <v>7</v>
      </c>
      <c r="B40" s="19" t="s">
        <v>163</v>
      </c>
      <c r="C40" s="76" t="s">
        <v>85</v>
      </c>
      <c r="D40" s="76"/>
      <c r="E40" s="19" t="s">
        <v>86</v>
      </c>
      <c r="F40" s="20"/>
      <c r="G40" t="s">
        <v>22</v>
      </c>
    </row>
    <row r="41" s="68" customFormat="1" spans="1:7">
      <c r="A41" s="19" t="s">
        <v>7</v>
      </c>
      <c r="B41" s="19" t="s">
        <v>164</v>
      </c>
      <c r="C41" s="19" t="s">
        <v>165</v>
      </c>
      <c r="D41" s="19" t="s">
        <v>159</v>
      </c>
      <c r="E41" s="19" t="s">
        <v>80</v>
      </c>
      <c r="F41" s="20"/>
      <c r="G41" t="s">
        <v>22</v>
      </c>
    </row>
    <row r="42" s="68" customFormat="1" spans="1:7">
      <c r="A42" s="19" t="s">
        <v>7</v>
      </c>
      <c r="B42" s="19" t="s">
        <v>166</v>
      </c>
      <c r="C42" s="19" t="s">
        <v>167</v>
      </c>
      <c r="D42" s="19" t="s">
        <v>168</v>
      </c>
      <c r="E42" s="19" t="s">
        <v>93</v>
      </c>
      <c r="F42" s="20" t="s">
        <v>169</v>
      </c>
      <c r="G42" t="s">
        <v>22</v>
      </c>
    </row>
    <row r="43" s="68" customFormat="1" spans="1:7">
      <c r="A43" s="19" t="s">
        <v>7</v>
      </c>
      <c r="B43" s="19" t="s">
        <v>170</v>
      </c>
      <c r="C43" s="19" t="s">
        <v>171</v>
      </c>
      <c r="D43" s="19" t="s">
        <v>172</v>
      </c>
      <c r="E43" s="19" t="s">
        <v>80</v>
      </c>
      <c r="F43" s="20"/>
      <c r="G43" t="s">
        <v>22</v>
      </c>
    </row>
    <row r="44" s="68" customFormat="1" spans="1:7">
      <c r="A44" s="19" t="s">
        <v>7</v>
      </c>
      <c r="B44" s="19" t="s">
        <v>173</v>
      </c>
      <c r="C44" s="19" t="s">
        <v>85</v>
      </c>
      <c r="D44" s="19"/>
      <c r="E44" s="19" t="s">
        <v>86</v>
      </c>
      <c r="F44" s="20"/>
      <c r="G44" t="s">
        <v>22</v>
      </c>
    </row>
    <row r="45" s="68" customFormat="1" spans="1:7">
      <c r="A45" s="19" t="s">
        <v>7</v>
      </c>
      <c r="B45" s="19" t="s">
        <v>174</v>
      </c>
      <c r="C45" s="19" t="s">
        <v>175</v>
      </c>
      <c r="D45" s="19" t="s">
        <v>176</v>
      </c>
      <c r="E45" s="19" t="s">
        <v>80</v>
      </c>
      <c r="F45" s="20"/>
      <c r="G45" t="s">
        <v>22</v>
      </c>
    </row>
    <row r="46" s="68" customFormat="1" spans="1:7">
      <c r="A46" s="19" t="s">
        <v>7</v>
      </c>
      <c r="B46" s="19" t="s">
        <v>177</v>
      </c>
      <c r="C46" s="76" t="s">
        <v>178</v>
      </c>
      <c r="D46" s="76" t="s">
        <v>75</v>
      </c>
      <c r="E46" s="19" t="s">
        <v>76</v>
      </c>
      <c r="F46" s="20"/>
      <c r="G46" t="s">
        <v>22</v>
      </c>
    </row>
    <row r="47" s="68" customFormat="1" spans="1:7">
      <c r="A47" s="19" t="s">
        <v>7</v>
      </c>
      <c r="B47" s="19" t="s">
        <v>179</v>
      </c>
      <c r="C47" s="76" t="s">
        <v>180</v>
      </c>
      <c r="D47" s="76" t="s">
        <v>181</v>
      </c>
      <c r="E47" s="19" t="s">
        <v>80</v>
      </c>
      <c r="F47" s="20"/>
      <c r="G47" t="s">
        <v>22</v>
      </c>
    </row>
    <row r="48" s="68" customFormat="1" spans="1:7">
      <c r="A48" s="19" t="s">
        <v>7</v>
      </c>
      <c r="B48" s="19" t="s">
        <v>182</v>
      </c>
      <c r="C48" s="76" t="s">
        <v>183</v>
      </c>
      <c r="D48" s="76" t="s">
        <v>184</v>
      </c>
      <c r="E48" s="19" t="s">
        <v>80</v>
      </c>
      <c r="F48" s="20"/>
      <c r="G48" t="s">
        <v>22</v>
      </c>
    </row>
    <row r="49" s="68" customFormat="1" spans="1:7">
      <c r="A49" s="19" t="s">
        <v>7</v>
      </c>
      <c r="B49" s="19" t="s">
        <v>185</v>
      </c>
      <c r="C49" s="76" t="s">
        <v>85</v>
      </c>
      <c r="D49" s="76"/>
      <c r="E49" s="19" t="s">
        <v>86</v>
      </c>
      <c r="F49" s="20"/>
      <c r="G49" t="s">
        <v>22</v>
      </c>
    </row>
    <row r="50" s="68" customFormat="1" spans="1:7">
      <c r="A50" s="19" t="s">
        <v>7</v>
      </c>
      <c r="B50" s="19" t="s">
        <v>186</v>
      </c>
      <c r="C50" s="76" t="s">
        <v>178</v>
      </c>
      <c r="D50" s="76" t="s">
        <v>187</v>
      </c>
      <c r="E50" s="19" t="s">
        <v>76</v>
      </c>
      <c r="F50" s="20"/>
      <c r="G50" t="s">
        <v>22</v>
      </c>
    </row>
    <row r="51" s="68" customFormat="1" spans="1:7">
      <c r="A51" s="19" t="s">
        <v>7</v>
      </c>
      <c r="B51" s="19" t="s">
        <v>188</v>
      </c>
      <c r="C51" s="19" t="s">
        <v>175</v>
      </c>
      <c r="D51" s="19" t="s">
        <v>189</v>
      </c>
      <c r="E51" s="19" t="s">
        <v>80</v>
      </c>
      <c r="F51" s="20"/>
      <c r="G51" t="s">
        <v>22</v>
      </c>
    </row>
    <row r="52" s="68" customFormat="1" spans="1:7">
      <c r="A52" s="19" t="s">
        <v>7</v>
      </c>
      <c r="B52" s="19" t="s">
        <v>188</v>
      </c>
      <c r="C52" s="19" t="s">
        <v>88</v>
      </c>
      <c r="D52" s="19" t="s">
        <v>190</v>
      </c>
      <c r="E52" s="19" t="s">
        <v>90</v>
      </c>
      <c r="F52" s="20"/>
      <c r="G52" t="s">
        <v>10</v>
      </c>
    </row>
    <row r="53" s="68" customFormat="1" spans="1:7">
      <c r="A53" s="19" t="s">
        <v>7</v>
      </c>
      <c r="B53" s="19" t="s">
        <v>191</v>
      </c>
      <c r="C53" s="19" t="s">
        <v>192</v>
      </c>
      <c r="D53" s="19" t="s">
        <v>190</v>
      </c>
      <c r="E53" s="19" t="s">
        <v>80</v>
      </c>
      <c r="F53" s="20"/>
      <c r="G53"/>
    </row>
    <row r="54" s="69" customFormat="1" spans="1:6">
      <c r="A54" s="78"/>
      <c r="B54" s="78"/>
      <c r="C54" s="78"/>
      <c r="D54" s="78"/>
      <c r="E54" s="78"/>
      <c r="F54" s="79"/>
    </row>
    <row r="55" s="68" customFormat="1" spans="1:7">
      <c r="A55" s="80" t="s">
        <v>13</v>
      </c>
      <c r="B55" s="80" t="s">
        <v>65</v>
      </c>
      <c r="C55" s="80" t="s">
        <v>66</v>
      </c>
      <c r="D55" s="80"/>
      <c r="E55" s="80" t="s">
        <v>67</v>
      </c>
      <c r="F55" s="81" t="s">
        <v>193</v>
      </c>
      <c r="G55" t="s">
        <v>22</v>
      </c>
    </row>
    <row r="56" s="68" customFormat="1" spans="1:7">
      <c r="A56" s="80" t="s">
        <v>13</v>
      </c>
      <c r="B56" s="80" t="s">
        <v>69</v>
      </c>
      <c r="C56" s="80" t="s">
        <v>194</v>
      </c>
      <c r="D56" s="80" t="s">
        <v>71</v>
      </c>
      <c r="E56" s="80" t="s">
        <v>72</v>
      </c>
      <c r="F56" s="82"/>
      <c r="G56" t="s">
        <v>22</v>
      </c>
    </row>
    <row r="57" s="68" customFormat="1" spans="1:7">
      <c r="A57" s="80" t="s">
        <v>13</v>
      </c>
      <c r="B57" s="80" t="s">
        <v>73</v>
      </c>
      <c r="C57" s="80" t="s">
        <v>195</v>
      </c>
      <c r="D57" s="80" t="s">
        <v>89</v>
      </c>
      <c r="E57" s="80" t="s">
        <v>93</v>
      </c>
      <c r="F57" s="82" t="s">
        <v>196</v>
      </c>
      <c r="G57" t="s">
        <v>22</v>
      </c>
    </row>
    <row r="58" s="68" customFormat="1" spans="1:7">
      <c r="A58" s="80" t="s">
        <v>13</v>
      </c>
      <c r="B58" s="80" t="s">
        <v>77</v>
      </c>
      <c r="C58" s="80" t="s">
        <v>96</v>
      </c>
      <c r="D58" s="80" t="s">
        <v>97</v>
      </c>
      <c r="E58" s="80" t="s">
        <v>80</v>
      </c>
      <c r="F58" s="82"/>
      <c r="G58" t="s">
        <v>22</v>
      </c>
    </row>
    <row r="59" s="68" customFormat="1" spans="1:7">
      <c r="A59" s="80" t="s">
        <v>13</v>
      </c>
      <c r="B59" s="80" t="s">
        <v>84</v>
      </c>
      <c r="C59" s="80" t="s">
        <v>85</v>
      </c>
      <c r="D59" s="80"/>
      <c r="E59" s="80" t="s">
        <v>86</v>
      </c>
      <c r="F59" s="82"/>
      <c r="G59" t="s">
        <v>22</v>
      </c>
    </row>
    <row r="60" s="68" customFormat="1" spans="1:7">
      <c r="A60" s="80" t="s">
        <v>13</v>
      </c>
      <c r="B60" s="80" t="s">
        <v>87</v>
      </c>
      <c r="C60" s="80" t="s">
        <v>88</v>
      </c>
      <c r="D60" s="80" t="s">
        <v>89</v>
      </c>
      <c r="E60" s="80" t="s">
        <v>90</v>
      </c>
      <c r="F60" s="82"/>
      <c r="G60" t="s">
        <v>22</v>
      </c>
    </row>
    <row r="61" s="68" customFormat="1" spans="1:7">
      <c r="A61" s="80" t="s">
        <v>13</v>
      </c>
      <c r="B61" s="80" t="s">
        <v>91</v>
      </c>
      <c r="C61" s="80" t="s">
        <v>197</v>
      </c>
      <c r="D61" s="80" t="s">
        <v>89</v>
      </c>
      <c r="E61" s="80" t="s">
        <v>93</v>
      </c>
      <c r="F61" s="82" t="s">
        <v>198</v>
      </c>
      <c r="G61" t="s">
        <v>22</v>
      </c>
    </row>
    <row r="62" s="68" customFormat="1" spans="1:7">
      <c r="A62" s="80" t="s">
        <v>13</v>
      </c>
      <c r="B62" s="80" t="s">
        <v>95</v>
      </c>
      <c r="C62" s="80" t="s">
        <v>199</v>
      </c>
      <c r="D62" s="80" t="s">
        <v>97</v>
      </c>
      <c r="E62" s="80" t="s">
        <v>98</v>
      </c>
      <c r="F62" s="82"/>
      <c r="G62" t="s">
        <v>22</v>
      </c>
    </row>
    <row r="63" s="68" customFormat="1" spans="1:7">
      <c r="A63" s="80" t="s">
        <v>13</v>
      </c>
      <c r="B63" s="80" t="s">
        <v>99</v>
      </c>
      <c r="C63" s="80" t="s">
        <v>88</v>
      </c>
      <c r="D63" s="80" t="s">
        <v>155</v>
      </c>
      <c r="E63" s="80" t="s">
        <v>90</v>
      </c>
      <c r="F63" s="82"/>
      <c r="G63" t="s">
        <v>10</v>
      </c>
    </row>
    <row r="64" s="68" customFormat="1" spans="1:7">
      <c r="A64" s="80" t="s">
        <v>13</v>
      </c>
      <c r="B64" s="80" t="s">
        <v>102</v>
      </c>
      <c r="C64" s="80" t="s">
        <v>157</v>
      </c>
      <c r="D64" s="80" t="s">
        <v>155</v>
      </c>
      <c r="E64" s="80" t="s">
        <v>80</v>
      </c>
      <c r="F64" s="82"/>
      <c r="G64"/>
    </row>
    <row r="65" s="68" customFormat="1" spans="1:7">
      <c r="A65" s="80" t="s">
        <v>13</v>
      </c>
      <c r="B65" s="80" t="s">
        <v>104</v>
      </c>
      <c r="C65" s="80" t="s">
        <v>110</v>
      </c>
      <c r="D65" s="80" t="s">
        <v>159</v>
      </c>
      <c r="E65" s="80" t="s">
        <v>90</v>
      </c>
      <c r="F65" s="82"/>
      <c r="G65"/>
    </row>
    <row r="66" s="68" customFormat="1" spans="1:7">
      <c r="A66" s="80" t="s">
        <v>13</v>
      </c>
      <c r="B66" s="80" t="s">
        <v>105</v>
      </c>
      <c r="C66" s="80" t="s">
        <v>113</v>
      </c>
      <c r="D66" s="80" t="s">
        <v>161</v>
      </c>
      <c r="E66" s="80" t="s">
        <v>115</v>
      </c>
      <c r="F66" s="82" t="s">
        <v>200</v>
      </c>
      <c r="G66"/>
    </row>
    <row r="67" s="68" customFormat="1" spans="1:7">
      <c r="A67" s="80" t="s">
        <v>13</v>
      </c>
      <c r="B67" s="80" t="s">
        <v>109</v>
      </c>
      <c r="C67" s="80" t="s">
        <v>165</v>
      </c>
      <c r="D67" s="80" t="s">
        <v>159</v>
      </c>
      <c r="E67" s="80" t="s">
        <v>80</v>
      </c>
      <c r="F67" s="82"/>
      <c r="G67"/>
    </row>
    <row r="68" s="68" customFormat="1" spans="1:7">
      <c r="A68" s="80" t="s">
        <v>13</v>
      </c>
      <c r="B68" s="80" t="s">
        <v>112</v>
      </c>
      <c r="C68" s="80" t="s">
        <v>167</v>
      </c>
      <c r="D68" s="80" t="s">
        <v>168</v>
      </c>
      <c r="E68" s="80" t="s">
        <v>93</v>
      </c>
      <c r="F68" s="82" t="s">
        <v>201</v>
      </c>
      <c r="G68"/>
    </row>
    <row r="69" s="68" customFormat="1" spans="1:7">
      <c r="A69" s="80" t="s">
        <v>13</v>
      </c>
      <c r="B69" s="80" t="s">
        <v>117</v>
      </c>
      <c r="C69" s="80" t="s">
        <v>171</v>
      </c>
      <c r="D69" s="80" t="s">
        <v>172</v>
      </c>
      <c r="E69" s="80" t="s">
        <v>80</v>
      </c>
      <c r="F69" s="82"/>
      <c r="G69"/>
    </row>
    <row r="70" s="68" customFormat="1" spans="1:7">
      <c r="A70" s="80" t="s">
        <v>13</v>
      </c>
      <c r="B70" s="80" t="s">
        <v>118</v>
      </c>
      <c r="C70" s="80" t="s">
        <v>85</v>
      </c>
      <c r="D70" s="80"/>
      <c r="E70" s="80" t="s">
        <v>86</v>
      </c>
      <c r="F70" s="82"/>
      <c r="G70"/>
    </row>
    <row r="71" s="68" customFormat="1" spans="1:7">
      <c r="A71" s="80" t="s">
        <v>13</v>
      </c>
      <c r="B71" s="80" t="s">
        <v>119</v>
      </c>
      <c r="C71" s="80" t="s">
        <v>175</v>
      </c>
      <c r="D71" s="80" t="s">
        <v>176</v>
      </c>
      <c r="E71" s="80" t="s">
        <v>80</v>
      </c>
      <c r="F71" s="82"/>
      <c r="G71"/>
    </row>
    <row r="72" s="68" customFormat="1" spans="1:7">
      <c r="A72" s="80" t="s">
        <v>13</v>
      </c>
      <c r="B72" s="80" t="s">
        <v>122</v>
      </c>
      <c r="C72" s="80" t="s">
        <v>202</v>
      </c>
      <c r="D72" s="80" t="s">
        <v>203</v>
      </c>
      <c r="E72" s="80" t="s">
        <v>76</v>
      </c>
      <c r="F72" s="82"/>
      <c r="G72"/>
    </row>
    <row r="73" s="68" customFormat="1" spans="1:7">
      <c r="A73" s="80" t="s">
        <v>13</v>
      </c>
      <c r="B73" s="80" t="s">
        <v>123</v>
      </c>
      <c r="C73" s="80" t="s">
        <v>204</v>
      </c>
      <c r="D73" s="80" t="s">
        <v>205</v>
      </c>
      <c r="E73" s="80" t="s">
        <v>80</v>
      </c>
      <c r="F73" s="82"/>
      <c r="G73"/>
    </row>
    <row r="74" s="68" customFormat="1" spans="1:7">
      <c r="A74" s="80" t="s">
        <v>13</v>
      </c>
      <c r="B74" s="80" t="s">
        <v>125</v>
      </c>
      <c r="C74" s="80" t="s">
        <v>206</v>
      </c>
      <c r="D74" s="80" t="s">
        <v>207</v>
      </c>
      <c r="E74" s="80" t="s">
        <v>80</v>
      </c>
      <c r="F74" s="82"/>
      <c r="G74"/>
    </row>
    <row r="75" s="68" customFormat="1" spans="1:7">
      <c r="A75" s="80" t="s">
        <v>13</v>
      </c>
      <c r="B75" s="80" t="s">
        <v>128</v>
      </c>
      <c r="C75" s="80" t="s">
        <v>85</v>
      </c>
      <c r="D75" s="80"/>
      <c r="E75" s="80" t="s">
        <v>86</v>
      </c>
      <c r="F75" s="82"/>
      <c r="G75"/>
    </row>
    <row r="76" s="68" customFormat="1" spans="1:7">
      <c r="A76" s="80" t="s">
        <v>13</v>
      </c>
      <c r="B76" s="80" t="s">
        <v>129</v>
      </c>
      <c r="C76" s="80" t="s">
        <v>208</v>
      </c>
      <c r="D76" s="80" t="s">
        <v>209</v>
      </c>
      <c r="E76" s="80" t="s">
        <v>80</v>
      </c>
      <c r="F76" s="82"/>
      <c r="G76"/>
    </row>
    <row r="77" s="68" customFormat="1" spans="1:7">
      <c r="A77" s="80" t="s">
        <v>13</v>
      </c>
      <c r="B77" s="80" t="s">
        <v>132</v>
      </c>
      <c r="C77" s="80" t="s">
        <v>88</v>
      </c>
      <c r="D77" s="80" t="s">
        <v>210</v>
      </c>
      <c r="E77" s="80" t="s">
        <v>90</v>
      </c>
      <c r="F77" s="82"/>
      <c r="G77"/>
    </row>
    <row r="78" s="68" customFormat="1" spans="1:7">
      <c r="A78" s="80" t="s">
        <v>13</v>
      </c>
      <c r="B78" s="80" t="s">
        <v>135</v>
      </c>
      <c r="C78" s="80" t="s">
        <v>211</v>
      </c>
      <c r="D78" s="80" t="s">
        <v>210</v>
      </c>
      <c r="E78" s="80" t="s">
        <v>80</v>
      </c>
      <c r="F78" s="82"/>
      <c r="G78"/>
    </row>
    <row r="79" s="68" customFormat="1" spans="1:7">
      <c r="A79" s="80" t="s">
        <v>13</v>
      </c>
      <c r="B79" s="80" t="s">
        <v>137</v>
      </c>
      <c r="C79" s="80" t="s">
        <v>212</v>
      </c>
      <c r="D79" s="80" t="s">
        <v>213</v>
      </c>
      <c r="E79" s="80" t="s">
        <v>80</v>
      </c>
      <c r="F79" s="82"/>
      <c r="G79"/>
    </row>
    <row r="80" s="68" customFormat="1" spans="1:7">
      <c r="A80" s="80" t="s">
        <v>13</v>
      </c>
      <c r="B80" s="80" t="s">
        <v>139</v>
      </c>
      <c r="C80" s="80" t="s">
        <v>214</v>
      </c>
      <c r="D80" s="80" t="s">
        <v>215</v>
      </c>
      <c r="E80" s="80" t="s">
        <v>76</v>
      </c>
      <c r="F80" s="82"/>
      <c r="G80"/>
    </row>
    <row r="81" s="68" customFormat="1" spans="1:7">
      <c r="A81" s="80" t="s">
        <v>13</v>
      </c>
      <c r="B81" s="80" t="s">
        <v>140</v>
      </c>
      <c r="C81" s="80" t="s">
        <v>216</v>
      </c>
      <c r="D81" s="80" t="s">
        <v>217</v>
      </c>
      <c r="E81" s="80" t="s">
        <v>80</v>
      </c>
      <c r="F81" s="82"/>
      <c r="G81"/>
    </row>
    <row r="82" s="68" customFormat="1" spans="1:7">
      <c r="A82" s="80" t="s">
        <v>13</v>
      </c>
      <c r="B82" s="80" t="s">
        <v>143</v>
      </c>
      <c r="C82" s="80" t="s">
        <v>218</v>
      </c>
      <c r="D82" s="80" t="s">
        <v>219</v>
      </c>
      <c r="E82" s="80" t="s">
        <v>80</v>
      </c>
      <c r="F82" s="82"/>
      <c r="G82"/>
    </row>
    <row r="83" s="68" customFormat="1" spans="1:7">
      <c r="A83" s="80" t="s">
        <v>13</v>
      </c>
      <c r="B83" s="80" t="s">
        <v>144</v>
      </c>
      <c r="C83" s="80" t="s">
        <v>85</v>
      </c>
      <c r="D83" s="80"/>
      <c r="E83" s="80" t="s">
        <v>86</v>
      </c>
      <c r="F83" s="82"/>
      <c r="G83"/>
    </row>
    <row r="84" s="68" customFormat="1" spans="1:7">
      <c r="A84" s="80" t="s">
        <v>13</v>
      </c>
      <c r="B84" s="80" t="s">
        <v>147</v>
      </c>
      <c r="C84" s="80" t="s">
        <v>220</v>
      </c>
      <c r="D84" s="80" t="s">
        <v>89</v>
      </c>
      <c r="E84" s="80" t="s">
        <v>93</v>
      </c>
      <c r="F84" s="82" t="s">
        <v>221</v>
      </c>
      <c r="G84"/>
    </row>
    <row r="85" s="68" customFormat="1" spans="1:7">
      <c r="A85" s="80" t="s">
        <v>13</v>
      </c>
      <c r="B85" s="80" t="s">
        <v>148</v>
      </c>
      <c r="C85" s="80" t="s">
        <v>96</v>
      </c>
      <c r="D85" s="80" t="s">
        <v>97</v>
      </c>
      <c r="E85" s="80" t="s">
        <v>80</v>
      </c>
      <c r="F85" s="82"/>
      <c r="G85"/>
    </row>
    <row r="86" s="68" customFormat="1" spans="1:7">
      <c r="A86" s="80" t="s">
        <v>13</v>
      </c>
      <c r="B86" s="80" t="s">
        <v>151</v>
      </c>
      <c r="C86" s="80" t="s">
        <v>222</v>
      </c>
      <c r="D86" s="80" t="s">
        <v>223</v>
      </c>
      <c r="E86" s="80" t="s">
        <v>80</v>
      </c>
      <c r="F86" s="82"/>
      <c r="G86"/>
    </row>
    <row r="87" s="68" customFormat="1" spans="1:7">
      <c r="A87" s="80" t="s">
        <v>13</v>
      </c>
      <c r="B87" s="80" t="s">
        <v>154</v>
      </c>
      <c r="C87" s="80" t="s">
        <v>224</v>
      </c>
      <c r="D87" s="80" t="s">
        <v>103</v>
      </c>
      <c r="E87" s="80" t="s">
        <v>107</v>
      </c>
      <c r="F87" s="82" t="s">
        <v>225</v>
      </c>
      <c r="G87"/>
    </row>
    <row r="88" s="68" customFormat="1" spans="1:7">
      <c r="A88" s="80" t="s">
        <v>13</v>
      </c>
      <c r="B88" s="80" t="s">
        <v>156</v>
      </c>
      <c r="C88" s="80" t="s">
        <v>110</v>
      </c>
      <c r="D88" s="80" t="s">
        <v>111</v>
      </c>
      <c r="E88" s="80" t="s">
        <v>90</v>
      </c>
      <c r="F88" s="82"/>
      <c r="G88"/>
    </row>
    <row r="89" s="68" customFormat="1" spans="1:7">
      <c r="A89" s="80" t="s">
        <v>13</v>
      </c>
      <c r="B89" s="80" t="s">
        <v>158</v>
      </c>
      <c r="C89" s="80" t="s">
        <v>113</v>
      </c>
      <c r="D89" s="80" t="s">
        <v>114</v>
      </c>
      <c r="E89" s="80" t="s">
        <v>115</v>
      </c>
      <c r="F89" s="82" t="s">
        <v>226</v>
      </c>
      <c r="G89"/>
    </row>
    <row r="90" s="68" customFormat="1" spans="1:7">
      <c r="A90" s="80" t="s">
        <v>13</v>
      </c>
      <c r="B90" s="80" t="s">
        <v>160</v>
      </c>
      <c r="C90" s="80" t="s">
        <v>85</v>
      </c>
      <c r="D90" s="80"/>
      <c r="E90" s="80" t="s">
        <v>86</v>
      </c>
      <c r="F90" s="82"/>
      <c r="G90"/>
    </row>
    <row r="91" s="68" customFormat="1" spans="1:7">
      <c r="A91" s="80" t="s">
        <v>13</v>
      </c>
      <c r="B91" s="80" t="s">
        <v>163</v>
      </c>
      <c r="C91" s="80" t="s">
        <v>227</v>
      </c>
      <c r="D91" s="80" t="s">
        <v>228</v>
      </c>
      <c r="E91" s="80" t="s">
        <v>76</v>
      </c>
      <c r="F91" s="82"/>
      <c r="G91"/>
    </row>
    <row r="92" s="68" customFormat="1" spans="1:7">
      <c r="A92" s="80" t="s">
        <v>13</v>
      </c>
      <c r="B92" s="80" t="s">
        <v>164</v>
      </c>
      <c r="C92" s="80" t="s">
        <v>229</v>
      </c>
      <c r="D92" s="80" t="s">
        <v>230</v>
      </c>
      <c r="E92" s="80" t="s">
        <v>80</v>
      </c>
      <c r="F92" s="82"/>
      <c r="G92"/>
    </row>
    <row r="93" s="68" customFormat="1" spans="1:7">
      <c r="A93" s="80" t="s">
        <v>13</v>
      </c>
      <c r="B93" s="80" t="s">
        <v>166</v>
      </c>
      <c r="C93" s="80" t="s">
        <v>88</v>
      </c>
      <c r="D93" s="83" t="s">
        <v>231</v>
      </c>
      <c r="E93" s="80" t="s">
        <v>90</v>
      </c>
      <c r="F93" s="82"/>
      <c r="G93"/>
    </row>
    <row r="94" s="68" customFormat="1" spans="1:7">
      <c r="A94" s="80" t="s">
        <v>13</v>
      </c>
      <c r="B94" s="80" t="s">
        <v>170</v>
      </c>
      <c r="C94" s="80" t="s">
        <v>232</v>
      </c>
      <c r="D94" s="80" t="s">
        <v>231</v>
      </c>
      <c r="E94" s="80" t="s">
        <v>80</v>
      </c>
      <c r="F94" s="82"/>
      <c r="G94"/>
    </row>
    <row r="95" s="68" customFormat="1" spans="1:7">
      <c r="A95" s="80" t="s">
        <v>13</v>
      </c>
      <c r="B95" s="80" t="s">
        <v>173</v>
      </c>
      <c r="C95" s="80" t="s">
        <v>85</v>
      </c>
      <c r="D95" s="80"/>
      <c r="E95" s="80" t="s">
        <v>86</v>
      </c>
      <c r="F95" s="82"/>
      <c r="G95"/>
    </row>
    <row r="96" s="68" customFormat="1" spans="1:7">
      <c r="A96" s="80" t="s">
        <v>13</v>
      </c>
      <c r="B96" s="80" t="s">
        <v>174</v>
      </c>
      <c r="C96" s="80" t="s">
        <v>233</v>
      </c>
      <c r="D96" s="80" t="s">
        <v>234</v>
      </c>
      <c r="E96" s="80" t="s">
        <v>76</v>
      </c>
      <c r="F96" s="82"/>
      <c r="G96"/>
    </row>
    <row r="97" s="68" customFormat="1" spans="1:7">
      <c r="A97" s="80" t="s">
        <v>13</v>
      </c>
      <c r="B97" s="80" t="s">
        <v>177</v>
      </c>
      <c r="C97" s="80" t="s">
        <v>235</v>
      </c>
      <c r="D97" s="80" t="s">
        <v>236</v>
      </c>
      <c r="E97" s="80" t="s">
        <v>80</v>
      </c>
      <c r="F97" s="82"/>
      <c r="G97"/>
    </row>
    <row r="98" s="68" customFormat="1" spans="1:7">
      <c r="A98" s="80" t="s">
        <v>13</v>
      </c>
      <c r="B98" s="80" t="s">
        <v>179</v>
      </c>
      <c r="C98" s="80" t="s">
        <v>237</v>
      </c>
      <c r="D98" s="80" t="s">
        <v>238</v>
      </c>
      <c r="E98" s="80" t="s">
        <v>80</v>
      </c>
      <c r="F98" s="82"/>
      <c r="G98"/>
    </row>
    <row r="99" s="68" customFormat="1" spans="1:7">
      <c r="A99" s="80" t="s">
        <v>13</v>
      </c>
      <c r="B99" s="80" t="s">
        <v>182</v>
      </c>
      <c r="C99" s="80" t="s">
        <v>239</v>
      </c>
      <c r="D99" s="80" t="s">
        <v>240</v>
      </c>
      <c r="E99" s="80" t="s">
        <v>80</v>
      </c>
      <c r="F99" s="82"/>
      <c r="G99"/>
    </row>
    <row r="100" s="68" customFormat="1" spans="1:7">
      <c r="A100" s="80" t="s">
        <v>13</v>
      </c>
      <c r="B100" s="80" t="s">
        <v>185</v>
      </c>
      <c r="C100" s="80" t="s">
        <v>85</v>
      </c>
      <c r="D100" s="80"/>
      <c r="E100" s="80" t="s">
        <v>86</v>
      </c>
      <c r="F100" s="82"/>
      <c r="G100"/>
    </row>
    <row r="101" s="68" customFormat="1" spans="1:7">
      <c r="A101" s="80"/>
      <c r="B101" s="80"/>
      <c r="C101" s="80"/>
      <c r="D101" s="80"/>
      <c r="E101" s="80"/>
      <c r="F101" s="82"/>
      <c r="G101"/>
    </row>
    <row r="102" s="68" customFormat="1" spans="1:7">
      <c r="A102" s="84" t="s">
        <v>16</v>
      </c>
      <c r="B102" s="84" t="s">
        <v>188</v>
      </c>
      <c r="C102" s="84" t="s">
        <v>66</v>
      </c>
      <c r="D102" s="84"/>
      <c r="E102" s="84" t="s">
        <v>67</v>
      </c>
      <c r="F102" s="85" t="s">
        <v>241</v>
      </c>
      <c r="G102" t="s">
        <v>22</v>
      </c>
    </row>
    <row r="103" s="68" customFormat="1" spans="1:7">
      <c r="A103" s="84" t="s">
        <v>16</v>
      </c>
      <c r="B103" s="84" t="s">
        <v>191</v>
      </c>
      <c r="C103" s="84" t="s">
        <v>194</v>
      </c>
      <c r="D103" s="84" t="s">
        <v>71</v>
      </c>
      <c r="E103" s="84" t="s">
        <v>80</v>
      </c>
      <c r="F103" s="86"/>
      <c r="G103" t="s">
        <v>22</v>
      </c>
    </row>
    <row r="104" s="68" customFormat="1" spans="1:7">
      <c r="A104" s="84" t="s">
        <v>16</v>
      </c>
      <c r="B104" s="84" t="s">
        <v>242</v>
      </c>
      <c r="C104" s="84" t="s">
        <v>243</v>
      </c>
      <c r="D104" s="84" t="s">
        <v>89</v>
      </c>
      <c r="E104" s="84" t="s">
        <v>93</v>
      </c>
      <c r="F104" s="86" t="s">
        <v>244</v>
      </c>
      <c r="G104" t="s">
        <v>22</v>
      </c>
    </row>
    <row r="105" s="68" customFormat="1" spans="1:7">
      <c r="A105" s="84" t="s">
        <v>16</v>
      </c>
      <c r="B105" s="84" t="s">
        <v>245</v>
      </c>
      <c r="C105" s="84" t="s">
        <v>96</v>
      </c>
      <c r="D105" s="84" t="s">
        <v>97</v>
      </c>
      <c r="E105" s="84" t="s">
        <v>80</v>
      </c>
      <c r="F105" s="86"/>
      <c r="G105" t="s">
        <v>22</v>
      </c>
    </row>
    <row r="106" s="68" customFormat="1" spans="1:7">
      <c r="A106" s="84" t="s">
        <v>16</v>
      </c>
      <c r="B106" s="84" t="s">
        <v>246</v>
      </c>
      <c r="C106" s="84" t="s">
        <v>88</v>
      </c>
      <c r="D106" s="84" t="s">
        <v>247</v>
      </c>
      <c r="E106" s="84" t="s">
        <v>90</v>
      </c>
      <c r="F106" s="86"/>
      <c r="G106" t="s">
        <v>22</v>
      </c>
    </row>
    <row r="107" s="68" customFormat="1" spans="1:7">
      <c r="A107" s="84" t="s">
        <v>16</v>
      </c>
      <c r="B107" s="84" t="s">
        <v>248</v>
      </c>
      <c r="C107" s="84" t="s">
        <v>249</v>
      </c>
      <c r="D107" s="84" t="s">
        <v>247</v>
      </c>
      <c r="E107" s="84" t="s">
        <v>80</v>
      </c>
      <c r="F107" s="86"/>
      <c r="G107" t="s">
        <v>22</v>
      </c>
    </row>
    <row r="108" s="68" customFormat="1" spans="1:7">
      <c r="A108" s="84" t="s">
        <v>16</v>
      </c>
      <c r="B108" s="84" t="s">
        <v>250</v>
      </c>
      <c r="C108" s="84" t="s">
        <v>88</v>
      </c>
      <c r="D108" s="84" t="s">
        <v>251</v>
      </c>
      <c r="E108" s="84" t="s">
        <v>90</v>
      </c>
      <c r="F108" s="86"/>
      <c r="G108" t="s">
        <v>10</v>
      </c>
    </row>
    <row r="109" s="68" customFormat="1" spans="1:7">
      <c r="A109" s="84" t="s">
        <v>16</v>
      </c>
      <c r="B109" s="84" t="s">
        <v>252</v>
      </c>
      <c r="C109" s="84" t="s">
        <v>253</v>
      </c>
      <c r="D109" s="84" t="s">
        <v>251</v>
      </c>
      <c r="E109" s="84" t="s">
        <v>76</v>
      </c>
      <c r="F109" s="86"/>
      <c r="G109"/>
    </row>
    <row r="110" s="68" customFormat="1" spans="1:7">
      <c r="A110" s="84" t="s">
        <v>16</v>
      </c>
      <c r="B110" s="84" t="s">
        <v>254</v>
      </c>
      <c r="C110" s="84" t="s">
        <v>255</v>
      </c>
      <c r="D110" s="84" t="s">
        <v>256</v>
      </c>
      <c r="E110" s="84" t="s">
        <v>80</v>
      </c>
      <c r="F110" s="86"/>
      <c r="G110"/>
    </row>
    <row r="111" s="68" customFormat="1" spans="1:7">
      <c r="A111" s="84" t="s">
        <v>16</v>
      </c>
      <c r="B111" s="84" t="s">
        <v>257</v>
      </c>
      <c r="C111" s="84" t="s">
        <v>85</v>
      </c>
      <c r="D111" s="84"/>
      <c r="E111" s="84" t="s">
        <v>86</v>
      </c>
      <c r="F111" s="86"/>
      <c r="G111"/>
    </row>
    <row r="112" s="68" customFormat="1" spans="1:7">
      <c r="A112" s="84" t="s">
        <v>16</v>
      </c>
      <c r="B112" s="84" t="s">
        <v>258</v>
      </c>
      <c r="C112" s="84" t="s">
        <v>259</v>
      </c>
      <c r="D112" s="84" t="s">
        <v>260</v>
      </c>
      <c r="E112" s="84" t="s">
        <v>80</v>
      </c>
      <c r="F112" s="86"/>
      <c r="G112"/>
    </row>
    <row r="113" s="68" customFormat="1" spans="1:7">
      <c r="A113" s="84" t="s">
        <v>16</v>
      </c>
      <c r="B113" s="84" t="s">
        <v>261</v>
      </c>
      <c r="C113" s="84" t="s">
        <v>88</v>
      </c>
      <c r="D113" s="84" t="s">
        <v>262</v>
      </c>
      <c r="E113" s="84" t="s">
        <v>90</v>
      </c>
      <c r="F113" s="86"/>
      <c r="G113"/>
    </row>
    <row r="114" s="68" customFormat="1" spans="1:7">
      <c r="A114" s="84" t="s">
        <v>16</v>
      </c>
      <c r="B114" s="84" t="s">
        <v>263</v>
      </c>
      <c r="C114" s="84" t="s">
        <v>264</v>
      </c>
      <c r="D114" s="84" t="s">
        <v>262</v>
      </c>
      <c r="E114" s="84" t="s">
        <v>76</v>
      </c>
      <c r="F114" s="86"/>
      <c r="G114"/>
    </row>
    <row r="115" s="68" customFormat="1" spans="1:7">
      <c r="A115" s="84" t="s">
        <v>16</v>
      </c>
      <c r="B115" s="84" t="s">
        <v>265</v>
      </c>
      <c r="C115" s="84" t="s">
        <v>266</v>
      </c>
      <c r="D115" s="84" t="s">
        <v>267</v>
      </c>
      <c r="E115" s="84" t="s">
        <v>80</v>
      </c>
      <c r="F115" s="86"/>
      <c r="G115"/>
    </row>
    <row r="116" s="68" customFormat="1" spans="1:7">
      <c r="A116" s="84" t="s">
        <v>16</v>
      </c>
      <c r="B116" s="84" t="s">
        <v>268</v>
      </c>
      <c r="C116" s="84" t="s">
        <v>269</v>
      </c>
      <c r="D116" s="84" t="s">
        <v>270</v>
      </c>
      <c r="E116" s="84" t="s">
        <v>80</v>
      </c>
      <c r="F116" s="86"/>
      <c r="G116"/>
    </row>
    <row r="117" s="68" customFormat="1" spans="1:7">
      <c r="A117" s="84" t="s">
        <v>16</v>
      </c>
      <c r="B117" s="84" t="s">
        <v>271</v>
      </c>
      <c r="C117" s="84" t="s">
        <v>85</v>
      </c>
      <c r="D117" s="84"/>
      <c r="E117" s="84" t="s">
        <v>86</v>
      </c>
      <c r="F117" s="86"/>
      <c r="G117"/>
    </row>
    <row r="118" s="68" customFormat="1" spans="1:7">
      <c r="A118" s="84" t="s">
        <v>16</v>
      </c>
      <c r="B118" s="84" t="s">
        <v>272</v>
      </c>
      <c r="C118" s="84" t="s">
        <v>88</v>
      </c>
      <c r="D118" s="84" t="s">
        <v>89</v>
      </c>
      <c r="E118" s="84" t="s">
        <v>90</v>
      </c>
      <c r="F118" s="86"/>
      <c r="G118"/>
    </row>
    <row r="119" s="68" customFormat="1" spans="1:7">
      <c r="A119" s="84" t="s">
        <v>16</v>
      </c>
      <c r="B119" s="84" t="s">
        <v>273</v>
      </c>
      <c r="C119" s="84" t="s">
        <v>195</v>
      </c>
      <c r="D119" s="84" t="s">
        <v>89</v>
      </c>
      <c r="E119" s="84" t="s">
        <v>93</v>
      </c>
      <c r="F119" s="86" t="s">
        <v>274</v>
      </c>
      <c r="G119"/>
    </row>
    <row r="120" s="68" customFormat="1" spans="1:7">
      <c r="A120" s="84" t="s">
        <v>16</v>
      </c>
      <c r="B120" s="84" t="s">
        <v>275</v>
      </c>
      <c r="C120" s="84" t="s">
        <v>96</v>
      </c>
      <c r="D120" s="84" t="s">
        <v>97</v>
      </c>
      <c r="E120" s="84" t="s">
        <v>80</v>
      </c>
      <c r="F120" s="86"/>
      <c r="G120"/>
    </row>
    <row r="121" s="68" customFormat="1" spans="1:7">
      <c r="A121" s="84" t="s">
        <v>16</v>
      </c>
      <c r="B121" s="84" t="s">
        <v>276</v>
      </c>
      <c r="C121" s="84" t="s">
        <v>277</v>
      </c>
      <c r="D121" s="84" t="s">
        <v>278</v>
      </c>
      <c r="E121" s="84" t="s">
        <v>279</v>
      </c>
      <c r="F121" s="86" t="s">
        <v>280</v>
      </c>
      <c r="G121"/>
    </row>
    <row r="122" s="68" customFormat="1" spans="1:7">
      <c r="A122" s="84" t="s">
        <v>16</v>
      </c>
      <c r="B122" s="84" t="s">
        <v>281</v>
      </c>
      <c r="C122" s="84" t="s">
        <v>85</v>
      </c>
      <c r="D122" s="84"/>
      <c r="E122" s="84" t="s">
        <v>86</v>
      </c>
      <c r="F122" s="86"/>
      <c r="G122"/>
    </row>
    <row r="123" s="68" customFormat="1" spans="1:7">
      <c r="A123" s="84" t="s">
        <v>16</v>
      </c>
      <c r="B123" s="84" t="s">
        <v>282</v>
      </c>
      <c r="C123" s="84" t="s">
        <v>88</v>
      </c>
      <c r="D123" s="84" t="s">
        <v>283</v>
      </c>
      <c r="E123" s="84" t="s">
        <v>90</v>
      </c>
      <c r="F123" s="86"/>
      <c r="G123"/>
    </row>
    <row r="124" s="68" customFormat="1" spans="1:7">
      <c r="A124" s="84" t="s">
        <v>16</v>
      </c>
      <c r="B124" s="84" t="s">
        <v>284</v>
      </c>
      <c r="C124" s="84" t="s">
        <v>285</v>
      </c>
      <c r="D124" s="84" t="s">
        <v>283</v>
      </c>
      <c r="E124" s="84" t="s">
        <v>76</v>
      </c>
      <c r="F124" s="86"/>
      <c r="G124"/>
    </row>
    <row r="125" s="68" customFormat="1" spans="1:7">
      <c r="A125" s="84" t="s">
        <v>16</v>
      </c>
      <c r="B125" s="84" t="s">
        <v>286</v>
      </c>
      <c r="C125" s="84" t="s">
        <v>287</v>
      </c>
      <c r="D125" s="84" t="s">
        <v>288</v>
      </c>
      <c r="E125" s="84" t="s">
        <v>80</v>
      </c>
      <c r="F125" s="86"/>
      <c r="G125"/>
    </row>
    <row r="126" s="68" customFormat="1" spans="1:7">
      <c r="A126" s="84" t="s">
        <v>16</v>
      </c>
      <c r="B126" s="84" t="s">
        <v>289</v>
      </c>
      <c r="C126" s="84" t="s">
        <v>88</v>
      </c>
      <c r="D126" s="84" t="s">
        <v>290</v>
      </c>
      <c r="E126" s="84" t="s">
        <v>90</v>
      </c>
      <c r="F126" s="86"/>
      <c r="G126"/>
    </row>
    <row r="127" s="68" customFormat="1" spans="1:7">
      <c r="A127" s="84" t="s">
        <v>16</v>
      </c>
      <c r="B127" s="84" t="s">
        <v>291</v>
      </c>
      <c r="C127" s="84" t="s">
        <v>292</v>
      </c>
      <c r="D127" s="84" t="s">
        <v>290</v>
      </c>
      <c r="E127" s="84" t="s">
        <v>80</v>
      </c>
      <c r="F127" s="86"/>
      <c r="G127"/>
    </row>
    <row r="128" s="68" customFormat="1" spans="1:7">
      <c r="A128" s="84" t="s">
        <v>16</v>
      </c>
      <c r="B128" s="84" t="s">
        <v>293</v>
      </c>
      <c r="C128" s="84" t="s">
        <v>85</v>
      </c>
      <c r="D128" s="84"/>
      <c r="E128" s="84" t="s">
        <v>86</v>
      </c>
      <c r="F128" s="86"/>
      <c r="G128"/>
    </row>
    <row r="129" s="68" customFormat="1" spans="1:7">
      <c r="A129" s="84" t="s">
        <v>16</v>
      </c>
      <c r="B129" s="84" t="s">
        <v>294</v>
      </c>
      <c r="C129" s="84" t="s">
        <v>88</v>
      </c>
      <c r="D129" s="84" t="s">
        <v>89</v>
      </c>
      <c r="E129" s="84" t="s">
        <v>90</v>
      </c>
      <c r="F129" s="86"/>
      <c r="G129"/>
    </row>
    <row r="130" s="68" customFormat="1" spans="1:7">
      <c r="A130" s="84" t="s">
        <v>16</v>
      </c>
      <c r="B130" s="84" t="s">
        <v>295</v>
      </c>
      <c r="C130" s="84" t="s">
        <v>92</v>
      </c>
      <c r="D130" s="84" t="s">
        <v>89</v>
      </c>
      <c r="E130" s="84" t="s">
        <v>93</v>
      </c>
      <c r="F130" s="86" t="s">
        <v>296</v>
      </c>
      <c r="G130"/>
    </row>
    <row r="131" s="68" customFormat="1" spans="1:7">
      <c r="A131" s="84" t="s">
        <v>16</v>
      </c>
      <c r="B131" s="84" t="s">
        <v>297</v>
      </c>
      <c r="C131" s="84" t="s">
        <v>96</v>
      </c>
      <c r="D131" s="84" t="s">
        <v>97</v>
      </c>
      <c r="E131" s="84" t="s">
        <v>80</v>
      </c>
      <c r="F131" s="86"/>
      <c r="G131"/>
    </row>
    <row r="132" s="68" customFormat="1" spans="1:7">
      <c r="A132" s="84" t="s">
        <v>16</v>
      </c>
      <c r="B132" s="84" t="s">
        <v>298</v>
      </c>
      <c r="C132" s="84" t="s">
        <v>88</v>
      </c>
      <c r="D132" s="84" t="s">
        <v>299</v>
      </c>
      <c r="E132" s="84" t="s">
        <v>90</v>
      </c>
      <c r="F132" s="86"/>
      <c r="G132"/>
    </row>
    <row r="133" s="68" customFormat="1" spans="1:7">
      <c r="A133" s="84" t="s">
        <v>16</v>
      </c>
      <c r="B133" s="84" t="s">
        <v>300</v>
      </c>
      <c r="C133" s="84" t="s">
        <v>301</v>
      </c>
      <c r="D133" s="84" t="s">
        <v>299</v>
      </c>
      <c r="E133" s="84" t="s">
        <v>80</v>
      </c>
      <c r="F133" s="86"/>
      <c r="G133"/>
    </row>
    <row r="134" s="68" customFormat="1" spans="1:7">
      <c r="A134" s="84" t="s">
        <v>16</v>
      </c>
      <c r="B134" s="84" t="s">
        <v>302</v>
      </c>
      <c r="C134" s="84" t="s">
        <v>113</v>
      </c>
      <c r="D134" s="84" t="s">
        <v>114</v>
      </c>
      <c r="E134" s="84" t="s">
        <v>115</v>
      </c>
      <c r="F134" s="86" t="s">
        <v>303</v>
      </c>
      <c r="G134"/>
    </row>
    <row r="135" s="68" customFormat="1" spans="1:7">
      <c r="A135" s="84" t="s">
        <v>16</v>
      </c>
      <c r="B135" s="84" t="s">
        <v>304</v>
      </c>
      <c r="C135" s="84" t="s">
        <v>305</v>
      </c>
      <c r="D135" s="84" t="s">
        <v>155</v>
      </c>
      <c r="E135" s="84" t="s">
        <v>80</v>
      </c>
      <c r="F135" s="86"/>
      <c r="G135"/>
    </row>
    <row r="136" s="68" customFormat="1" spans="1:7">
      <c r="A136" s="84" t="s">
        <v>16</v>
      </c>
      <c r="B136" s="84" t="s">
        <v>306</v>
      </c>
      <c r="C136" s="84" t="s">
        <v>165</v>
      </c>
      <c r="D136" s="84" t="s">
        <v>159</v>
      </c>
      <c r="E136" s="84" t="s">
        <v>80</v>
      </c>
      <c r="F136" s="86"/>
      <c r="G136"/>
    </row>
    <row r="137" s="68" customFormat="1" spans="1:7">
      <c r="A137" s="84" t="s">
        <v>16</v>
      </c>
      <c r="B137" s="84" t="s">
        <v>307</v>
      </c>
      <c r="C137" s="84" t="s">
        <v>167</v>
      </c>
      <c r="D137" s="84" t="s">
        <v>168</v>
      </c>
      <c r="E137" s="84" t="s">
        <v>93</v>
      </c>
      <c r="F137" s="86" t="s">
        <v>68</v>
      </c>
      <c r="G137"/>
    </row>
    <row r="138" s="68" customFormat="1" spans="1:7">
      <c r="A138" s="84" t="s">
        <v>16</v>
      </c>
      <c r="B138" s="84" t="s">
        <v>308</v>
      </c>
      <c r="C138" s="84" t="s">
        <v>309</v>
      </c>
      <c r="D138" s="84" t="s">
        <v>310</v>
      </c>
      <c r="E138" s="84" t="s">
        <v>93</v>
      </c>
      <c r="F138" s="86" t="s">
        <v>311</v>
      </c>
      <c r="G138"/>
    </row>
    <row r="139" s="68" customFormat="1" spans="1:7">
      <c r="A139" s="84" t="s">
        <v>16</v>
      </c>
      <c r="B139" s="84" t="s">
        <v>312</v>
      </c>
      <c r="C139" s="84" t="s">
        <v>313</v>
      </c>
      <c r="D139" s="84" t="s">
        <v>314</v>
      </c>
      <c r="E139" s="84" t="s">
        <v>93</v>
      </c>
      <c r="F139" s="86" t="s">
        <v>315</v>
      </c>
      <c r="G139"/>
    </row>
    <row r="140" s="68" customFormat="1" spans="1:7">
      <c r="A140" s="84" t="s">
        <v>16</v>
      </c>
      <c r="B140" s="84" t="s">
        <v>316</v>
      </c>
      <c r="C140" s="84" t="s">
        <v>317</v>
      </c>
      <c r="D140" s="84" t="s">
        <v>318</v>
      </c>
      <c r="E140" s="84" t="s">
        <v>93</v>
      </c>
      <c r="F140" s="86" t="s">
        <v>319</v>
      </c>
      <c r="G140"/>
    </row>
    <row r="141" s="68" customFormat="1" spans="1:7">
      <c r="A141" s="84" t="s">
        <v>16</v>
      </c>
      <c r="B141" s="84" t="s">
        <v>320</v>
      </c>
      <c r="C141" s="84" t="s">
        <v>171</v>
      </c>
      <c r="D141" s="84" t="s">
        <v>172</v>
      </c>
      <c r="E141" s="84" t="s">
        <v>80</v>
      </c>
      <c r="F141" s="86"/>
      <c r="G141"/>
    </row>
    <row r="142" s="68" customFormat="1" spans="1:7">
      <c r="A142" s="84" t="s">
        <v>16</v>
      </c>
      <c r="B142" s="84" t="s">
        <v>321</v>
      </c>
      <c r="C142" s="84" t="s">
        <v>85</v>
      </c>
      <c r="D142" s="84"/>
      <c r="E142" s="84" t="s">
        <v>86</v>
      </c>
      <c r="F142" s="86"/>
      <c r="G142"/>
    </row>
    <row r="143" s="68" customFormat="1" spans="1:7">
      <c r="A143" s="84" t="s">
        <v>16</v>
      </c>
      <c r="B143" s="84" t="s">
        <v>322</v>
      </c>
      <c r="C143" s="84" t="s">
        <v>110</v>
      </c>
      <c r="D143" s="84" t="s">
        <v>176</v>
      </c>
      <c r="E143" s="84" t="s">
        <v>90</v>
      </c>
      <c r="F143" s="86"/>
      <c r="G143"/>
    </row>
    <row r="144" s="68" customFormat="1" spans="1:7">
      <c r="A144" s="84" t="s">
        <v>16</v>
      </c>
      <c r="B144" s="84" t="s">
        <v>323</v>
      </c>
      <c r="C144" s="84" t="s">
        <v>324</v>
      </c>
      <c r="D144" s="84" t="s">
        <v>176</v>
      </c>
      <c r="E144" s="84" t="s">
        <v>80</v>
      </c>
      <c r="F144" s="86"/>
      <c r="G144"/>
    </row>
    <row r="145" s="68" customFormat="1" spans="1:7">
      <c r="A145" s="84" t="s">
        <v>16</v>
      </c>
      <c r="B145" s="84" t="s">
        <v>325</v>
      </c>
      <c r="C145" s="84" t="s">
        <v>326</v>
      </c>
      <c r="D145" s="84" t="s">
        <v>89</v>
      </c>
      <c r="E145" s="84" t="s">
        <v>93</v>
      </c>
      <c r="F145" s="86" t="s">
        <v>327</v>
      </c>
      <c r="G145"/>
    </row>
    <row r="146" s="68" customFormat="1" spans="1:7">
      <c r="A146" s="84" t="s">
        <v>16</v>
      </c>
      <c r="B146" s="84" t="s">
        <v>328</v>
      </c>
      <c r="C146" s="84" t="s">
        <v>96</v>
      </c>
      <c r="D146" s="84" t="s">
        <v>97</v>
      </c>
      <c r="E146" s="84" t="s">
        <v>80</v>
      </c>
      <c r="F146" s="86"/>
      <c r="G146"/>
    </row>
    <row r="147" s="68" customFormat="1" spans="1:7">
      <c r="A147" s="84" t="s">
        <v>16</v>
      </c>
      <c r="B147" s="84" t="s">
        <v>329</v>
      </c>
      <c r="C147" s="84" t="s">
        <v>85</v>
      </c>
      <c r="D147" s="84"/>
      <c r="E147" s="84" t="s">
        <v>86</v>
      </c>
      <c r="F147" s="86"/>
      <c r="G147"/>
    </row>
    <row r="148" s="68" customFormat="1" spans="1:7">
      <c r="A148" s="19"/>
      <c r="B148" s="19"/>
      <c r="C148" s="19"/>
      <c r="D148" s="19"/>
      <c r="E148" s="19"/>
      <c r="F148" s="20"/>
      <c r="G148"/>
    </row>
    <row r="149" s="68" customFormat="1" spans="1:7">
      <c r="A149" s="19" t="s">
        <v>18</v>
      </c>
      <c r="B149" s="19" t="s">
        <v>330</v>
      </c>
      <c r="C149" s="19" t="s">
        <v>66</v>
      </c>
      <c r="D149" s="19"/>
      <c r="E149" s="19" t="s">
        <v>67</v>
      </c>
      <c r="F149" s="75" t="s">
        <v>331</v>
      </c>
      <c r="G149" t="s">
        <v>22</v>
      </c>
    </row>
    <row r="150" s="68" customFormat="1" spans="1:7">
      <c r="A150" s="19" t="s">
        <v>18</v>
      </c>
      <c r="B150" s="19" t="s">
        <v>332</v>
      </c>
      <c r="C150" s="19" t="s">
        <v>88</v>
      </c>
      <c r="D150" s="19" t="s">
        <v>333</v>
      </c>
      <c r="E150" s="19" t="s">
        <v>90</v>
      </c>
      <c r="F150" s="20"/>
      <c r="G150" t="s">
        <v>22</v>
      </c>
    </row>
    <row r="151" s="68" customFormat="1" spans="1:7">
      <c r="A151" s="19" t="s">
        <v>18</v>
      </c>
      <c r="B151" s="19" t="s">
        <v>334</v>
      </c>
      <c r="C151" s="19" t="s">
        <v>335</v>
      </c>
      <c r="D151" s="19" t="s">
        <v>333</v>
      </c>
      <c r="E151" s="19" t="s">
        <v>76</v>
      </c>
      <c r="F151" s="20"/>
      <c r="G151" t="s">
        <v>22</v>
      </c>
    </row>
    <row r="152" s="68" customFormat="1" spans="1:7">
      <c r="A152" s="19" t="s">
        <v>18</v>
      </c>
      <c r="B152" s="19" t="s">
        <v>336</v>
      </c>
      <c r="C152" s="19" t="s">
        <v>88</v>
      </c>
      <c r="D152" s="19" t="s">
        <v>337</v>
      </c>
      <c r="E152" s="19" t="s">
        <v>90</v>
      </c>
      <c r="F152" s="20"/>
      <c r="G152" t="s">
        <v>22</v>
      </c>
    </row>
    <row r="153" s="68" customFormat="1" spans="1:7">
      <c r="A153" s="19" t="s">
        <v>18</v>
      </c>
      <c r="B153" s="19" t="s">
        <v>338</v>
      </c>
      <c r="C153" s="19" t="s">
        <v>339</v>
      </c>
      <c r="D153" s="19" t="s">
        <v>337</v>
      </c>
      <c r="E153" s="19" t="s">
        <v>80</v>
      </c>
      <c r="F153" s="20"/>
      <c r="G153" t="s">
        <v>22</v>
      </c>
    </row>
    <row r="154" s="68" customFormat="1" spans="1:7">
      <c r="A154" s="19" t="s">
        <v>18</v>
      </c>
      <c r="B154" s="19" t="s">
        <v>340</v>
      </c>
      <c r="C154" s="19" t="s">
        <v>92</v>
      </c>
      <c r="D154" s="19" t="s">
        <v>89</v>
      </c>
      <c r="E154" s="19" t="s">
        <v>93</v>
      </c>
      <c r="F154" s="20" t="s">
        <v>341</v>
      </c>
      <c r="G154" t="s">
        <v>22</v>
      </c>
    </row>
    <row r="155" s="68" customFormat="1" spans="1:7">
      <c r="A155" s="19" t="s">
        <v>18</v>
      </c>
      <c r="B155" s="19" t="s">
        <v>342</v>
      </c>
      <c r="C155" s="19" t="s">
        <v>96</v>
      </c>
      <c r="D155" s="19" t="s">
        <v>97</v>
      </c>
      <c r="E155" s="19" t="s">
        <v>80</v>
      </c>
      <c r="F155" s="20"/>
      <c r="G155" t="s">
        <v>22</v>
      </c>
    </row>
    <row r="156" s="68" customFormat="1" spans="1:7">
      <c r="A156" s="19" t="s">
        <v>18</v>
      </c>
      <c r="B156" s="19" t="s">
        <v>343</v>
      </c>
      <c r="C156" s="19" t="s">
        <v>344</v>
      </c>
      <c r="D156" s="19" t="s">
        <v>345</v>
      </c>
      <c r="E156" s="19" t="s">
        <v>80</v>
      </c>
      <c r="F156" s="20"/>
      <c r="G156" t="s">
        <v>10</v>
      </c>
    </row>
    <row r="157" s="68" customFormat="1" spans="1:7">
      <c r="A157" s="19" t="s">
        <v>18</v>
      </c>
      <c r="B157" s="19" t="s">
        <v>346</v>
      </c>
      <c r="C157" s="19" t="s">
        <v>85</v>
      </c>
      <c r="D157" s="19"/>
      <c r="E157" s="19" t="s">
        <v>86</v>
      </c>
      <c r="F157" s="20"/>
      <c r="G157"/>
    </row>
    <row r="158" s="68" customFormat="1" spans="1:7">
      <c r="A158" s="19" t="s">
        <v>18</v>
      </c>
      <c r="B158" s="19" t="s">
        <v>347</v>
      </c>
      <c r="C158" s="19" t="s">
        <v>348</v>
      </c>
      <c r="D158" s="19" t="s">
        <v>349</v>
      </c>
      <c r="E158" s="19" t="s">
        <v>80</v>
      </c>
      <c r="F158" s="20"/>
      <c r="G158"/>
    </row>
    <row r="159" s="68" customFormat="1" spans="1:7">
      <c r="A159" s="19" t="s">
        <v>18</v>
      </c>
      <c r="B159" s="19" t="s">
        <v>350</v>
      </c>
      <c r="C159" s="19" t="s">
        <v>88</v>
      </c>
      <c r="D159" s="19" t="s">
        <v>351</v>
      </c>
      <c r="E159" s="19" t="s">
        <v>90</v>
      </c>
      <c r="F159" s="20"/>
      <c r="G159"/>
    </row>
    <row r="160" s="68" customFormat="1" spans="1:7">
      <c r="A160" s="19" t="s">
        <v>18</v>
      </c>
      <c r="B160" s="19" t="s">
        <v>352</v>
      </c>
      <c r="C160" s="19" t="s">
        <v>85</v>
      </c>
      <c r="D160" s="19"/>
      <c r="E160" s="19" t="s">
        <v>86</v>
      </c>
      <c r="F160" s="20"/>
      <c r="G160"/>
    </row>
    <row r="161" s="68" customFormat="1" spans="1:7">
      <c r="A161" s="19" t="s">
        <v>18</v>
      </c>
      <c r="B161" s="19" t="s">
        <v>353</v>
      </c>
      <c r="C161" s="19" t="s">
        <v>354</v>
      </c>
      <c r="D161" s="19" t="s">
        <v>351</v>
      </c>
      <c r="E161" s="19" t="s">
        <v>80</v>
      </c>
      <c r="F161" s="20"/>
      <c r="G161"/>
    </row>
    <row r="162" s="68" customFormat="1" spans="1:7">
      <c r="A162" s="19" t="s">
        <v>18</v>
      </c>
      <c r="B162" s="19" t="s">
        <v>355</v>
      </c>
      <c r="C162" s="19" t="s">
        <v>85</v>
      </c>
      <c r="D162" s="19"/>
      <c r="E162" s="19" t="s">
        <v>86</v>
      </c>
      <c r="F162" s="20"/>
      <c r="G162"/>
    </row>
    <row r="163" s="68" customFormat="1" spans="1:7">
      <c r="A163" s="19" t="s">
        <v>18</v>
      </c>
      <c r="B163" s="19" t="s">
        <v>356</v>
      </c>
      <c r="C163" s="19" t="s">
        <v>348</v>
      </c>
      <c r="D163" s="19" t="s">
        <v>349</v>
      </c>
      <c r="E163" s="19" t="s">
        <v>80</v>
      </c>
      <c r="F163" s="20"/>
      <c r="G163"/>
    </row>
    <row r="164" s="68" customFormat="1" spans="1:7">
      <c r="A164" s="19" t="s">
        <v>18</v>
      </c>
      <c r="B164" s="19" t="s">
        <v>357</v>
      </c>
      <c r="C164" s="19" t="s">
        <v>88</v>
      </c>
      <c r="D164" s="19" t="s">
        <v>358</v>
      </c>
      <c r="E164" s="19" t="s">
        <v>90</v>
      </c>
      <c r="F164" s="20"/>
      <c r="G164"/>
    </row>
    <row r="165" s="68" customFormat="1" spans="1:7">
      <c r="A165" s="19" t="s">
        <v>18</v>
      </c>
      <c r="B165" s="19" t="s">
        <v>359</v>
      </c>
      <c r="C165" s="19" t="s">
        <v>360</v>
      </c>
      <c r="D165" s="19" t="s">
        <v>358</v>
      </c>
      <c r="E165" s="19" t="s">
        <v>80</v>
      </c>
      <c r="F165" s="20"/>
      <c r="G165"/>
    </row>
    <row r="166" s="68" customFormat="1" spans="1:7">
      <c r="A166" s="19" t="s">
        <v>18</v>
      </c>
      <c r="B166" s="19" t="s">
        <v>361</v>
      </c>
      <c r="C166" s="19" t="s">
        <v>85</v>
      </c>
      <c r="D166" s="19"/>
      <c r="E166" s="19" t="s">
        <v>86</v>
      </c>
      <c r="F166" s="20"/>
      <c r="G166"/>
    </row>
    <row r="167" s="68" customFormat="1" spans="1:7">
      <c r="A167" s="19" t="s">
        <v>18</v>
      </c>
      <c r="B167" s="19" t="s">
        <v>362</v>
      </c>
      <c r="C167" s="19" t="s">
        <v>88</v>
      </c>
      <c r="D167" s="19" t="s">
        <v>89</v>
      </c>
      <c r="E167" s="19" t="s">
        <v>90</v>
      </c>
      <c r="F167" s="20"/>
      <c r="G167"/>
    </row>
    <row r="168" s="68" customFormat="1" spans="1:7">
      <c r="A168" s="19" t="s">
        <v>18</v>
      </c>
      <c r="B168" s="19" t="s">
        <v>363</v>
      </c>
      <c r="C168" s="19" t="s">
        <v>364</v>
      </c>
      <c r="D168" s="19" t="s">
        <v>89</v>
      </c>
      <c r="E168" s="19" t="s">
        <v>93</v>
      </c>
      <c r="F168" s="20">
        <v>55160</v>
      </c>
      <c r="G168"/>
    </row>
    <row r="169" s="68" customFormat="1" spans="1:7">
      <c r="A169" s="19" t="s">
        <v>18</v>
      </c>
      <c r="B169" s="19" t="s">
        <v>365</v>
      </c>
      <c r="C169" s="19" t="s">
        <v>96</v>
      </c>
      <c r="D169" s="19" t="s">
        <v>97</v>
      </c>
      <c r="E169" s="19" t="s">
        <v>80</v>
      </c>
      <c r="F169" s="20"/>
      <c r="G169"/>
    </row>
    <row r="170" s="68" customFormat="1" spans="1:7">
      <c r="A170" s="19" t="s">
        <v>18</v>
      </c>
      <c r="B170" s="19" t="s">
        <v>366</v>
      </c>
      <c r="C170" s="19" t="s">
        <v>277</v>
      </c>
      <c r="D170" s="19" t="s">
        <v>278</v>
      </c>
      <c r="E170" s="19" t="s">
        <v>279</v>
      </c>
      <c r="F170" s="20" t="s">
        <v>280</v>
      </c>
      <c r="G170"/>
    </row>
    <row r="171" s="68" customFormat="1" spans="1:7">
      <c r="A171" s="19" t="s">
        <v>18</v>
      </c>
      <c r="B171" s="19" t="s">
        <v>367</v>
      </c>
      <c r="C171" s="19" t="s">
        <v>85</v>
      </c>
      <c r="D171" s="19"/>
      <c r="E171" s="19" t="s">
        <v>86</v>
      </c>
      <c r="F171" s="20"/>
      <c r="G171"/>
    </row>
    <row r="172" s="68" customFormat="1" spans="1:7">
      <c r="A172" s="19" t="s">
        <v>18</v>
      </c>
      <c r="B172" s="19" t="s">
        <v>368</v>
      </c>
      <c r="C172" s="19" t="s">
        <v>364</v>
      </c>
      <c r="D172" s="19" t="s">
        <v>89</v>
      </c>
      <c r="E172" s="19" t="s">
        <v>93</v>
      </c>
      <c r="F172" s="20">
        <v>56109</v>
      </c>
      <c r="G172"/>
    </row>
    <row r="173" s="68" customFormat="1" spans="1:7">
      <c r="A173" s="19" t="s">
        <v>18</v>
      </c>
      <c r="B173" s="19" t="s">
        <v>369</v>
      </c>
      <c r="C173" s="19" t="s">
        <v>96</v>
      </c>
      <c r="D173" s="19" t="s">
        <v>97</v>
      </c>
      <c r="E173" s="19" t="s">
        <v>80</v>
      </c>
      <c r="F173" s="20"/>
      <c r="G173"/>
    </row>
    <row r="174" s="68" customFormat="1" spans="1:7">
      <c r="A174" s="19" t="s">
        <v>18</v>
      </c>
      <c r="B174" s="19" t="s">
        <v>370</v>
      </c>
      <c r="C174" s="19" t="s">
        <v>85</v>
      </c>
      <c r="D174" s="19"/>
      <c r="E174" s="19" t="s">
        <v>86</v>
      </c>
      <c r="F174" s="20"/>
      <c r="G174"/>
    </row>
    <row r="175" s="68" customFormat="1" spans="1:7">
      <c r="A175" s="19" t="s">
        <v>18</v>
      </c>
      <c r="B175" s="19" t="s">
        <v>371</v>
      </c>
      <c r="C175" s="19" t="s">
        <v>372</v>
      </c>
      <c r="D175" s="19" t="s">
        <v>373</v>
      </c>
      <c r="E175" s="19" t="s">
        <v>80</v>
      </c>
      <c r="F175" s="20"/>
      <c r="G175"/>
    </row>
    <row r="176" s="68" customFormat="1" spans="1:7">
      <c r="A176" s="19" t="s">
        <v>18</v>
      </c>
      <c r="B176" s="19" t="s">
        <v>374</v>
      </c>
      <c r="C176" s="19" t="s">
        <v>88</v>
      </c>
      <c r="D176" s="19" t="s">
        <v>375</v>
      </c>
      <c r="E176" s="19" t="s">
        <v>90</v>
      </c>
      <c r="F176" s="20"/>
      <c r="G176"/>
    </row>
    <row r="177" s="68" customFormat="1" spans="1:7">
      <c r="A177" s="19" t="s">
        <v>18</v>
      </c>
      <c r="B177" s="19" t="s">
        <v>376</v>
      </c>
      <c r="C177" s="19" t="s">
        <v>377</v>
      </c>
      <c r="D177" s="19" t="s">
        <v>375</v>
      </c>
      <c r="E177" s="19" t="s">
        <v>76</v>
      </c>
      <c r="F177" s="20"/>
      <c r="G177"/>
    </row>
    <row r="178" s="68" customFormat="1" spans="1:7">
      <c r="A178" s="19" t="s">
        <v>18</v>
      </c>
      <c r="B178" s="19" t="s">
        <v>378</v>
      </c>
      <c r="C178" s="19" t="s">
        <v>379</v>
      </c>
      <c r="D178" s="19" t="s">
        <v>380</v>
      </c>
      <c r="E178" s="19" t="s">
        <v>80</v>
      </c>
      <c r="F178" s="20"/>
      <c r="G178"/>
    </row>
    <row r="179" s="68" customFormat="1" spans="1:7">
      <c r="A179" s="19" t="s">
        <v>18</v>
      </c>
      <c r="B179" s="19" t="s">
        <v>381</v>
      </c>
      <c r="C179" s="19" t="s">
        <v>382</v>
      </c>
      <c r="D179" s="19" t="s">
        <v>383</v>
      </c>
      <c r="E179" s="19" t="s">
        <v>80</v>
      </c>
      <c r="F179" s="20"/>
      <c r="G179"/>
    </row>
    <row r="180" s="68" customFormat="1" spans="1:7">
      <c r="A180" s="19" t="s">
        <v>18</v>
      </c>
      <c r="B180" s="19" t="s">
        <v>384</v>
      </c>
      <c r="C180" s="19" t="s">
        <v>85</v>
      </c>
      <c r="D180" s="19"/>
      <c r="E180" s="19" t="s">
        <v>86</v>
      </c>
      <c r="F180" s="20"/>
      <c r="G180"/>
    </row>
    <row r="181" s="68" customFormat="1" spans="1:7">
      <c r="A181" s="19" t="s">
        <v>18</v>
      </c>
      <c r="B181" s="19" t="s">
        <v>385</v>
      </c>
      <c r="C181" s="19" t="s">
        <v>386</v>
      </c>
      <c r="D181" s="19" t="s">
        <v>387</v>
      </c>
      <c r="E181" s="19" t="s">
        <v>76</v>
      </c>
      <c r="F181" s="20"/>
      <c r="G181"/>
    </row>
    <row r="182" s="68" customFormat="1" spans="1:7">
      <c r="A182" s="19" t="s">
        <v>18</v>
      </c>
      <c r="B182" s="19" t="s">
        <v>388</v>
      </c>
      <c r="C182" s="19" t="s">
        <v>389</v>
      </c>
      <c r="D182" s="19" t="s">
        <v>390</v>
      </c>
      <c r="E182" s="19" t="s">
        <v>80</v>
      </c>
      <c r="F182" s="20"/>
      <c r="G182"/>
    </row>
    <row r="183" s="68" customFormat="1" spans="1:7">
      <c r="A183" s="19" t="s">
        <v>18</v>
      </c>
      <c r="B183" s="19" t="s">
        <v>391</v>
      </c>
      <c r="C183" s="19" t="s">
        <v>85</v>
      </c>
      <c r="D183" s="19"/>
      <c r="E183" s="19" t="s">
        <v>86</v>
      </c>
      <c r="F183" s="20"/>
      <c r="G183"/>
    </row>
    <row r="184" s="68" customFormat="1" spans="1:7">
      <c r="A184" s="19" t="s">
        <v>18</v>
      </c>
      <c r="B184" s="19" t="s">
        <v>392</v>
      </c>
      <c r="C184" s="19" t="s">
        <v>88</v>
      </c>
      <c r="D184" s="19" t="s">
        <v>260</v>
      </c>
      <c r="E184" s="19" t="s">
        <v>90</v>
      </c>
      <c r="F184" s="20"/>
      <c r="G184"/>
    </row>
    <row r="185" s="68" customFormat="1" spans="1:7">
      <c r="A185" s="19" t="s">
        <v>18</v>
      </c>
      <c r="B185" s="19" t="s">
        <v>393</v>
      </c>
      <c r="C185" s="19" t="s">
        <v>259</v>
      </c>
      <c r="D185" s="19" t="s">
        <v>260</v>
      </c>
      <c r="E185" s="19" t="s">
        <v>80</v>
      </c>
      <c r="F185" s="20"/>
      <c r="G185"/>
    </row>
    <row r="186" s="68" customFormat="1" spans="1:7">
      <c r="A186" s="19" t="s">
        <v>18</v>
      </c>
      <c r="B186" s="19" t="s">
        <v>394</v>
      </c>
      <c r="C186" s="19" t="s">
        <v>395</v>
      </c>
      <c r="D186" s="19" t="s">
        <v>396</v>
      </c>
      <c r="E186" s="19" t="s">
        <v>80</v>
      </c>
      <c r="F186" s="20"/>
      <c r="G186"/>
    </row>
    <row r="187" s="68" customFormat="1" spans="1:7">
      <c r="A187" s="19" t="s">
        <v>18</v>
      </c>
      <c r="B187" s="19" t="s">
        <v>397</v>
      </c>
      <c r="C187" s="19" t="s">
        <v>85</v>
      </c>
      <c r="D187" s="19"/>
      <c r="E187" s="19" t="s">
        <v>86</v>
      </c>
      <c r="F187" s="20"/>
      <c r="G187"/>
    </row>
    <row r="188" s="68" customFormat="1" spans="1:7">
      <c r="A188" s="19" t="s">
        <v>18</v>
      </c>
      <c r="B188" s="19" t="s">
        <v>398</v>
      </c>
      <c r="C188" s="19" t="s">
        <v>399</v>
      </c>
      <c r="D188" s="19" t="s">
        <v>400</v>
      </c>
      <c r="E188" s="19" t="s">
        <v>80</v>
      </c>
      <c r="F188" s="20"/>
      <c r="G188"/>
    </row>
    <row r="189" s="68" customFormat="1" spans="1:7">
      <c r="A189" s="19" t="s">
        <v>18</v>
      </c>
      <c r="B189" s="19" t="s">
        <v>401</v>
      </c>
      <c r="C189" s="19" t="s">
        <v>85</v>
      </c>
      <c r="D189" s="19"/>
      <c r="E189" s="19" t="s">
        <v>86</v>
      </c>
      <c r="F189" s="20"/>
      <c r="G189"/>
    </row>
    <row r="190" s="68" customFormat="1" spans="1:7">
      <c r="A190" s="19" t="s">
        <v>18</v>
      </c>
      <c r="B190" s="19" t="s">
        <v>402</v>
      </c>
      <c r="C190" s="19" t="s">
        <v>403</v>
      </c>
      <c r="D190" s="19" t="s">
        <v>404</v>
      </c>
      <c r="E190" s="19" t="s">
        <v>80</v>
      </c>
      <c r="F190" s="20"/>
      <c r="G190"/>
    </row>
    <row r="191" s="68" customFormat="1" spans="1:7">
      <c r="A191" s="19" t="s">
        <v>18</v>
      </c>
      <c r="B191" s="19" t="s">
        <v>405</v>
      </c>
      <c r="C191" s="19" t="s">
        <v>88</v>
      </c>
      <c r="D191" s="19" t="s">
        <v>373</v>
      </c>
      <c r="E191" s="19" t="s">
        <v>90</v>
      </c>
      <c r="F191" s="20"/>
      <c r="G191"/>
    </row>
    <row r="192" s="68" customFormat="1" spans="1:7">
      <c r="A192" s="19" t="s">
        <v>18</v>
      </c>
      <c r="B192" s="19" t="s">
        <v>406</v>
      </c>
      <c r="C192" s="19" t="s">
        <v>372</v>
      </c>
      <c r="D192" s="19" t="s">
        <v>373</v>
      </c>
      <c r="E192" s="19" t="s">
        <v>80</v>
      </c>
      <c r="F192" s="20"/>
      <c r="G192"/>
    </row>
    <row r="193" s="68" customFormat="1" spans="1:7">
      <c r="A193" s="19" t="s">
        <v>18</v>
      </c>
      <c r="B193" s="19" t="s">
        <v>407</v>
      </c>
      <c r="C193" s="19"/>
      <c r="D193" s="19"/>
      <c r="E193" s="19"/>
      <c r="F193" s="20"/>
      <c r="G193"/>
    </row>
    <row r="194" s="68" customFormat="1" spans="1:6">
      <c r="A194" s="87"/>
      <c r="B194" s="88"/>
      <c r="C194" s="88"/>
      <c r="D194" s="88"/>
      <c r="E194" s="88"/>
      <c r="F194" s="89"/>
    </row>
    <row r="195" s="68" customFormat="1" spans="1:7">
      <c r="A195" s="80" t="s">
        <v>20</v>
      </c>
      <c r="B195" s="80" t="s">
        <v>65</v>
      </c>
      <c r="C195" s="80" t="s">
        <v>66</v>
      </c>
      <c r="D195" s="80"/>
      <c r="E195" s="80" t="s">
        <v>67</v>
      </c>
      <c r="F195" s="81" t="s">
        <v>408</v>
      </c>
      <c r="G195" t="s">
        <v>22</v>
      </c>
    </row>
    <row r="196" s="68" customFormat="1" spans="1:7">
      <c r="A196" s="80" t="s">
        <v>20</v>
      </c>
      <c r="B196" s="80" t="s">
        <v>69</v>
      </c>
      <c r="C196" s="80" t="s">
        <v>88</v>
      </c>
      <c r="D196" s="80" t="s">
        <v>89</v>
      </c>
      <c r="E196" s="80" t="s">
        <v>90</v>
      </c>
      <c r="F196" s="82"/>
      <c r="G196" t="s">
        <v>22</v>
      </c>
    </row>
    <row r="197" s="68" customFormat="1" spans="1:7">
      <c r="A197" s="80" t="s">
        <v>20</v>
      </c>
      <c r="B197" s="80" t="s">
        <v>73</v>
      </c>
      <c r="C197" s="80" t="s">
        <v>409</v>
      </c>
      <c r="D197" s="80" t="s">
        <v>89</v>
      </c>
      <c r="E197" s="80" t="s">
        <v>93</v>
      </c>
      <c r="F197" s="82">
        <v>13778771</v>
      </c>
      <c r="G197" t="s">
        <v>22</v>
      </c>
    </row>
    <row r="198" s="68" customFormat="1" spans="1:7">
      <c r="A198" s="80" t="s">
        <v>20</v>
      </c>
      <c r="B198" s="80" t="s">
        <v>77</v>
      </c>
      <c r="C198" s="80" t="s">
        <v>96</v>
      </c>
      <c r="D198" s="80" t="s">
        <v>97</v>
      </c>
      <c r="E198" s="80" t="s">
        <v>80</v>
      </c>
      <c r="F198" s="82"/>
      <c r="G198" t="s">
        <v>22</v>
      </c>
    </row>
    <row r="199" s="68" customFormat="1" spans="1:7">
      <c r="A199" s="80" t="s">
        <v>20</v>
      </c>
      <c r="B199" s="80" t="s">
        <v>77</v>
      </c>
      <c r="C199" s="80" t="s">
        <v>110</v>
      </c>
      <c r="D199" s="80" t="s">
        <v>410</v>
      </c>
      <c r="E199" s="80" t="s">
        <v>90</v>
      </c>
      <c r="F199" s="82"/>
      <c r="G199" t="s">
        <v>22</v>
      </c>
    </row>
    <row r="200" s="68" customFormat="1" spans="1:7">
      <c r="A200" s="80" t="s">
        <v>20</v>
      </c>
      <c r="B200" s="80" t="s">
        <v>77</v>
      </c>
      <c r="C200" s="80" t="s">
        <v>113</v>
      </c>
      <c r="D200" s="80" t="s">
        <v>410</v>
      </c>
      <c r="E200" s="80" t="s">
        <v>115</v>
      </c>
      <c r="F200" s="82" t="s">
        <v>411</v>
      </c>
      <c r="G200" t="s">
        <v>22</v>
      </c>
    </row>
    <row r="201" s="68" customFormat="1" spans="1:7">
      <c r="A201" s="80" t="s">
        <v>20</v>
      </c>
      <c r="B201" s="80" t="s">
        <v>84</v>
      </c>
      <c r="C201" s="80" t="s">
        <v>85</v>
      </c>
      <c r="D201" s="80"/>
      <c r="E201" s="80" t="s">
        <v>86</v>
      </c>
      <c r="F201" s="82"/>
      <c r="G201" t="s">
        <v>22</v>
      </c>
    </row>
    <row r="202" s="68" customFormat="1" spans="1:7">
      <c r="A202" s="80" t="s">
        <v>20</v>
      </c>
      <c r="B202" s="80" t="s">
        <v>87</v>
      </c>
      <c r="C202" s="80" t="s">
        <v>412</v>
      </c>
      <c r="D202" s="80" t="s">
        <v>413</v>
      </c>
      <c r="E202" s="80" t="s">
        <v>76</v>
      </c>
      <c r="F202" s="82"/>
      <c r="G202" t="s">
        <v>22</v>
      </c>
    </row>
    <row r="203" s="68" customFormat="1" spans="1:7">
      <c r="A203" s="80" t="s">
        <v>20</v>
      </c>
      <c r="B203" s="80" t="s">
        <v>87</v>
      </c>
      <c r="C203" s="80" t="s">
        <v>110</v>
      </c>
      <c r="D203" s="80" t="s">
        <v>414</v>
      </c>
      <c r="E203" s="80" t="s">
        <v>90</v>
      </c>
      <c r="F203" s="82"/>
      <c r="G203" t="s">
        <v>22</v>
      </c>
    </row>
    <row r="204" s="68" customFormat="1" spans="1:7">
      <c r="A204" s="80" t="s">
        <v>20</v>
      </c>
      <c r="B204" s="80" t="s">
        <v>91</v>
      </c>
      <c r="C204" s="80" t="s">
        <v>415</v>
      </c>
      <c r="D204" s="80" t="s">
        <v>414</v>
      </c>
      <c r="E204" s="80" t="s">
        <v>80</v>
      </c>
      <c r="F204" s="82"/>
      <c r="G204" t="s">
        <v>22</v>
      </c>
    </row>
    <row r="205" s="68" customFormat="1" spans="1:7">
      <c r="A205" s="80" t="s">
        <v>20</v>
      </c>
      <c r="B205" s="80" t="s">
        <v>95</v>
      </c>
      <c r="C205" s="80" t="s">
        <v>110</v>
      </c>
      <c r="D205" s="80" t="s">
        <v>416</v>
      </c>
      <c r="E205" s="80" t="s">
        <v>90</v>
      </c>
      <c r="F205" s="82"/>
      <c r="G205" t="s">
        <v>22</v>
      </c>
    </row>
    <row r="206" s="68" customFormat="1" spans="1:7">
      <c r="A206" s="80" t="s">
        <v>20</v>
      </c>
      <c r="B206" s="80" t="s">
        <v>99</v>
      </c>
      <c r="C206" s="80" t="s">
        <v>417</v>
      </c>
      <c r="D206" s="80" t="s">
        <v>416</v>
      </c>
      <c r="E206" s="80" t="s">
        <v>80</v>
      </c>
      <c r="F206" s="82"/>
      <c r="G206" t="s">
        <v>22</v>
      </c>
    </row>
    <row r="207" s="68" customFormat="1" spans="1:7">
      <c r="A207" s="80" t="s">
        <v>20</v>
      </c>
      <c r="B207" s="80" t="s">
        <v>102</v>
      </c>
      <c r="C207" s="80" t="s">
        <v>110</v>
      </c>
      <c r="D207" s="80" t="s">
        <v>418</v>
      </c>
      <c r="E207" s="80" t="s">
        <v>90</v>
      </c>
      <c r="F207" s="82"/>
      <c r="G207" t="s">
        <v>22</v>
      </c>
    </row>
    <row r="208" s="68" customFormat="1" spans="1:7">
      <c r="A208" s="80" t="s">
        <v>20</v>
      </c>
      <c r="B208" s="80" t="s">
        <v>104</v>
      </c>
      <c r="C208" s="80"/>
      <c r="D208" s="80" t="s">
        <v>418</v>
      </c>
      <c r="E208" s="80" t="s">
        <v>115</v>
      </c>
      <c r="F208" s="82" t="s">
        <v>419</v>
      </c>
      <c r="G208" t="s">
        <v>22</v>
      </c>
    </row>
    <row r="209" s="68" customFormat="1" spans="1:7">
      <c r="A209" s="80" t="s">
        <v>20</v>
      </c>
      <c r="B209" s="80" t="s">
        <v>104</v>
      </c>
      <c r="C209" s="80"/>
      <c r="D209" s="80"/>
      <c r="E209" s="80" t="s">
        <v>86</v>
      </c>
      <c r="F209" s="82"/>
      <c r="G209" t="s">
        <v>22</v>
      </c>
    </row>
    <row r="210" s="68" customFormat="1" spans="1:7">
      <c r="A210" s="80" t="s">
        <v>20</v>
      </c>
      <c r="B210" s="80" t="s">
        <v>105</v>
      </c>
      <c r="C210" s="80"/>
      <c r="D210" s="80" t="s">
        <v>420</v>
      </c>
      <c r="E210" s="80" t="s">
        <v>80</v>
      </c>
      <c r="F210" s="82"/>
      <c r="G210" t="s">
        <v>22</v>
      </c>
    </row>
    <row r="211" s="68" customFormat="1" spans="1:7">
      <c r="A211" s="80" t="s">
        <v>20</v>
      </c>
      <c r="B211" s="80" t="s">
        <v>109</v>
      </c>
      <c r="C211" s="80"/>
      <c r="D211" s="80" t="s">
        <v>410</v>
      </c>
      <c r="E211" s="80" t="s">
        <v>90</v>
      </c>
      <c r="F211" s="82"/>
      <c r="G211" t="s">
        <v>22</v>
      </c>
    </row>
    <row r="212" s="68" customFormat="1" spans="1:7">
      <c r="A212" s="80" t="s">
        <v>20</v>
      </c>
      <c r="B212" s="80" t="s">
        <v>112</v>
      </c>
      <c r="C212" s="80"/>
      <c r="D212" s="80" t="s">
        <v>410</v>
      </c>
      <c r="E212" s="80" t="s">
        <v>115</v>
      </c>
      <c r="F212" s="82" t="s">
        <v>421</v>
      </c>
      <c r="G212" t="s">
        <v>22</v>
      </c>
    </row>
    <row r="213" s="68" customFormat="1" spans="1:7">
      <c r="A213" s="80" t="s">
        <v>20</v>
      </c>
      <c r="B213" s="80" t="s">
        <v>117</v>
      </c>
      <c r="C213" s="80"/>
      <c r="D213" s="80" t="s">
        <v>422</v>
      </c>
      <c r="E213" s="80" t="s">
        <v>80</v>
      </c>
      <c r="F213" s="82"/>
      <c r="G213" t="s">
        <v>22</v>
      </c>
    </row>
    <row r="214" s="68" customFormat="1" spans="1:7">
      <c r="A214" s="80" t="s">
        <v>20</v>
      </c>
      <c r="B214" s="80" t="s">
        <v>118</v>
      </c>
      <c r="C214" s="80"/>
      <c r="D214" s="80" t="s">
        <v>423</v>
      </c>
      <c r="E214" s="80" t="s">
        <v>90</v>
      </c>
      <c r="F214" s="82"/>
      <c r="G214" t="s">
        <v>22</v>
      </c>
    </row>
    <row r="215" s="68" customFormat="1" spans="1:7">
      <c r="A215" s="80" t="s">
        <v>20</v>
      </c>
      <c r="B215" s="80" t="s">
        <v>119</v>
      </c>
      <c r="C215" s="80"/>
      <c r="D215" s="80" t="s">
        <v>423</v>
      </c>
      <c r="E215" s="80" t="s">
        <v>115</v>
      </c>
      <c r="F215" s="82" t="s">
        <v>424</v>
      </c>
      <c r="G215" t="s">
        <v>22</v>
      </c>
    </row>
    <row r="216" s="68" customFormat="1" spans="1:7">
      <c r="A216" s="80" t="s">
        <v>20</v>
      </c>
      <c r="B216" s="80" t="s">
        <v>122</v>
      </c>
      <c r="C216" s="80"/>
      <c r="D216" s="80" t="s">
        <v>425</v>
      </c>
      <c r="E216" s="80" t="s">
        <v>80</v>
      </c>
      <c r="F216" s="82"/>
      <c r="G216" t="s">
        <v>22</v>
      </c>
    </row>
    <row r="217" s="68" customFormat="1" spans="1:7">
      <c r="A217" s="80" t="s">
        <v>20</v>
      </c>
      <c r="B217" s="80" t="s">
        <v>123</v>
      </c>
      <c r="C217" s="80"/>
      <c r="D217" s="80" t="s">
        <v>426</v>
      </c>
      <c r="E217" s="80" t="s">
        <v>90</v>
      </c>
      <c r="F217" s="82"/>
      <c r="G217" t="s">
        <v>22</v>
      </c>
    </row>
    <row r="218" s="68" customFormat="1" spans="1:7">
      <c r="A218" s="80" t="s">
        <v>20</v>
      </c>
      <c r="B218" s="80" t="s">
        <v>125</v>
      </c>
      <c r="C218" s="80"/>
      <c r="D218" s="80" t="s">
        <v>426</v>
      </c>
      <c r="E218" s="80" t="s">
        <v>107</v>
      </c>
      <c r="F218" s="82" t="s">
        <v>427</v>
      </c>
      <c r="G218" t="s">
        <v>22</v>
      </c>
    </row>
    <row r="219" s="68" customFormat="1" spans="1:7">
      <c r="A219" s="80" t="s">
        <v>20</v>
      </c>
      <c r="B219" s="80" t="s">
        <v>128</v>
      </c>
      <c r="C219" s="80"/>
      <c r="D219" s="80" t="s">
        <v>428</v>
      </c>
      <c r="E219" s="80" t="s">
        <v>90</v>
      </c>
      <c r="F219" s="82"/>
      <c r="G219" t="s">
        <v>22</v>
      </c>
    </row>
    <row r="220" s="68" customFormat="1" spans="1:7">
      <c r="A220" s="80" t="s">
        <v>20</v>
      </c>
      <c r="B220" s="80" t="s">
        <v>129</v>
      </c>
      <c r="C220" s="80"/>
      <c r="D220" s="80" t="s">
        <v>428</v>
      </c>
      <c r="E220" s="80" t="s">
        <v>115</v>
      </c>
      <c r="F220" s="82" t="s">
        <v>427</v>
      </c>
      <c r="G220" t="s">
        <v>22</v>
      </c>
    </row>
    <row r="221" s="68" customFormat="1" spans="1:7">
      <c r="A221" s="80" t="s">
        <v>20</v>
      </c>
      <c r="B221" s="80" t="s">
        <v>132</v>
      </c>
      <c r="C221" s="80"/>
      <c r="D221" s="80"/>
      <c r="E221" s="80" t="s">
        <v>86</v>
      </c>
      <c r="F221" s="82"/>
      <c r="G221" t="s">
        <v>22</v>
      </c>
    </row>
    <row r="222" s="68" customFormat="1" spans="1:7">
      <c r="A222" s="80" t="s">
        <v>20</v>
      </c>
      <c r="B222" s="80" t="s">
        <v>135</v>
      </c>
      <c r="C222" s="80"/>
      <c r="D222" s="80" t="s">
        <v>429</v>
      </c>
      <c r="E222" s="80" t="s">
        <v>80</v>
      </c>
      <c r="F222" s="82"/>
      <c r="G222" t="s">
        <v>22</v>
      </c>
    </row>
    <row r="223" s="68" customFormat="1" spans="1:7">
      <c r="A223" s="80" t="s">
        <v>20</v>
      </c>
      <c r="B223" s="80" t="s">
        <v>137</v>
      </c>
      <c r="C223" s="80"/>
      <c r="D223" s="80" t="s">
        <v>430</v>
      </c>
      <c r="E223" s="80" t="s">
        <v>80</v>
      </c>
      <c r="F223" s="82"/>
      <c r="G223" t="s">
        <v>22</v>
      </c>
    </row>
    <row r="224" s="68" customFormat="1" spans="1:7">
      <c r="A224" s="80" t="s">
        <v>20</v>
      </c>
      <c r="B224" s="80" t="s">
        <v>139</v>
      </c>
      <c r="C224" s="80"/>
      <c r="D224" s="80" t="s">
        <v>431</v>
      </c>
      <c r="E224" s="80" t="s">
        <v>90</v>
      </c>
      <c r="F224" s="82"/>
      <c r="G224" t="s">
        <v>22</v>
      </c>
    </row>
    <row r="225" s="68" customFormat="1" spans="1:7">
      <c r="A225" s="80" t="s">
        <v>20</v>
      </c>
      <c r="B225" s="80" t="s">
        <v>140</v>
      </c>
      <c r="C225" s="80"/>
      <c r="D225" s="80" t="s">
        <v>432</v>
      </c>
      <c r="E225" s="80" t="s">
        <v>115</v>
      </c>
      <c r="F225" s="82" t="s">
        <v>421</v>
      </c>
      <c r="G225" t="s">
        <v>22</v>
      </c>
    </row>
    <row r="226" s="68" customFormat="1" spans="1:7">
      <c r="A226" s="80" t="s">
        <v>20</v>
      </c>
      <c r="B226" s="80" t="s">
        <v>143</v>
      </c>
      <c r="C226" s="80"/>
      <c r="D226" s="80" t="s">
        <v>433</v>
      </c>
      <c r="E226" s="80" t="s">
        <v>80</v>
      </c>
      <c r="F226" s="82"/>
      <c r="G226" t="s">
        <v>22</v>
      </c>
    </row>
    <row r="227" s="68" customFormat="1" spans="1:7">
      <c r="A227" s="80" t="s">
        <v>20</v>
      </c>
      <c r="B227" s="80" t="s">
        <v>144</v>
      </c>
      <c r="C227" s="80"/>
      <c r="D227" s="80" t="s">
        <v>430</v>
      </c>
      <c r="E227" s="80" t="s">
        <v>90</v>
      </c>
      <c r="F227" s="82"/>
      <c r="G227" t="s">
        <v>22</v>
      </c>
    </row>
    <row r="228" s="68" customFormat="1" spans="1:7">
      <c r="A228" s="80" t="s">
        <v>20</v>
      </c>
      <c r="B228" s="80" t="s">
        <v>147</v>
      </c>
      <c r="C228" s="80"/>
      <c r="D228" s="80"/>
      <c r="E228" s="80" t="s">
        <v>86</v>
      </c>
      <c r="F228" s="82"/>
      <c r="G228" t="s">
        <v>22</v>
      </c>
    </row>
    <row r="229" s="68" customFormat="1" spans="1:7">
      <c r="A229" s="80" t="s">
        <v>20</v>
      </c>
      <c r="B229" s="80" t="s">
        <v>148</v>
      </c>
      <c r="C229" s="80"/>
      <c r="D229" s="80" t="s">
        <v>89</v>
      </c>
      <c r="E229" s="80" t="s">
        <v>93</v>
      </c>
      <c r="F229" s="82">
        <v>50505</v>
      </c>
      <c r="G229" t="s">
        <v>22</v>
      </c>
    </row>
    <row r="230" s="68" customFormat="1" spans="1:7">
      <c r="A230" s="80" t="s">
        <v>20</v>
      </c>
      <c r="B230" s="80" t="s">
        <v>151</v>
      </c>
      <c r="C230" s="80"/>
      <c r="D230" s="80" t="s">
        <v>97</v>
      </c>
      <c r="E230" s="80" t="s">
        <v>80</v>
      </c>
      <c r="F230" s="82"/>
      <c r="G230" t="s">
        <v>22</v>
      </c>
    </row>
    <row r="231" s="68" customFormat="1" spans="1:7">
      <c r="A231" s="80" t="s">
        <v>20</v>
      </c>
      <c r="B231" s="80" t="s">
        <v>154</v>
      </c>
      <c r="C231" s="80"/>
      <c r="D231" s="80" t="s">
        <v>434</v>
      </c>
      <c r="E231" s="80" t="s">
        <v>90</v>
      </c>
      <c r="F231" s="82"/>
      <c r="G231" t="s">
        <v>22</v>
      </c>
    </row>
    <row r="232" s="68" customFormat="1" spans="1:7">
      <c r="A232" s="80" t="s">
        <v>20</v>
      </c>
      <c r="B232" s="80" t="s">
        <v>156</v>
      </c>
      <c r="C232" s="80"/>
      <c r="D232" s="80" t="s">
        <v>434</v>
      </c>
      <c r="E232" s="80" t="s">
        <v>115</v>
      </c>
      <c r="F232" s="82" t="s">
        <v>280</v>
      </c>
      <c r="G232" t="s">
        <v>22</v>
      </c>
    </row>
    <row r="233" s="68" customFormat="1" spans="1:7">
      <c r="A233" s="80" t="s">
        <v>20</v>
      </c>
      <c r="B233" s="80" t="s">
        <v>158</v>
      </c>
      <c r="C233" s="80"/>
      <c r="D233" s="80"/>
      <c r="E233" s="80" t="s">
        <v>86</v>
      </c>
      <c r="F233" s="82"/>
      <c r="G233" t="s">
        <v>22</v>
      </c>
    </row>
    <row r="234" s="68" customFormat="1" spans="1:7">
      <c r="A234" s="80" t="s">
        <v>20</v>
      </c>
      <c r="B234" s="80" t="s">
        <v>160</v>
      </c>
      <c r="C234" s="80"/>
      <c r="D234" s="80" t="s">
        <v>89</v>
      </c>
      <c r="E234" s="80" t="s">
        <v>93</v>
      </c>
      <c r="F234" s="82">
        <v>13778771</v>
      </c>
      <c r="G234" t="s">
        <v>22</v>
      </c>
    </row>
    <row r="235" s="68" customFormat="1" spans="1:7">
      <c r="A235" s="80" t="s">
        <v>20</v>
      </c>
      <c r="B235" s="80" t="s">
        <v>163</v>
      </c>
      <c r="C235" s="80"/>
      <c r="D235" s="80" t="s">
        <v>97</v>
      </c>
      <c r="E235" s="80" t="s">
        <v>80</v>
      </c>
      <c r="F235" s="82"/>
      <c r="G235" t="s">
        <v>22</v>
      </c>
    </row>
    <row r="236" s="68" customFormat="1" spans="1:7">
      <c r="A236" s="80" t="s">
        <v>20</v>
      </c>
      <c r="B236" s="80" t="s">
        <v>164</v>
      </c>
      <c r="C236" s="80"/>
      <c r="D236" s="80" t="s">
        <v>410</v>
      </c>
      <c r="E236" s="80" t="s">
        <v>90</v>
      </c>
      <c r="F236" s="82"/>
      <c r="G236" t="s">
        <v>22</v>
      </c>
    </row>
    <row r="237" s="68" customFormat="1" spans="1:7">
      <c r="A237" s="80" t="s">
        <v>20</v>
      </c>
      <c r="B237" s="80" t="s">
        <v>166</v>
      </c>
      <c r="C237" s="80"/>
      <c r="D237" s="80" t="s">
        <v>410</v>
      </c>
      <c r="E237" s="80" t="s">
        <v>115</v>
      </c>
      <c r="F237" s="82" t="s">
        <v>411</v>
      </c>
      <c r="G237" t="s">
        <v>22</v>
      </c>
    </row>
    <row r="238" s="68" customFormat="1" spans="1:7">
      <c r="A238" s="80" t="s">
        <v>20</v>
      </c>
      <c r="B238" s="80" t="s">
        <v>170</v>
      </c>
      <c r="C238" s="80"/>
      <c r="D238" s="80"/>
      <c r="E238" s="80" t="s">
        <v>86</v>
      </c>
      <c r="F238" s="82"/>
      <c r="G238" t="s">
        <v>22</v>
      </c>
    </row>
    <row r="239" s="68" customFormat="1" spans="1:7">
      <c r="A239" s="80" t="s">
        <v>20</v>
      </c>
      <c r="B239" s="80" t="s">
        <v>173</v>
      </c>
      <c r="C239" s="80"/>
      <c r="D239" s="80"/>
      <c r="E239" s="80" t="s">
        <v>435</v>
      </c>
      <c r="F239" s="82"/>
      <c r="G239" t="s">
        <v>22</v>
      </c>
    </row>
    <row r="240" spans="1:6">
      <c r="A240" s="90" t="s">
        <v>25</v>
      </c>
      <c r="B240" s="90"/>
      <c r="C240" s="90"/>
      <c r="D240" s="90"/>
      <c r="E240" s="90"/>
      <c r="F240" s="90"/>
    </row>
    <row r="241" spans="1:7">
      <c r="A241" s="91" t="s">
        <v>25</v>
      </c>
      <c r="B241" s="91" t="s">
        <v>65</v>
      </c>
      <c r="C241" s="91" t="s">
        <v>66</v>
      </c>
      <c r="D241" s="91"/>
      <c r="E241" s="91" t="s">
        <v>67</v>
      </c>
      <c r="F241" s="92" t="s">
        <v>436</v>
      </c>
      <c r="G241" t="s">
        <v>22</v>
      </c>
    </row>
    <row r="242" spans="1:7">
      <c r="A242" s="91" t="s">
        <v>25</v>
      </c>
      <c r="B242" s="91" t="s">
        <v>69</v>
      </c>
      <c r="C242" s="91" t="s">
        <v>437</v>
      </c>
      <c r="D242" s="91" t="s">
        <v>438</v>
      </c>
      <c r="E242" s="91" t="s">
        <v>76</v>
      </c>
      <c r="F242" s="93"/>
      <c r="G242" t="s">
        <v>22</v>
      </c>
    </row>
    <row r="243" spans="1:7">
      <c r="A243" s="91" t="s">
        <v>25</v>
      </c>
      <c r="B243" s="91" t="s">
        <v>73</v>
      </c>
      <c r="C243" s="91" t="s">
        <v>439</v>
      </c>
      <c r="D243" s="91" t="s">
        <v>440</v>
      </c>
      <c r="E243" s="91" t="s">
        <v>80</v>
      </c>
      <c r="F243" s="93"/>
      <c r="G243" t="s">
        <v>22</v>
      </c>
    </row>
    <row r="244" spans="1:7">
      <c r="A244" s="91" t="s">
        <v>25</v>
      </c>
      <c r="B244" s="91" t="s">
        <v>77</v>
      </c>
      <c r="C244" s="91" t="s">
        <v>441</v>
      </c>
      <c r="D244" s="91" t="s">
        <v>442</v>
      </c>
      <c r="E244" s="91" t="s">
        <v>93</v>
      </c>
      <c r="F244" s="93" t="s">
        <v>443</v>
      </c>
      <c r="G244" t="s">
        <v>22</v>
      </c>
    </row>
    <row r="245" spans="1:7">
      <c r="A245" s="91" t="s">
        <v>25</v>
      </c>
      <c r="B245" s="91" t="s">
        <v>81</v>
      </c>
      <c r="C245" s="91" t="s">
        <v>444</v>
      </c>
      <c r="D245" s="91" t="s">
        <v>445</v>
      </c>
      <c r="E245" s="91" t="s">
        <v>93</v>
      </c>
      <c r="F245" s="94" t="s">
        <v>446</v>
      </c>
      <c r="G245" t="s">
        <v>22</v>
      </c>
    </row>
    <row r="246" spans="1:7">
      <c r="A246" s="91" t="s">
        <v>25</v>
      </c>
      <c r="B246" s="91" t="s">
        <v>84</v>
      </c>
      <c r="C246" s="91" t="s">
        <v>447</v>
      </c>
      <c r="D246" s="91" t="s">
        <v>448</v>
      </c>
      <c r="E246" s="91" t="s">
        <v>93</v>
      </c>
      <c r="F246" s="93" t="s">
        <v>449</v>
      </c>
      <c r="G246" t="s">
        <v>22</v>
      </c>
    </row>
    <row r="247" spans="1:7">
      <c r="A247" s="91" t="s">
        <v>25</v>
      </c>
      <c r="B247" s="91" t="s">
        <v>87</v>
      </c>
      <c r="C247" s="91" t="s">
        <v>450</v>
      </c>
      <c r="D247" s="91" t="s">
        <v>451</v>
      </c>
      <c r="E247" s="91" t="s">
        <v>93</v>
      </c>
      <c r="F247" s="93" t="s">
        <v>449</v>
      </c>
      <c r="G247" t="s">
        <v>22</v>
      </c>
    </row>
    <row r="248" spans="1:7">
      <c r="A248" s="91" t="s">
        <v>25</v>
      </c>
      <c r="B248" s="91" t="s">
        <v>91</v>
      </c>
      <c r="C248" s="91" t="s">
        <v>452</v>
      </c>
      <c r="D248" s="91" t="s">
        <v>453</v>
      </c>
      <c r="E248" s="91" t="s">
        <v>98</v>
      </c>
      <c r="F248" s="93"/>
      <c r="G248" t="s">
        <v>22</v>
      </c>
    </row>
    <row r="249" spans="1:7">
      <c r="A249" s="91" t="s">
        <v>25</v>
      </c>
      <c r="B249" s="91" t="s">
        <v>95</v>
      </c>
      <c r="C249" s="91" t="s">
        <v>454</v>
      </c>
      <c r="D249" s="91" t="s">
        <v>455</v>
      </c>
      <c r="E249" s="91" t="s">
        <v>279</v>
      </c>
      <c r="F249" s="93" t="s">
        <v>456</v>
      </c>
      <c r="G249" t="s">
        <v>22</v>
      </c>
    </row>
    <row r="250" spans="1:7">
      <c r="A250" s="91" t="s">
        <v>25</v>
      </c>
      <c r="B250" s="91" t="s">
        <v>99</v>
      </c>
      <c r="C250" s="91" t="s">
        <v>457</v>
      </c>
      <c r="D250" s="91"/>
      <c r="E250" s="91" t="s">
        <v>86</v>
      </c>
      <c r="F250" s="93"/>
      <c r="G250" t="s">
        <v>22</v>
      </c>
    </row>
    <row r="251" spans="1:7">
      <c r="A251" s="91" t="s">
        <v>25</v>
      </c>
      <c r="B251" s="91" t="s">
        <v>102</v>
      </c>
      <c r="C251" s="91" t="s">
        <v>66</v>
      </c>
      <c r="D251" s="91"/>
      <c r="E251" s="91" t="s">
        <v>67</v>
      </c>
      <c r="F251" s="92" t="s">
        <v>68</v>
      </c>
      <c r="G251" t="s">
        <v>22</v>
      </c>
    </row>
    <row r="252" spans="1:7">
      <c r="A252" s="91" t="s">
        <v>25</v>
      </c>
      <c r="B252" s="91" t="s">
        <v>104</v>
      </c>
      <c r="C252" s="91" t="s">
        <v>194</v>
      </c>
      <c r="D252" s="91" t="s">
        <v>71</v>
      </c>
      <c r="E252" s="91" t="s">
        <v>80</v>
      </c>
      <c r="F252" s="93"/>
      <c r="G252" t="s">
        <v>22</v>
      </c>
    </row>
    <row r="253" spans="1:7">
      <c r="A253" s="91" t="s">
        <v>25</v>
      </c>
      <c r="B253" s="91" t="s">
        <v>105</v>
      </c>
      <c r="C253" s="91" t="s">
        <v>88</v>
      </c>
      <c r="D253" s="91" t="s">
        <v>458</v>
      </c>
      <c r="E253" s="91" t="s">
        <v>90</v>
      </c>
      <c r="F253" s="93"/>
      <c r="G253" t="s">
        <v>22</v>
      </c>
    </row>
    <row r="254" spans="1:7">
      <c r="A254" s="91" t="s">
        <v>25</v>
      </c>
      <c r="B254" s="91" t="s">
        <v>105</v>
      </c>
      <c r="C254" s="91" t="s">
        <v>459</v>
      </c>
      <c r="D254" s="91" t="s">
        <v>458</v>
      </c>
      <c r="E254" s="91" t="s">
        <v>80</v>
      </c>
      <c r="F254" s="93"/>
      <c r="G254" t="s">
        <v>22</v>
      </c>
    </row>
    <row r="255" ht="16.15" customHeight="1" spans="1:7">
      <c r="A255" s="91" t="s">
        <v>25</v>
      </c>
      <c r="B255" s="91" t="s">
        <v>109</v>
      </c>
      <c r="C255" s="91" t="s">
        <v>454</v>
      </c>
      <c r="D255" s="91" t="s">
        <v>455</v>
      </c>
      <c r="E255" s="91" t="s">
        <v>279</v>
      </c>
      <c r="F255" s="93" t="s">
        <v>456</v>
      </c>
      <c r="G255" t="s">
        <v>22</v>
      </c>
    </row>
    <row r="256" spans="1:7">
      <c r="A256" s="91" t="s">
        <v>25</v>
      </c>
      <c r="B256" s="91" t="s">
        <v>112</v>
      </c>
      <c r="C256" s="91" t="s">
        <v>457</v>
      </c>
      <c r="D256" s="91"/>
      <c r="E256" s="91" t="s">
        <v>86</v>
      </c>
      <c r="F256" s="93"/>
      <c r="G256" t="s">
        <v>22</v>
      </c>
    </row>
    <row r="257" spans="1:7">
      <c r="A257" s="91" t="s">
        <v>25</v>
      </c>
      <c r="B257" s="91" t="s">
        <v>117</v>
      </c>
      <c r="C257" s="91"/>
      <c r="D257" s="91" t="s">
        <v>460</v>
      </c>
      <c r="E257" s="91" t="s">
        <v>80</v>
      </c>
      <c r="F257" s="93"/>
      <c r="G257" t="s">
        <v>22</v>
      </c>
    </row>
    <row r="258" spans="1:7">
      <c r="A258" s="91" t="s">
        <v>25</v>
      </c>
      <c r="B258" s="91" t="s">
        <v>118</v>
      </c>
      <c r="C258" s="91"/>
      <c r="D258" s="91" t="s">
        <v>461</v>
      </c>
      <c r="E258" s="91" t="s">
        <v>80</v>
      </c>
      <c r="F258" s="93"/>
      <c r="G258" t="s">
        <v>22</v>
      </c>
    </row>
    <row r="259" spans="1:7">
      <c r="A259" s="91" t="s">
        <v>25</v>
      </c>
      <c r="B259" s="91" t="s">
        <v>119</v>
      </c>
      <c r="C259" s="91"/>
      <c r="D259" s="91" t="s">
        <v>462</v>
      </c>
      <c r="E259" s="91" t="s">
        <v>93</v>
      </c>
      <c r="F259" s="93" t="s">
        <v>463</v>
      </c>
      <c r="G259" t="s">
        <v>22</v>
      </c>
    </row>
    <row r="260" spans="1:7">
      <c r="A260" s="91" t="s">
        <v>25</v>
      </c>
      <c r="B260" s="91" t="s">
        <v>122</v>
      </c>
      <c r="C260" s="91"/>
      <c r="D260" s="91" t="s">
        <v>464</v>
      </c>
      <c r="E260" s="91" t="s">
        <v>93</v>
      </c>
      <c r="F260" s="93" t="s">
        <v>311</v>
      </c>
      <c r="G260" t="s">
        <v>22</v>
      </c>
    </row>
    <row r="261" spans="1:7">
      <c r="A261" s="91" t="s">
        <v>25</v>
      </c>
      <c r="B261" s="91" t="s">
        <v>123</v>
      </c>
      <c r="C261" s="91"/>
      <c r="D261" s="91" t="s">
        <v>465</v>
      </c>
      <c r="E261" s="91" t="s">
        <v>93</v>
      </c>
      <c r="F261" s="93" t="s">
        <v>466</v>
      </c>
      <c r="G261" t="s">
        <v>22</v>
      </c>
    </row>
    <row r="262" spans="1:7">
      <c r="A262" s="91" t="s">
        <v>25</v>
      </c>
      <c r="B262" s="91" t="s">
        <v>125</v>
      </c>
      <c r="C262" s="91"/>
      <c r="D262" s="91" t="s">
        <v>467</v>
      </c>
      <c r="E262" s="91" t="s">
        <v>93</v>
      </c>
      <c r="F262" s="93" t="s">
        <v>468</v>
      </c>
      <c r="G262" t="s">
        <v>22</v>
      </c>
    </row>
    <row r="263" spans="1:7">
      <c r="A263" s="91" t="s">
        <v>25</v>
      </c>
      <c r="B263" s="91" t="s">
        <v>128</v>
      </c>
      <c r="C263" s="91"/>
      <c r="D263" s="91" t="s">
        <v>469</v>
      </c>
      <c r="E263" s="91" t="s">
        <v>93</v>
      </c>
      <c r="F263" s="93">
        <v>68137</v>
      </c>
      <c r="G263" t="s">
        <v>22</v>
      </c>
    </row>
    <row r="264" spans="1:7">
      <c r="A264" s="91" t="s">
        <v>25</v>
      </c>
      <c r="B264" s="91" t="s">
        <v>129</v>
      </c>
      <c r="C264" s="91"/>
      <c r="D264" s="91" t="s">
        <v>470</v>
      </c>
      <c r="E264" s="91" t="s">
        <v>93</v>
      </c>
      <c r="F264" s="93">
        <v>4029392137</v>
      </c>
      <c r="G264" t="s">
        <v>22</v>
      </c>
    </row>
    <row r="265" spans="1:7">
      <c r="A265" s="91" t="s">
        <v>25</v>
      </c>
      <c r="B265" s="91" t="s">
        <v>132</v>
      </c>
      <c r="C265" s="91"/>
      <c r="D265" s="91" t="s">
        <v>471</v>
      </c>
      <c r="E265" s="91" t="s">
        <v>80</v>
      </c>
      <c r="F265" s="93"/>
      <c r="G265" t="s">
        <v>22</v>
      </c>
    </row>
    <row r="266" spans="1:7">
      <c r="A266" s="91" t="s">
        <v>25</v>
      </c>
      <c r="B266" s="91" t="s">
        <v>117</v>
      </c>
      <c r="C266" s="91" t="s">
        <v>66</v>
      </c>
      <c r="D266" s="91"/>
      <c r="E266" s="91" t="s">
        <v>67</v>
      </c>
      <c r="F266" s="92" t="s">
        <v>193</v>
      </c>
      <c r="G266" t="s">
        <v>22</v>
      </c>
    </row>
    <row r="267" spans="1:7">
      <c r="A267" s="91" t="s">
        <v>25</v>
      </c>
      <c r="B267" s="91" t="s">
        <v>118</v>
      </c>
      <c r="C267" s="91" t="s">
        <v>194</v>
      </c>
      <c r="D267" s="91" t="s">
        <v>71</v>
      </c>
      <c r="E267" s="91" t="s">
        <v>80</v>
      </c>
      <c r="F267" s="93"/>
      <c r="G267" t="s">
        <v>22</v>
      </c>
    </row>
    <row r="268" spans="1:7">
      <c r="A268" s="91" t="s">
        <v>25</v>
      </c>
      <c r="B268" s="91" t="s">
        <v>119</v>
      </c>
      <c r="C268" s="91" t="s">
        <v>88</v>
      </c>
      <c r="D268" s="91" t="s">
        <v>458</v>
      </c>
      <c r="E268" s="91" t="s">
        <v>90</v>
      </c>
      <c r="F268" s="93"/>
      <c r="G268" t="s">
        <v>22</v>
      </c>
    </row>
    <row r="269" spans="1:7">
      <c r="A269" s="91" t="s">
        <v>25</v>
      </c>
      <c r="B269" s="91" t="s">
        <v>122</v>
      </c>
      <c r="C269" s="91" t="s">
        <v>459</v>
      </c>
      <c r="D269" s="91" t="s">
        <v>458</v>
      </c>
      <c r="E269" s="91" t="s">
        <v>80</v>
      </c>
      <c r="F269" s="93"/>
      <c r="G269" t="s">
        <v>22</v>
      </c>
    </row>
    <row r="270" ht="16.15" customHeight="1" spans="1:7">
      <c r="A270" s="91" t="s">
        <v>25</v>
      </c>
      <c r="B270" s="91" t="s">
        <v>123</v>
      </c>
      <c r="C270" s="91" t="s">
        <v>454</v>
      </c>
      <c r="D270" s="91" t="s">
        <v>455</v>
      </c>
      <c r="E270" s="91" t="s">
        <v>279</v>
      </c>
      <c r="F270" s="93" t="s">
        <v>456</v>
      </c>
      <c r="G270" t="s">
        <v>22</v>
      </c>
    </row>
    <row r="271" spans="1:7">
      <c r="A271" s="91" t="s">
        <v>25</v>
      </c>
      <c r="B271" s="91" t="s">
        <v>125</v>
      </c>
      <c r="C271" s="91" t="s">
        <v>457</v>
      </c>
      <c r="D271" s="91"/>
      <c r="E271" s="91" t="s">
        <v>86</v>
      </c>
      <c r="F271" s="93"/>
      <c r="G271" t="s">
        <v>22</v>
      </c>
    </row>
    <row r="272" spans="1:7">
      <c r="A272" s="91" t="s">
        <v>25</v>
      </c>
      <c r="B272" s="91" t="s">
        <v>128</v>
      </c>
      <c r="C272" s="91" t="s">
        <v>66</v>
      </c>
      <c r="D272" s="91"/>
      <c r="E272" s="91" t="s">
        <v>67</v>
      </c>
      <c r="F272" s="92" t="s">
        <v>436</v>
      </c>
      <c r="G272" t="s">
        <v>22</v>
      </c>
    </row>
    <row r="273" spans="1:7">
      <c r="A273" s="91" t="s">
        <v>25</v>
      </c>
      <c r="B273" s="91" t="s">
        <v>129</v>
      </c>
      <c r="C273" s="91" t="s">
        <v>88</v>
      </c>
      <c r="D273" s="91" t="s">
        <v>458</v>
      </c>
      <c r="E273" s="91" t="s">
        <v>90</v>
      </c>
      <c r="F273" s="92"/>
      <c r="G273" t="s">
        <v>22</v>
      </c>
    </row>
    <row r="274" spans="1:7">
      <c r="A274" s="91" t="s">
        <v>25</v>
      </c>
      <c r="B274" s="91" t="s">
        <v>129</v>
      </c>
      <c r="C274" s="91" t="s">
        <v>459</v>
      </c>
      <c r="D274" s="91" t="s">
        <v>458</v>
      </c>
      <c r="E274" s="91" t="s">
        <v>80</v>
      </c>
      <c r="F274" s="93"/>
      <c r="G274" t="s">
        <v>22</v>
      </c>
    </row>
    <row r="275" ht="16.15" customHeight="1" spans="1:7">
      <c r="A275" s="91" t="s">
        <v>25</v>
      </c>
      <c r="B275" s="91" t="s">
        <v>132</v>
      </c>
      <c r="C275" s="91" t="s">
        <v>454</v>
      </c>
      <c r="D275" s="91" t="s">
        <v>455</v>
      </c>
      <c r="E275" s="91" t="s">
        <v>279</v>
      </c>
      <c r="F275" s="93" t="s">
        <v>456</v>
      </c>
      <c r="G275" t="s">
        <v>22</v>
      </c>
    </row>
    <row r="276" spans="1:7">
      <c r="A276" s="91" t="s">
        <v>25</v>
      </c>
      <c r="B276" s="91" t="s">
        <v>135</v>
      </c>
      <c r="C276" s="91" t="s">
        <v>457</v>
      </c>
      <c r="D276" s="91"/>
      <c r="E276" s="91" t="s">
        <v>86</v>
      </c>
      <c r="F276" s="93"/>
      <c r="G276" t="s">
        <v>22</v>
      </c>
    </row>
    <row r="277" spans="1:7">
      <c r="A277" s="91" t="s">
        <v>25</v>
      </c>
      <c r="B277" s="91" t="s">
        <v>137</v>
      </c>
      <c r="C277" s="91" t="s">
        <v>66</v>
      </c>
      <c r="D277" s="91"/>
      <c r="E277" s="91" t="s">
        <v>67</v>
      </c>
      <c r="F277" s="92" t="s">
        <v>241</v>
      </c>
      <c r="G277" t="s">
        <v>22</v>
      </c>
    </row>
    <row r="278" spans="1:7">
      <c r="A278" s="91" t="s">
        <v>25</v>
      </c>
      <c r="B278" s="91" t="s">
        <v>139</v>
      </c>
      <c r="C278" s="91" t="s">
        <v>194</v>
      </c>
      <c r="D278" s="91" t="s">
        <v>71</v>
      </c>
      <c r="E278" s="91" t="s">
        <v>80</v>
      </c>
      <c r="F278" s="93"/>
      <c r="G278" t="s">
        <v>22</v>
      </c>
    </row>
    <row r="279" spans="1:7">
      <c r="A279" s="91" t="s">
        <v>25</v>
      </c>
      <c r="B279" s="91" t="s">
        <v>140</v>
      </c>
      <c r="C279" s="91" t="s">
        <v>88</v>
      </c>
      <c r="D279" s="91" t="s">
        <v>458</v>
      </c>
      <c r="E279" s="91" t="s">
        <v>90</v>
      </c>
      <c r="F279" s="93"/>
      <c r="G279" t="s">
        <v>22</v>
      </c>
    </row>
    <row r="280" spans="1:7">
      <c r="A280" s="91" t="s">
        <v>25</v>
      </c>
      <c r="B280" s="91" t="s">
        <v>143</v>
      </c>
      <c r="C280" s="91" t="s">
        <v>459</v>
      </c>
      <c r="D280" s="91" t="s">
        <v>458</v>
      </c>
      <c r="E280" s="91" t="s">
        <v>80</v>
      </c>
      <c r="F280" s="93"/>
      <c r="G280" t="s">
        <v>22</v>
      </c>
    </row>
    <row r="281" ht="16.15" customHeight="1" spans="1:7">
      <c r="A281" s="91" t="s">
        <v>25</v>
      </c>
      <c r="B281" s="91" t="s">
        <v>144</v>
      </c>
      <c r="C281" s="91" t="s">
        <v>454</v>
      </c>
      <c r="D281" s="91" t="s">
        <v>455</v>
      </c>
      <c r="E281" s="91" t="s">
        <v>279</v>
      </c>
      <c r="F281" s="93" t="s">
        <v>456</v>
      </c>
      <c r="G281" t="s">
        <v>22</v>
      </c>
    </row>
    <row r="282" spans="1:7">
      <c r="A282" s="91" t="s">
        <v>25</v>
      </c>
      <c r="B282" s="91" t="s">
        <v>147</v>
      </c>
      <c r="C282" s="91" t="s">
        <v>457</v>
      </c>
      <c r="D282" s="91"/>
      <c r="E282" s="91" t="s">
        <v>86</v>
      </c>
      <c r="F282" s="93"/>
      <c r="G282" t="s">
        <v>22</v>
      </c>
    </row>
    <row r="283" spans="1:7">
      <c r="A283" s="91" t="s">
        <v>25</v>
      </c>
      <c r="B283" s="91" t="s">
        <v>148</v>
      </c>
      <c r="C283" s="91" t="s">
        <v>66</v>
      </c>
      <c r="D283" s="91"/>
      <c r="E283" s="91" t="s">
        <v>67</v>
      </c>
      <c r="F283" s="92" t="s">
        <v>331</v>
      </c>
      <c r="G283" t="s">
        <v>22</v>
      </c>
    </row>
    <row r="284" spans="1:7">
      <c r="A284" s="91" t="s">
        <v>25</v>
      </c>
      <c r="B284" s="91" t="s">
        <v>151</v>
      </c>
      <c r="C284" s="91" t="s">
        <v>88</v>
      </c>
      <c r="D284" s="91" t="s">
        <v>458</v>
      </c>
      <c r="E284" s="91" t="s">
        <v>90</v>
      </c>
      <c r="F284" s="93"/>
      <c r="G284" t="s">
        <v>22</v>
      </c>
    </row>
    <row r="285" spans="1:7">
      <c r="A285" s="91" t="s">
        <v>25</v>
      </c>
      <c r="B285" s="91" t="s">
        <v>154</v>
      </c>
      <c r="C285" s="91" t="s">
        <v>459</v>
      </c>
      <c r="D285" s="91" t="s">
        <v>458</v>
      </c>
      <c r="E285" s="91" t="s">
        <v>80</v>
      </c>
      <c r="F285" s="93"/>
      <c r="G285" t="s">
        <v>22</v>
      </c>
    </row>
    <row r="286" ht="16.15" customHeight="1" spans="1:7">
      <c r="A286" s="91" t="s">
        <v>25</v>
      </c>
      <c r="B286" s="91" t="s">
        <v>156</v>
      </c>
      <c r="C286" s="91" t="s">
        <v>454</v>
      </c>
      <c r="D286" s="91" t="s">
        <v>455</v>
      </c>
      <c r="E286" s="91" t="s">
        <v>279</v>
      </c>
      <c r="F286" s="93" t="s">
        <v>456</v>
      </c>
      <c r="G286" t="s">
        <v>22</v>
      </c>
    </row>
    <row r="287" spans="1:7">
      <c r="A287" s="91" t="s">
        <v>25</v>
      </c>
      <c r="B287" s="91" t="s">
        <v>158</v>
      </c>
      <c r="C287" s="91" t="s">
        <v>457</v>
      </c>
      <c r="D287" s="91"/>
      <c r="E287" s="91" t="s">
        <v>86</v>
      </c>
      <c r="F287" s="93"/>
      <c r="G287" t="s">
        <v>22</v>
      </c>
    </row>
    <row r="288" spans="1:7">
      <c r="A288" s="91" t="s">
        <v>25</v>
      </c>
      <c r="B288" s="91" t="s">
        <v>160</v>
      </c>
      <c r="C288" s="95" t="s">
        <v>66</v>
      </c>
      <c r="D288" s="95"/>
      <c r="E288" s="95" t="s">
        <v>67</v>
      </c>
      <c r="F288" s="96" t="s">
        <v>408</v>
      </c>
      <c r="G288" t="s">
        <v>22</v>
      </c>
    </row>
    <row r="289" spans="1:7">
      <c r="A289" s="91" t="s">
        <v>25</v>
      </c>
      <c r="B289" s="91" t="s">
        <v>163</v>
      </c>
      <c r="C289" s="91" t="s">
        <v>88</v>
      </c>
      <c r="D289" s="91" t="s">
        <v>458</v>
      </c>
      <c r="E289" s="91" t="s">
        <v>90</v>
      </c>
      <c r="F289" s="93"/>
      <c r="G289" t="s">
        <v>22</v>
      </c>
    </row>
    <row r="290" spans="1:7">
      <c r="A290" s="91" t="s">
        <v>25</v>
      </c>
      <c r="B290" s="91" t="s">
        <v>164</v>
      </c>
      <c r="C290" s="91" t="s">
        <v>459</v>
      </c>
      <c r="D290" s="91" t="s">
        <v>458</v>
      </c>
      <c r="E290" s="91" t="s">
        <v>80</v>
      </c>
      <c r="F290" s="93"/>
      <c r="G290" t="s">
        <v>22</v>
      </c>
    </row>
    <row r="291" spans="1:7">
      <c r="A291" s="91" t="s">
        <v>25</v>
      </c>
      <c r="B291" s="91" t="s">
        <v>166</v>
      </c>
      <c r="C291" s="91" t="s">
        <v>454</v>
      </c>
      <c r="D291" s="91" t="s">
        <v>455</v>
      </c>
      <c r="E291" s="91" t="s">
        <v>279</v>
      </c>
      <c r="F291" s="93" t="s">
        <v>456</v>
      </c>
      <c r="G291" t="s">
        <v>22</v>
      </c>
    </row>
    <row r="292" spans="1:7">
      <c r="A292" s="91" t="s">
        <v>25</v>
      </c>
      <c r="B292" s="91" t="s">
        <v>170</v>
      </c>
      <c r="C292" s="91" t="s">
        <v>457</v>
      </c>
      <c r="D292" s="91"/>
      <c r="E292" s="91" t="s">
        <v>86</v>
      </c>
      <c r="F292" s="93"/>
      <c r="G292" t="s">
        <v>22</v>
      </c>
    </row>
    <row r="293" spans="1:7">
      <c r="A293" s="91" t="s">
        <v>25</v>
      </c>
      <c r="B293" s="91" t="s">
        <v>173</v>
      </c>
      <c r="C293" s="91" t="s">
        <v>472</v>
      </c>
      <c r="D293" s="91" t="s">
        <v>473</v>
      </c>
      <c r="E293" s="91" t="s">
        <v>76</v>
      </c>
      <c r="F293" s="93"/>
      <c r="G293" t="s">
        <v>22</v>
      </c>
    </row>
    <row r="294" spans="1:7">
      <c r="A294" s="91" t="s">
        <v>25</v>
      </c>
      <c r="B294" s="91" t="s">
        <v>174</v>
      </c>
      <c r="C294" s="91" t="s">
        <v>474</v>
      </c>
      <c r="D294" s="91" t="s">
        <v>475</v>
      </c>
      <c r="E294" s="91" t="s">
        <v>80</v>
      </c>
      <c r="F294" s="93"/>
      <c r="G294" t="s">
        <v>22</v>
      </c>
    </row>
    <row r="295" spans="1:7">
      <c r="A295" s="91" t="s">
        <v>25</v>
      </c>
      <c r="B295" s="91" t="s">
        <v>177</v>
      </c>
      <c r="C295" s="91" t="s">
        <v>476</v>
      </c>
      <c r="D295" s="91"/>
      <c r="E295" s="91" t="s">
        <v>435</v>
      </c>
      <c r="F295" s="93"/>
      <c r="G295" t="s">
        <v>22</v>
      </c>
    </row>
    <row r="296" ht="15.75" spans="1:6">
      <c r="A296" s="97" t="s">
        <v>27</v>
      </c>
      <c r="B296" s="98"/>
      <c r="C296" s="98"/>
      <c r="D296" s="98"/>
      <c r="E296" s="98"/>
      <c r="F296" s="99"/>
    </row>
    <row r="297" spans="1:7">
      <c r="A297" s="100" t="s">
        <v>27</v>
      </c>
      <c r="B297" s="100" t="s">
        <v>73</v>
      </c>
      <c r="C297" s="101" t="s">
        <v>66</v>
      </c>
      <c r="D297" s="101"/>
      <c r="E297" s="101" t="s">
        <v>67</v>
      </c>
      <c r="F297" s="102" t="s">
        <v>68</v>
      </c>
      <c r="G297" t="s">
        <v>22</v>
      </c>
    </row>
    <row r="298" spans="1:7">
      <c r="A298" s="100" t="s">
        <v>27</v>
      </c>
      <c r="B298" s="100" t="s">
        <v>77</v>
      </c>
      <c r="C298" s="101" t="s">
        <v>194</v>
      </c>
      <c r="D298" s="101" t="s">
        <v>71</v>
      </c>
      <c r="E298" s="101" t="s">
        <v>80</v>
      </c>
      <c r="F298" s="103"/>
      <c r="G298" t="s">
        <v>22</v>
      </c>
    </row>
    <row r="299" spans="1:7">
      <c r="A299" s="100" t="s">
        <v>27</v>
      </c>
      <c r="B299" s="100" t="s">
        <v>81</v>
      </c>
      <c r="C299" s="101" t="s">
        <v>477</v>
      </c>
      <c r="D299" s="101" t="s">
        <v>89</v>
      </c>
      <c r="E299" s="101" t="s">
        <v>93</v>
      </c>
      <c r="F299" s="104" t="s">
        <v>478</v>
      </c>
      <c r="G299" t="s">
        <v>22</v>
      </c>
    </row>
    <row r="300" spans="1:7">
      <c r="A300" s="100" t="s">
        <v>27</v>
      </c>
      <c r="B300" s="100" t="s">
        <v>84</v>
      </c>
      <c r="C300" s="101" t="s">
        <v>479</v>
      </c>
      <c r="D300" s="101" t="s">
        <v>97</v>
      </c>
      <c r="E300" s="101" t="s">
        <v>80</v>
      </c>
      <c r="F300" s="103"/>
      <c r="G300" t="s">
        <v>22</v>
      </c>
    </row>
    <row r="301" spans="1:7">
      <c r="A301" s="100" t="s">
        <v>27</v>
      </c>
      <c r="B301" s="100" t="s">
        <v>87</v>
      </c>
      <c r="C301" s="101" t="s">
        <v>88</v>
      </c>
      <c r="D301" s="101" t="s">
        <v>111</v>
      </c>
      <c r="E301" s="101" t="s">
        <v>90</v>
      </c>
      <c r="F301" s="103"/>
      <c r="G301" t="s">
        <v>22</v>
      </c>
    </row>
    <row r="302" s="68" customFormat="1" spans="1:7">
      <c r="A302" s="100" t="s">
        <v>27</v>
      </c>
      <c r="B302" s="100" t="s">
        <v>91</v>
      </c>
      <c r="C302" s="101" t="s">
        <v>480</v>
      </c>
      <c r="D302" s="101" t="s">
        <v>111</v>
      </c>
      <c r="E302" s="101" t="s">
        <v>80</v>
      </c>
      <c r="F302" s="103"/>
      <c r="G302" t="s">
        <v>22</v>
      </c>
    </row>
    <row r="303" s="68" customFormat="1" spans="1:7">
      <c r="A303" s="100" t="s">
        <v>27</v>
      </c>
      <c r="B303" s="100" t="s">
        <v>91</v>
      </c>
      <c r="C303" s="101" t="s">
        <v>88</v>
      </c>
      <c r="D303" s="101" t="s">
        <v>481</v>
      </c>
      <c r="E303" s="101" t="s">
        <v>90</v>
      </c>
      <c r="F303" s="103"/>
      <c r="G303" t="s">
        <v>22</v>
      </c>
    </row>
    <row r="304" s="68" customFormat="1" spans="1:7">
      <c r="A304" s="100" t="s">
        <v>27</v>
      </c>
      <c r="B304" s="100" t="s">
        <v>95</v>
      </c>
      <c r="C304" s="101" t="s">
        <v>482</v>
      </c>
      <c r="D304" s="101" t="s">
        <v>481</v>
      </c>
      <c r="E304" s="101" t="s">
        <v>80</v>
      </c>
      <c r="F304" s="103"/>
      <c r="G304" t="s">
        <v>22</v>
      </c>
    </row>
    <row r="305" s="68" customFormat="1" spans="1:7">
      <c r="A305" s="100" t="s">
        <v>27</v>
      </c>
      <c r="B305" s="100" t="s">
        <v>99</v>
      </c>
      <c r="C305" s="101" t="s">
        <v>477</v>
      </c>
      <c r="D305" s="101" t="s">
        <v>89</v>
      </c>
      <c r="E305" s="101" t="s">
        <v>93</v>
      </c>
      <c r="F305" s="104" t="s">
        <v>483</v>
      </c>
      <c r="G305" t="s">
        <v>22</v>
      </c>
    </row>
    <row r="306" spans="1:7">
      <c r="A306" s="100" t="s">
        <v>27</v>
      </c>
      <c r="B306" s="100" t="s">
        <v>102</v>
      </c>
      <c r="C306" s="101" t="s">
        <v>479</v>
      </c>
      <c r="D306" s="101" t="s">
        <v>97</v>
      </c>
      <c r="E306" s="101" t="s">
        <v>80</v>
      </c>
      <c r="F306" s="103"/>
      <c r="G306" t="s">
        <v>22</v>
      </c>
    </row>
    <row r="307" spans="1:7">
      <c r="A307" s="100" t="s">
        <v>27</v>
      </c>
      <c r="B307" s="100" t="s">
        <v>104</v>
      </c>
      <c r="C307" s="101" t="s">
        <v>88</v>
      </c>
      <c r="D307" s="101" t="s">
        <v>484</v>
      </c>
      <c r="E307" s="101" t="s">
        <v>90</v>
      </c>
      <c r="F307" s="103"/>
      <c r="G307" t="s">
        <v>22</v>
      </c>
    </row>
    <row r="308" spans="1:7">
      <c r="A308" s="100" t="s">
        <v>27</v>
      </c>
      <c r="B308" s="100" t="s">
        <v>109</v>
      </c>
      <c r="C308" s="101" t="s">
        <v>485</v>
      </c>
      <c r="D308" s="101" t="s">
        <v>484</v>
      </c>
      <c r="E308" s="101" t="s">
        <v>76</v>
      </c>
      <c r="F308" s="103"/>
      <c r="G308" t="s">
        <v>22</v>
      </c>
    </row>
    <row r="309" spans="1:7">
      <c r="A309" s="100" t="s">
        <v>27</v>
      </c>
      <c r="B309" s="100" t="s">
        <v>112</v>
      </c>
      <c r="C309" s="101" t="s">
        <v>486</v>
      </c>
      <c r="D309" s="101" t="s">
        <v>487</v>
      </c>
      <c r="E309" s="101" t="s">
        <v>80</v>
      </c>
      <c r="F309" s="103"/>
      <c r="G309" t="s">
        <v>22</v>
      </c>
    </row>
    <row r="310" spans="1:7">
      <c r="A310" s="100" t="s">
        <v>27</v>
      </c>
      <c r="B310" s="100" t="s">
        <v>112</v>
      </c>
      <c r="C310" s="101" t="s">
        <v>88</v>
      </c>
      <c r="D310" s="101" t="s">
        <v>488</v>
      </c>
      <c r="E310" s="101" t="s">
        <v>90</v>
      </c>
      <c r="F310" s="103"/>
      <c r="G310" t="s">
        <v>22</v>
      </c>
    </row>
    <row r="311" s="68" customFormat="1" spans="1:7">
      <c r="A311" s="100" t="s">
        <v>27</v>
      </c>
      <c r="B311" s="100" t="s">
        <v>117</v>
      </c>
      <c r="C311" s="101" t="s">
        <v>480</v>
      </c>
      <c r="D311" s="101" t="s">
        <v>488</v>
      </c>
      <c r="E311" s="101" t="s">
        <v>489</v>
      </c>
      <c r="F311" s="104"/>
      <c r="G311" t="s">
        <v>22</v>
      </c>
    </row>
    <row r="312" s="68" customFormat="1" spans="1:7">
      <c r="A312" s="100" t="s">
        <v>27</v>
      </c>
      <c r="B312" s="100" t="s">
        <v>118</v>
      </c>
      <c r="C312" s="101" t="s">
        <v>482</v>
      </c>
      <c r="D312" s="101" t="s">
        <v>481</v>
      </c>
      <c r="E312" s="101" t="s">
        <v>80</v>
      </c>
      <c r="F312" s="104"/>
      <c r="G312" t="s">
        <v>22</v>
      </c>
    </row>
    <row r="313" s="68" customFormat="1" spans="1:7">
      <c r="A313" s="100" t="s">
        <v>27</v>
      </c>
      <c r="B313" s="100" t="s">
        <v>119</v>
      </c>
      <c r="C313" s="101" t="s">
        <v>88</v>
      </c>
      <c r="D313" s="101" t="s">
        <v>490</v>
      </c>
      <c r="E313" s="101" t="s">
        <v>90</v>
      </c>
      <c r="F313" s="104"/>
      <c r="G313" t="s">
        <v>22</v>
      </c>
    </row>
    <row r="314" s="68" customFormat="1" spans="1:7">
      <c r="A314" s="100" t="s">
        <v>27</v>
      </c>
      <c r="B314" s="100" t="s">
        <v>122</v>
      </c>
      <c r="C314" s="101" t="s">
        <v>491</v>
      </c>
      <c r="D314" s="101" t="s">
        <v>490</v>
      </c>
      <c r="E314" s="101" t="s">
        <v>76</v>
      </c>
      <c r="F314" s="104"/>
      <c r="G314" t="s">
        <v>22</v>
      </c>
    </row>
    <row r="315" s="68" customFormat="1" spans="1:7">
      <c r="A315" s="100" t="s">
        <v>27</v>
      </c>
      <c r="B315" s="100" t="s">
        <v>123</v>
      </c>
      <c r="C315" s="101" t="s">
        <v>492</v>
      </c>
      <c r="D315" s="101" t="s">
        <v>493</v>
      </c>
      <c r="E315" s="101" t="s">
        <v>80</v>
      </c>
      <c r="F315" s="104"/>
      <c r="G315" t="s">
        <v>22</v>
      </c>
    </row>
    <row r="316" s="68" customFormat="1" spans="1:7">
      <c r="A316" s="100" t="s">
        <v>27</v>
      </c>
      <c r="B316" s="100" t="s">
        <v>125</v>
      </c>
      <c r="C316" s="101" t="s">
        <v>494</v>
      </c>
      <c r="D316" s="101" t="s">
        <v>495</v>
      </c>
      <c r="E316" s="101" t="s">
        <v>80</v>
      </c>
      <c r="F316" s="104"/>
      <c r="G316" t="s">
        <v>22</v>
      </c>
    </row>
    <row r="317" s="68" customFormat="1" spans="1:7">
      <c r="A317" s="100" t="s">
        <v>27</v>
      </c>
      <c r="B317" s="100" t="s">
        <v>128</v>
      </c>
      <c r="C317" s="101" t="s">
        <v>88</v>
      </c>
      <c r="D317" s="101" t="s">
        <v>111</v>
      </c>
      <c r="E317" s="101" t="s">
        <v>90</v>
      </c>
      <c r="F317" s="104"/>
      <c r="G317" t="s">
        <v>22</v>
      </c>
    </row>
    <row r="318" s="68" customFormat="1" spans="1:7">
      <c r="A318" s="100" t="s">
        <v>27</v>
      </c>
      <c r="B318" s="100" t="s">
        <v>129</v>
      </c>
      <c r="C318" s="101" t="s">
        <v>480</v>
      </c>
      <c r="D318" s="101" t="s">
        <v>111</v>
      </c>
      <c r="E318" s="101" t="s">
        <v>80</v>
      </c>
      <c r="F318" s="104"/>
      <c r="G318" t="s">
        <v>22</v>
      </c>
    </row>
    <row r="319" s="70" customFormat="1" spans="1:7">
      <c r="A319" s="100" t="s">
        <v>27</v>
      </c>
      <c r="B319" s="100" t="s">
        <v>132</v>
      </c>
      <c r="C319" s="101" t="s">
        <v>496</v>
      </c>
      <c r="D319" s="101" t="s">
        <v>497</v>
      </c>
      <c r="E319" s="101" t="s">
        <v>80</v>
      </c>
      <c r="F319" s="103"/>
      <c r="G319" t="s">
        <v>22</v>
      </c>
    </row>
    <row r="320" s="70" customFormat="1" spans="1:7">
      <c r="A320" s="100" t="s">
        <v>27</v>
      </c>
      <c r="B320" s="100" t="s">
        <v>135</v>
      </c>
      <c r="C320" s="101" t="s">
        <v>88</v>
      </c>
      <c r="D320" s="101" t="s">
        <v>498</v>
      </c>
      <c r="E320" s="101" t="s">
        <v>90</v>
      </c>
      <c r="F320" s="103"/>
      <c r="G320" t="s">
        <v>22</v>
      </c>
    </row>
    <row r="321" s="70" customFormat="1" spans="1:7">
      <c r="A321" s="100" t="s">
        <v>27</v>
      </c>
      <c r="B321" s="100" t="s">
        <v>137</v>
      </c>
      <c r="C321" s="101" t="s">
        <v>499</v>
      </c>
      <c r="D321" s="101" t="s">
        <v>498</v>
      </c>
      <c r="E321" s="101" t="s">
        <v>80</v>
      </c>
      <c r="F321" s="103"/>
      <c r="G321" t="s">
        <v>22</v>
      </c>
    </row>
    <row r="322" s="70" customFormat="1" spans="1:7">
      <c r="A322" s="100" t="s">
        <v>27</v>
      </c>
      <c r="B322" s="100" t="s">
        <v>139</v>
      </c>
      <c r="C322" s="101" t="s">
        <v>88</v>
      </c>
      <c r="D322" s="101" t="s">
        <v>442</v>
      </c>
      <c r="E322" s="101" t="s">
        <v>90</v>
      </c>
      <c r="F322" s="103"/>
      <c r="G322" t="s">
        <v>22</v>
      </c>
    </row>
    <row r="323" spans="1:7">
      <c r="A323" s="100" t="s">
        <v>27</v>
      </c>
      <c r="B323" s="100" t="s">
        <v>140</v>
      </c>
      <c r="C323" s="101" t="s">
        <v>500</v>
      </c>
      <c r="D323" s="101" t="s">
        <v>501</v>
      </c>
      <c r="E323" s="101" t="s">
        <v>93</v>
      </c>
      <c r="F323" s="105" t="s">
        <v>502</v>
      </c>
      <c r="G323" t="s">
        <v>22</v>
      </c>
    </row>
    <row r="324" s="70" customFormat="1" spans="1:7">
      <c r="A324" s="100" t="s">
        <v>27</v>
      </c>
      <c r="B324" s="100" t="s">
        <v>143</v>
      </c>
      <c r="C324" s="101" t="s">
        <v>441</v>
      </c>
      <c r="D324" s="101" t="s">
        <v>442</v>
      </c>
      <c r="E324" s="101" t="s">
        <v>93</v>
      </c>
      <c r="F324" s="103" t="s">
        <v>311</v>
      </c>
      <c r="G324" t="s">
        <v>22</v>
      </c>
    </row>
    <row r="325" s="70" customFormat="1" spans="1:7">
      <c r="A325" s="100" t="s">
        <v>27</v>
      </c>
      <c r="B325" s="100" t="s">
        <v>144</v>
      </c>
      <c r="C325" s="101" t="s">
        <v>503</v>
      </c>
      <c r="D325" s="101" t="s">
        <v>504</v>
      </c>
      <c r="E325" s="101" t="s">
        <v>93</v>
      </c>
      <c r="F325" s="103" t="s">
        <v>466</v>
      </c>
      <c r="G325" t="s">
        <v>22</v>
      </c>
    </row>
    <row r="326" spans="1:7">
      <c r="A326" s="100" t="s">
        <v>27</v>
      </c>
      <c r="B326" s="100" t="s">
        <v>147</v>
      </c>
      <c r="C326" s="101" t="s">
        <v>505</v>
      </c>
      <c r="D326" s="106" t="s">
        <v>506</v>
      </c>
      <c r="E326" s="101" t="s">
        <v>93</v>
      </c>
      <c r="F326" s="107" t="s">
        <v>468</v>
      </c>
      <c r="G326" t="s">
        <v>22</v>
      </c>
    </row>
    <row r="327" spans="1:7">
      <c r="A327" s="100" t="s">
        <v>27</v>
      </c>
      <c r="B327" s="100" t="s">
        <v>148</v>
      </c>
      <c r="C327" s="101" t="s">
        <v>507</v>
      </c>
      <c r="D327" s="101" t="s">
        <v>508</v>
      </c>
      <c r="E327" s="101" t="s">
        <v>93</v>
      </c>
      <c r="F327" s="103">
        <v>68137</v>
      </c>
      <c r="G327" t="s">
        <v>22</v>
      </c>
    </row>
    <row r="328" spans="1:7">
      <c r="A328" s="100" t="s">
        <v>27</v>
      </c>
      <c r="B328" s="100" t="s">
        <v>154</v>
      </c>
      <c r="C328" s="108" t="s">
        <v>88</v>
      </c>
      <c r="D328" s="101" t="s">
        <v>509</v>
      </c>
      <c r="E328" s="101" t="s">
        <v>90</v>
      </c>
      <c r="F328" s="103"/>
      <c r="G328" t="s">
        <v>22</v>
      </c>
    </row>
    <row r="329" spans="1:7">
      <c r="A329" s="100" t="s">
        <v>27</v>
      </c>
      <c r="B329" s="100" t="s">
        <v>151</v>
      </c>
      <c r="C329" s="101" t="s">
        <v>510</v>
      </c>
      <c r="D329" s="101" t="s">
        <v>511</v>
      </c>
      <c r="E329" s="101" t="s">
        <v>93</v>
      </c>
      <c r="F329" s="103">
        <v>4029392381</v>
      </c>
      <c r="G329" t="s">
        <v>22</v>
      </c>
    </row>
    <row r="330" spans="1:7">
      <c r="A330" s="100" t="s">
        <v>27</v>
      </c>
      <c r="B330" s="100" t="s">
        <v>156</v>
      </c>
      <c r="C330" s="108" t="s">
        <v>88</v>
      </c>
      <c r="D330" s="101" t="s">
        <v>512</v>
      </c>
      <c r="E330" s="101" t="s">
        <v>90</v>
      </c>
      <c r="F330" s="103"/>
      <c r="G330" t="s">
        <v>22</v>
      </c>
    </row>
    <row r="331" spans="1:7">
      <c r="A331" s="100" t="s">
        <v>27</v>
      </c>
      <c r="B331" s="100" t="s">
        <v>158</v>
      </c>
      <c r="C331" s="101" t="s">
        <v>513</v>
      </c>
      <c r="D331" s="101" t="s">
        <v>512</v>
      </c>
      <c r="E331" s="101" t="s">
        <v>80</v>
      </c>
      <c r="F331" s="103"/>
      <c r="G331" t="s">
        <v>22</v>
      </c>
    </row>
    <row r="332" spans="1:7">
      <c r="A332" s="100" t="s">
        <v>27</v>
      </c>
      <c r="B332" s="100" t="s">
        <v>160</v>
      </c>
      <c r="C332" s="101" t="s">
        <v>514</v>
      </c>
      <c r="D332" s="101" t="s">
        <v>515</v>
      </c>
      <c r="E332" s="101" t="s">
        <v>93</v>
      </c>
      <c r="F332" s="104" t="s">
        <v>516</v>
      </c>
      <c r="G332" t="s">
        <v>22</v>
      </c>
    </row>
    <row r="333" spans="1:7">
      <c r="A333" s="100" t="s">
        <v>27</v>
      </c>
      <c r="B333" s="100" t="s">
        <v>163</v>
      </c>
      <c r="C333" s="101" t="s">
        <v>517</v>
      </c>
      <c r="D333" s="101" t="s">
        <v>518</v>
      </c>
      <c r="E333" s="101" t="s">
        <v>93</v>
      </c>
      <c r="F333" s="104" t="s">
        <v>519</v>
      </c>
      <c r="G333" t="s">
        <v>22</v>
      </c>
    </row>
    <row r="334" spans="1:7">
      <c r="A334" s="100" t="s">
        <v>27</v>
      </c>
      <c r="B334" s="100" t="s">
        <v>164</v>
      </c>
      <c r="C334" s="101" t="s">
        <v>513</v>
      </c>
      <c r="D334" s="101" t="s">
        <v>520</v>
      </c>
      <c r="E334" s="101" t="s">
        <v>80</v>
      </c>
      <c r="F334" s="104"/>
      <c r="G334" t="s">
        <v>22</v>
      </c>
    </row>
    <row r="335" spans="1:7">
      <c r="A335" s="100" t="s">
        <v>27</v>
      </c>
      <c r="B335" s="100" t="s">
        <v>166</v>
      </c>
      <c r="C335" s="101" t="s">
        <v>521</v>
      </c>
      <c r="D335" s="101" t="s">
        <v>522</v>
      </c>
      <c r="E335" s="101" t="s">
        <v>80</v>
      </c>
      <c r="F335" s="103"/>
      <c r="G335" t="s">
        <v>22</v>
      </c>
    </row>
    <row r="336" spans="1:7">
      <c r="A336" s="100" t="s">
        <v>27</v>
      </c>
      <c r="B336" s="100" t="s">
        <v>170</v>
      </c>
      <c r="C336" s="101" t="s">
        <v>523</v>
      </c>
      <c r="D336" s="101" t="s">
        <v>524</v>
      </c>
      <c r="E336" s="101" t="s">
        <v>80</v>
      </c>
      <c r="F336" s="109"/>
      <c r="G336" t="s">
        <v>22</v>
      </c>
    </row>
    <row r="337" spans="1:7">
      <c r="A337" s="100" t="s">
        <v>27</v>
      </c>
      <c r="B337" s="100" t="s">
        <v>173</v>
      </c>
      <c r="C337" s="101" t="s">
        <v>525</v>
      </c>
      <c r="D337" s="101" t="s">
        <v>526</v>
      </c>
      <c r="E337" s="101" t="s">
        <v>115</v>
      </c>
      <c r="F337" s="109" t="s">
        <v>527</v>
      </c>
      <c r="G337" t="s">
        <v>22</v>
      </c>
    </row>
    <row r="338" spans="1:7">
      <c r="A338" s="100" t="s">
        <v>27</v>
      </c>
      <c r="B338" s="100" t="s">
        <v>174</v>
      </c>
      <c r="C338" s="101" t="s">
        <v>528</v>
      </c>
      <c r="D338" s="101" t="s">
        <v>529</v>
      </c>
      <c r="E338" s="101" t="s">
        <v>530</v>
      </c>
      <c r="F338" s="103" t="s">
        <v>531</v>
      </c>
      <c r="G338" t="s">
        <v>22</v>
      </c>
    </row>
    <row r="339" spans="1:7">
      <c r="A339" s="100" t="s">
        <v>27</v>
      </c>
      <c r="B339" s="100" t="s">
        <v>177</v>
      </c>
      <c r="C339" s="108" t="s">
        <v>457</v>
      </c>
      <c r="D339" s="101"/>
      <c r="E339" s="101" t="s">
        <v>86</v>
      </c>
      <c r="F339" s="109"/>
      <c r="G339" t="s">
        <v>22</v>
      </c>
    </row>
    <row r="340" ht="15.75" spans="1:7">
      <c r="A340" s="100" t="s">
        <v>27</v>
      </c>
      <c r="B340" s="100" t="s">
        <v>179</v>
      </c>
      <c r="C340" s="110" t="s">
        <v>532</v>
      </c>
      <c r="D340" s="110"/>
      <c r="E340" s="110" t="s">
        <v>435</v>
      </c>
      <c r="F340" s="111"/>
      <c r="G340" t="s">
        <v>22</v>
      </c>
    </row>
    <row r="341" ht="15.75" spans="1:6">
      <c r="A341" s="112" t="s">
        <v>29</v>
      </c>
      <c r="B341" s="113"/>
      <c r="C341" s="113"/>
      <c r="D341" s="113"/>
      <c r="E341" s="113"/>
      <c r="F341" s="114"/>
    </row>
    <row r="342" spans="1:7">
      <c r="A342" s="115" t="s">
        <v>29</v>
      </c>
      <c r="B342" s="115" t="s">
        <v>73</v>
      </c>
      <c r="C342" s="116" t="s">
        <v>66</v>
      </c>
      <c r="D342" s="116"/>
      <c r="E342" s="116" t="s">
        <v>67</v>
      </c>
      <c r="F342" s="117" t="s">
        <v>331</v>
      </c>
      <c r="G342" t="s">
        <v>22</v>
      </c>
    </row>
    <row r="343" spans="1:7">
      <c r="A343" s="115" t="s">
        <v>29</v>
      </c>
      <c r="B343" s="115" t="s">
        <v>77</v>
      </c>
      <c r="C343" s="116" t="s">
        <v>437</v>
      </c>
      <c r="D343" s="116" t="s">
        <v>438</v>
      </c>
      <c r="E343" s="116" t="s">
        <v>76</v>
      </c>
      <c r="F343" s="118"/>
      <c r="G343" t="s">
        <v>22</v>
      </c>
    </row>
    <row r="344" spans="1:7">
      <c r="A344" s="115" t="s">
        <v>29</v>
      </c>
      <c r="B344" s="115" t="s">
        <v>81</v>
      </c>
      <c r="C344" s="116" t="s">
        <v>533</v>
      </c>
      <c r="D344" s="116" t="s">
        <v>534</v>
      </c>
      <c r="E344" s="116" t="s">
        <v>80</v>
      </c>
      <c r="F344" s="118"/>
      <c r="G344" t="s">
        <v>22</v>
      </c>
    </row>
    <row r="345" spans="1:7">
      <c r="A345" s="115" t="s">
        <v>29</v>
      </c>
      <c r="B345" s="115" t="s">
        <v>84</v>
      </c>
      <c r="C345" s="116" t="s">
        <v>535</v>
      </c>
      <c r="D345" s="116" t="s">
        <v>536</v>
      </c>
      <c r="E345" s="116" t="s">
        <v>93</v>
      </c>
      <c r="F345" s="119" t="s">
        <v>446</v>
      </c>
      <c r="G345" t="s">
        <v>22</v>
      </c>
    </row>
    <row r="346" spans="1:7">
      <c r="A346" s="115" t="s">
        <v>29</v>
      </c>
      <c r="B346" s="115" t="s">
        <v>87</v>
      </c>
      <c r="C346" s="116" t="s">
        <v>537</v>
      </c>
      <c r="D346" s="116" t="s">
        <v>538</v>
      </c>
      <c r="E346" s="116" t="s">
        <v>93</v>
      </c>
      <c r="F346" s="118" t="s">
        <v>449</v>
      </c>
      <c r="G346" t="s">
        <v>22</v>
      </c>
    </row>
    <row r="347" spans="1:7">
      <c r="A347" s="115" t="s">
        <v>29</v>
      </c>
      <c r="B347" s="115" t="s">
        <v>91</v>
      </c>
      <c r="C347" s="116" t="s">
        <v>539</v>
      </c>
      <c r="D347" s="116" t="s">
        <v>540</v>
      </c>
      <c r="E347" s="116" t="s">
        <v>98</v>
      </c>
      <c r="F347" s="118"/>
      <c r="G347" t="s">
        <v>22</v>
      </c>
    </row>
    <row r="348" spans="1:7">
      <c r="A348" s="115" t="s">
        <v>29</v>
      </c>
      <c r="B348" s="115" t="s">
        <v>95</v>
      </c>
      <c r="C348" s="116" t="s">
        <v>454</v>
      </c>
      <c r="D348" s="116" t="s">
        <v>455</v>
      </c>
      <c r="E348" s="116" t="s">
        <v>279</v>
      </c>
      <c r="F348" s="118" t="s">
        <v>456</v>
      </c>
      <c r="G348" t="s">
        <v>22</v>
      </c>
    </row>
    <row r="349" spans="1:7">
      <c r="A349" s="115" t="s">
        <v>29</v>
      </c>
      <c r="B349" s="115" t="s">
        <v>99</v>
      </c>
      <c r="C349" s="116" t="s">
        <v>457</v>
      </c>
      <c r="D349" s="116"/>
      <c r="E349" s="116" t="s">
        <v>86</v>
      </c>
      <c r="F349" s="118"/>
      <c r="G349" t="s">
        <v>22</v>
      </c>
    </row>
    <row r="350" spans="1:7">
      <c r="A350" s="115" t="s">
        <v>29</v>
      </c>
      <c r="B350" s="115" t="s">
        <v>109</v>
      </c>
      <c r="C350" s="116" t="s">
        <v>457</v>
      </c>
      <c r="D350" s="116"/>
      <c r="E350" s="116" t="s">
        <v>86</v>
      </c>
      <c r="F350" s="116"/>
      <c r="G350" t="s">
        <v>22</v>
      </c>
    </row>
    <row r="351" spans="1:7">
      <c r="A351" s="115" t="s">
        <v>29</v>
      </c>
      <c r="B351" s="115" t="s">
        <v>112</v>
      </c>
      <c r="C351" s="116" t="s">
        <v>477</v>
      </c>
      <c r="D351" s="116" t="s">
        <v>89</v>
      </c>
      <c r="E351" s="116" t="s">
        <v>93</v>
      </c>
      <c r="F351" s="120" t="s">
        <v>541</v>
      </c>
      <c r="G351" t="s">
        <v>22</v>
      </c>
    </row>
    <row r="352" spans="1:7">
      <c r="A352" s="115" t="s">
        <v>29</v>
      </c>
      <c r="B352" s="115" t="s">
        <v>117</v>
      </c>
      <c r="C352" s="116" t="s">
        <v>479</v>
      </c>
      <c r="D352" s="116" t="s">
        <v>97</v>
      </c>
      <c r="E352" s="116" t="s">
        <v>80</v>
      </c>
      <c r="F352" s="118"/>
      <c r="G352" t="s">
        <v>22</v>
      </c>
    </row>
    <row r="353" spans="1:7">
      <c r="A353" s="115" t="s">
        <v>29</v>
      </c>
      <c r="B353" s="115" t="s">
        <v>118</v>
      </c>
      <c r="C353" s="116" t="s">
        <v>88</v>
      </c>
      <c r="D353" s="116" t="s">
        <v>111</v>
      </c>
      <c r="E353" s="116" t="s">
        <v>90</v>
      </c>
      <c r="F353" s="118"/>
      <c r="G353" t="s">
        <v>22</v>
      </c>
    </row>
    <row r="354" s="68" customFormat="1" spans="1:7">
      <c r="A354" s="115" t="s">
        <v>29</v>
      </c>
      <c r="B354" s="115" t="s">
        <v>119</v>
      </c>
      <c r="C354" s="116" t="s">
        <v>480</v>
      </c>
      <c r="D354" s="116" t="s">
        <v>111</v>
      </c>
      <c r="E354" s="116" t="s">
        <v>80</v>
      </c>
      <c r="F354" s="118"/>
      <c r="G354" t="s">
        <v>22</v>
      </c>
    </row>
    <row r="355" s="68" customFormat="1" spans="1:7">
      <c r="A355" s="115" t="s">
        <v>29</v>
      </c>
      <c r="B355" s="115" t="s">
        <v>122</v>
      </c>
      <c r="C355" s="116" t="s">
        <v>482</v>
      </c>
      <c r="D355" s="116" t="s">
        <v>542</v>
      </c>
      <c r="E355" s="116" t="s">
        <v>489</v>
      </c>
      <c r="F355" s="118"/>
      <c r="G355" t="s">
        <v>22</v>
      </c>
    </row>
    <row r="356" spans="1:7">
      <c r="A356" s="115" t="s">
        <v>29</v>
      </c>
      <c r="B356" s="115" t="s">
        <v>123</v>
      </c>
      <c r="C356" s="116" t="s">
        <v>66</v>
      </c>
      <c r="D356" s="116"/>
      <c r="E356" s="116" t="s">
        <v>67</v>
      </c>
      <c r="F356" s="117" t="s">
        <v>68</v>
      </c>
      <c r="G356" t="s">
        <v>22</v>
      </c>
    </row>
    <row r="357" spans="1:7">
      <c r="A357" s="115" t="s">
        <v>29</v>
      </c>
      <c r="B357" s="115" t="s">
        <v>125</v>
      </c>
      <c r="C357" s="116" t="s">
        <v>543</v>
      </c>
      <c r="D357" s="116" t="s">
        <v>71</v>
      </c>
      <c r="E357" s="116" t="s">
        <v>80</v>
      </c>
      <c r="F357" s="117"/>
      <c r="G357" t="s">
        <v>22</v>
      </c>
    </row>
    <row r="358" spans="1:7">
      <c r="A358" s="115" t="s">
        <v>29</v>
      </c>
      <c r="B358" s="115" t="s">
        <v>128</v>
      </c>
      <c r="C358" s="116" t="s">
        <v>477</v>
      </c>
      <c r="D358" s="116" t="s">
        <v>89</v>
      </c>
      <c r="E358" s="116" t="s">
        <v>93</v>
      </c>
      <c r="F358" s="120" t="s">
        <v>544</v>
      </c>
      <c r="G358" t="s">
        <v>22</v>
      </c>
    </row>
    <row r="359" spans="1:7">
      <c r="A359" s="115" t="s">
        <v>29</v>
      </c>
      <c r="B359" s="115" t="s">
        <v>129</v>
      </c>
      <c r="C359" s="116" t="s">
        <v>479</v>
      </c>
      <c r="D359" s="116" t="s">
        <v>97</v>
      </c>
      <c r="E359" s="116" t="s">
        <v>80</v>
      </c>
      <c r="F359" s="118"/>
      <c r="G359" t="s">
        <v>22</v>
      </c>
    </row>
    <row r="360" spans="1:7">
      <c r="A360" s="115" t="s">
        <v>29</v>
      </c>
      <c r="B360" s="115" t="s">
        <v>132</v>
      </c>
      <c r="C360" s="116" t="s">
        <v>88</v>
      </c>
      <c r="D360" s="116" t="s">
        <v>111</v>
      </c>
      <c r="E360" s="116" t="s">
        <v>90</v>
      </c>
      <c r="F360" s="118"/>
      <c r="G360" t="s">
        <v>22</v>
      </c>
    </row>
    <row r="361" s="68" customFormat="1" spans="1:7">
      <c r="A361" s="115" t="s">
        <v>29</v>
      </c>
      <c r="B361" s="115" t="s">
        <v>135</v>
      </c>
      <c r="C361" s="116" t="s">
        <v>480</v>
      </c>
      <c r="D361" s="116" t="s">
        <v>111</v>
      </c>
      <c r="E361" s="116" t="s">
        <v>80</v>
      </c>
      <c r="F361" s="118"/>
      <c r="G361" t="s">
        <v>22</v>
      </c>
    </row>
    <row r="362" s="68" customFormat="1" spans="1:7">
      <c r="A362" s="115" t="s">
        <v>29</v>
      </c>
      <c r="B362" s="115" t="s">
        <v>137</v>
      </c>
      <c r="C362" s="116" t="s">
        <v>482</v>
      </c>
      <c r="D362" s="116" t="s">
        <v>481</v>
      </c>
      <c r="E362" s="116" t="s">
        <v>80</v>
      </c>
      <c r="F362" s="118"/>
      <c r="G362" t="s">
        <v>22</v>
      </c>
    </row>
    <row r="363" spans="1:7">
      <c r="A363" s="115" t="s">
        <v>29</v>
      </c>
      <c r="B363" s="115" t="s">
        <v>139</v>
      </c>
      <c r="C363" s="116" t="s">
        <v>66</v>
      </c>
      <c r="D363" s="116"/>
      <c r="E363" s="116" t="s">
        <v>67</v>
      </c>
      <c r="F363" s="117" t="s">
        <v>241</v>
      </c>
      <c r="G363" t="s">
        <v>22</v>
      </c>
    </row>
    <row r="364" spans="1:7">
      <c r="A364" s="115" t="s">
        <v>29</v>
      </c>
      <c r="B364" s="115" t="s">
        <v>140</v>
      </c>
      <c r="C364" s="116" t="s">
        <v>543</v>
      </c>
      <c r="D364" s="116" t="s">
        <v>71</v>
      </c>
      <c r="E364" s="116" t="s">
        <v>80</v>
      </c>
      <c r="F364" s="117"/>
      <c r="G364" t="s">
        <v>22</v>
      </c>
    </row>
    <row r="365" spans="1:7">
      <c r="A365" s="115" t="s">
        <v>29</v>
      </c>
      <c r="B365" s="115" t="s">
        <v>143</v>
      </c>
      <c r="C365" s="116" t="s">
        <v>477</v>
      </c>
      <c r="D365" s="116" t="s">
        <v>89</v>
      </c>
      <c r="E365" s="116" t="s">
        <v>93</v>
      </c>
      <c r="F365" s="120" t="s">
        <v>545</v>
      </c>
      <c r="G365" t="s">
        <v>22</v>
      </c>
    </row>
    <row r="366" spans="1:7">
      <c r="A366" s="115" t="s">
        <v>29</v>
      </c>
      <c r="B366" s="115" t="s">
        <v>144</v>
      </c>
      <c r="C366" s="116" t="s">
        <v>479</v>
      </c>
      <c r="D366" s="116" t="s">
        <v>97</v>
      </c>
      <c r="E366" s="116" t="s">
        <v>80</v>
      </c>
      <c r="F366" s="118"/>
      <c r="G366" t="s">
        <v>22</v>
      </c>
    </row>
    <row r="367" spans="1:7">
      <c r="A367" s="115" t="s">
        <v>29</v>
      </c>
      <c r="B367" s="115" t="s">
        <v>147</v>
      </c>
      <c r="C367" s="116" t="s">
        <v>88</v>
      </c>
      <c r="D367" s="116" t="s">
        <v>111</v>
      </c>
      <c r="E367" s="116" t="s">
        <v>90</v>
      </c>
      <c r="F367" s="118"/>
      <c r="G367" t="s">
        <v>22</v>
      </c>
    </row>
    <row r="368" s="68" customFormat="1" spans="1:7">
      <c r="A368" s="115" t="s">
        <v>29</v>
      </c>
      <c r="B368" s="115" t="s">
        <v>148</v>
      </c>
      <c r="C368" s="116" t="s">
        <v>480</v>
      </c>
      <c r="D368" s="116" t="s">
        <v>111</v>
      </c>
      <c r="E368" s="116" t="s">
        <v>80</v>
      </c>
      <c r="F368" s="118"/>
      <c r="G368" t="s">
        <v>22</v>
      </c>
    </row>
    <row r="369" s="68" customFormat="1" spans="1:7">
      <c r="A369" s="115" t="s">
        <v>29</v>
      </c>
      <c r="B369" s="115" t="s">
        <v>151</v>
      </c>
      <c r="C369" s="116" t="s">
        <v>546</v>
      </c>
      <c r="D369" s="116" t="s">
        <v>542</v>
      </c>
      <c r="E369" s="116" t="s">
        <v>80</v>
      </c>
      <c r="F369" s="118"/>
      <c r="G369" t="s">
        <v>22</v>
      </c>
    </row>
    <row r="370" s="68" customFormat="1" spans="1:7">
      <c r="A370" s="115" t="s">
        <v>29</v>
      </c>
      <c r="B370" s="115" t="s">
        <v>154</v>
      </c>
      <c r="C370" s="116" t="s">
        <v>88</v>
      </c>
      <c r="D370" s="116" t="s">
        <v>547</v>
      </c>
      <c r="E370" s="116" t="s">
        <v>90</v>
      </c>
      <c r="F370" s="118"/>
      <c r="G370" t="s">
        <v>22</v>
      </c>
    </row>
    <row r="371" s="68" customFormat="1" spans="1:7">
      <c r="A371" s="115" t="s">
        <v>29</v>
      </c>
      <c r="B371" s="115" t="s">
        <v>156</v>
      </c>
      <c r="C371" s="121" t="s">
        <v>66</v>
      </c>
      <c r="D371" s="122"/>
      <c r="E371" s="122" t="s">
        <v>67</v>
      </c>
      <c r="F371" s="123" t="s">
        <v>408</v>
      </c>
      <c r="G371" t="s">
        <v>22</v>
      </c>
    </row>
    <row r="372" s="68" customFormat="1" spans="1:7">
      <c r="A372" s="115" t="s">
        <v>29</v>
      </c>
      <c r="B372" s="115" t="s">
        <v>158</v>
      </c>
      <c r="C372" s="124" t="s">
        <v>88</v>
      </c>
      <c r="D372" s="116" t="s">
        <v>89</v>
      </c>
      <c r="E372" s="116" t="s">
        <v>90</v>
      </c>
      <c r="F372" s="118"/>
      <c r="G372" t="s">
        <v>22</v>
      </c>
    </row>
    <row r="373" s="68" customFormat="1" spans="1:7">
      <c r="A373" s="115" t="s">
        <v>29</v>
      </c>
      <c r="B373" s="115" t="s">
        <v>160</v>
      </c>
      <c r="C373" s="124" t="s">
        <v>409</v>
      </c>
      <c r="D373" s="116" t="s">
        <v>89</v>
      </c>
      <c r="E373" s="116" t="s">
        <v>93</v>
      </c>
      <c r="F373" s="118">
        <v>13778771</v>
      </c>
      <c r="G373" t="s">
        <v>22</v>
      </c>
    </row>
    <row r="374" s="68" customFormat="1" spans="1:7">
      <c r="A374" s="115" t="s">
        <v>29</v>
      </c>
      <c r="B374" s="115" t="s">
        <v>163</v>
      </c>
      <c r="C374" s="124" t="s">
        <v>96</v>
      </c>
      <c r="D374" s="116" t="s">
        <v>97</v>
      </c>
      <c r="E374" s="116" t="s">
        <v>80</v>
      </c>
      <c r="F374" s="118"/>
      <c r="G374" t="s">
        <v>22</v>
      </c>
    </row>
    <row r="375" s="68" customFormat="1" spans="1:7">
      <c r="A375" s="115" t="s">
        <v>29</v>
      </c>
      <c r="B375" s="115" t="s">
        <v>164</v>
      </c>
      <c r="C375" s="124" t="s">
        <v>110</v>
      </c>
      <c r="D375" s="116" t="s">
        <v>430</v>
      </c>
      <c r="E375" s="116" t="s">
        <v>90</v>
      </c>
      <c r="F375" s="118"/>
      <c r="G375" t="s">
        <v>22</v>
      </c>
    </row>
    <row r="376" s="68" customFormat="1" spans="1:7">
      <c r="A376" s="115" t="s">
        <v>29</v>
      </c>
      <c r="B376" s="115" t="s">
        <v>166</v>
      </c>
      <c r="C376" s="124" t="s">
        <v>548</v>
      </c>
      <c r="D376" s="116" t="s">
        <v>549</v>
      </c>
      <c r="E376" s="116" t="s">
        <v>80</v>
      </c>
      <c r="F376" s="118"/>
      <c r="G376" t="s">
        <v>22</v>
      </c>
    </row>
    <row r="377" s="68" customFormat="1" spans="1:7">
      <c r="A377" s="115" t="s">
        <v>29</v>
      </c>
      <c r="B377" s="115" t="s">
        <v>170</v>
      </c>
      <c r="C377" s="124" t="s">
        <v>110</v>
      </c>
      <c r="D377" s="116" t="s">
        <v>423</v>
      </c>
      <c r="E377" s="116" t="s">
        <v>90</v>
      </c>
      <c r="F377" s="118"/>
      <c r="G377" t="s">
        <v>22</v>
      </c>
    </row>
    <row r="378" s="68" customFormat="1" spans="1:7">
      <c r="A378" s="115" t="s">
        <v>29</v>
      </c>
      <c r="B378" s="115" t="s">
        <v>173</v>
      </c>
      <c r="C378" s="124" t="s">
        <v>550</v>
      </c>
      <c r="D378" s="116" t="s">
        <v>423</v>
      </c>
      <c r="E378" s="116" t="s">
        <v>115</v>
      </c>
      <c r="F378" s="118" t="s">
        <v>551</v>
      </c>
      <c r="G378" t="s">
        <v>22</v>
      </c>
    </row>
    <row r="379" s="68" customFormat="1" spans="1:7">
      <c r="A379" s="115" t="s">
        <v>29</v>
      </c>
      <c r="B379" s="115" t="s">
        <v>174</v>
      </c>
      <c r="C379" s="124" t="s">
        <v>552</v>
      </c>
      <c r="D379" s="116" t="s">
        <v>430</v>
      </c>
      <c r="E379" s="116" t="s">
        <v>80</v>
      </c>
      <c r="F379" s="118"/>
      <c r="G379" t="s">
        <v>22</v>
      </c>
    </row>
    <row r="380" s="68" customFormat="1" spans="1:7">
      <c r="A380" s="115" t="s">
        <v>29</v>
      </c>
      <c r="B380" s="115" t="s">
        <v>177</v>
      </c>
      <c r="C380" s="124" t="s">
        <v>553</v>
      </c>
      <c r="D380" s="116"/>
      <c r="E380" s="116" t="s">
        <v>554</v>
      </c>
      <c r="F380" s="118" t="s">
        <v>555</v>
      </c>
      <c r="G380" t="s">
        <v>22</v>
      </c>
    </row>
    <row r="381" s="68" customFormat="1" spans="1:7">
      <c r="A381" s="115" t="s">
        <v>29</v>
      </c>
      <c r="B381" s="115" t="s">
        <v>177</v>
      </c>
      <c r="C381" s="124" t="s">
        <v>110</v>
      </c>
      <c r="D381" s="116" t="s">
        <v>556</v>
      </c>
      <c r="E381" s="116" t="s">
        <v>90</v>
      </c>
      <c r="F381" s="118"/>
      <c r="G381" t="s">
        <v>22</v>
      </c>
    </row>
    <row r="382" s="68" customFormat="1" spans="1:7">
      <c r="A382" s="115" t="s">
        <v>29</v>
      </c>
      <c r="B382" s="115" t="s">
        <v>179</v>
      </c>
      <c r="C382" s="124"/>
      <c r="D382" s="116" t="s">
        <v>556</v>
      </c>
      <c r="E382" s="116" t="s">
        <v>80</v>
      </c>
      <c r="F382" s="118"/>
      <c r="G382" t="s">
        <v>22</v>
      </c>
    </row>
    <row r="383" s="68" customFormat="1" spans="1:7">
      <c r="A383" s="115" t="s">
        <v>29</v>
      </c>
      <c r="B383" s="115" t="s">
        <v>179</v>
      </c>
      <c r="C383" s="124" t="s">
        <v>110</v>
      </c>
      <c r="D383" s="116" t="s">
        <v>557</v>
      </c>
      <c r="E383" s="116" t="s">
        <v>90</v>
      </c>
      <c r="F383" s="118"/>
      <c r="G383" t="s">
        <v>22</v>
      </c>
    </row>
    <row r="384" s="68" customFormat="1" spans="1:7">
      <c r="A384" s="115" t="s">
        <v>29</v>
      </c>
      <c r="B384" s="115" t="s">
        <v>179</v>
      </c>
      <c r="C384" s="124"/>
      <c r="D384" s="116" t="s">
        <v>557</v>
      </c>
      <c r="E384" s="116" t="s">
        <v>93</v>
      </c>
      <c r="F384" s="118" t="s">
        <v>558</v>
      </c>
      <c r="G384" t="s">
        <v>22</v>
      </c>
    </row>
    <row r="385" s="68" customFormat="1" spans="1:7">
      <c r="A385" s="115" t="s">
        <v>29</v>
      </c>
      <c r="B385" s="115" t="s">
        <v>182</v>
      </c>
      <c r="C385" s="124" t="s">
        <v>559</v>
      </c>
      <c r="D385" s="116"/>
      <c r="E385" s="116" t="s">
        <v>554</v>
      </c>
      <c r="F385" s="118"/>
      <c r="G385" t="s">
        <v>22</v>
      </c>
    </row>
    <row r="386" s="68" customFormat="1" spans="1:7">
      <c r="A386" s="115" t="s">
        <v>29</v>
      </c>
      <c r="B386" s="115" t="s">
        <v>182</v>
      </c>
      <c r="C386" s="124" t="s">
        <v>110</v>
      </c>
      <c r="D386" s="116" t="s">
        <v>431</v>
      </c>
      <c r="E386" s="116" t="s">
        <v>90</v>
      </c>
      <c r="F386" s="118"/>
      <c r="G386" t="s">
        <v>22</v>
      </c>
    </row>
    <row r="387" s="68" customFormat="1" spans="1:7">
      <c r="A387" s="115" t="s">
        <v>29</v>
      </c>
      <c r="B387" s="115" t="s">
        <v>182</v>
      </c>
      <c r="C387" s="124" t="s">
        <v>560</v>
      </c>
      <c r="D387" s="116" t="s">
        <v>431</v>
      </c>
      <c r="E387" s="116" t="s">
        <v>80</v>
      </c>
      <c r="F387" s="118"/>
      <c r="G387" t="s">
        <v>22</v>
      </c>
    </row>
    <row r="388" s="68" customFormat="1" spans="1:7">
      <c r="A388" s="115" t="s">
        <v>29</v>
      </c>
      <c r="B388" s="115" t="s">
        <v>185</v>
      </c>
      <c r="C388" s="124" t="s">
        <v>110</v>
      </c>
      <c r="D388" s="116" t="s">
        <v>561</v>
      </c>
      <c r="E388" s="116" t="s">
        <v>90</v>
      </c>
      <c r="F388" s="118"/>
      <c r="G388" t="s">
        <v>22</v>
      </c>
    </row>
    <row r="389" s="68" customFormat="1" spans="1:7">
      <c r="A389" s="115" t="s">
        <v>29</v>
      </c>
      <c r="B389" s="115" t="s">
        <v>185</v>
      </c>
      <c r="C389" s="124" t="s">
        <v>110</v>
      </c>
      <c r="D389" s="116" t="s">
        <v>562</v>
      </c>
      <c r="E389" s="116" t="s">
        <v>90</v>
      </c>
      <c r="F389" s="118"/>
      <c r="G389" t="s">
        <v>22</v>
      </c>
    </row>
    <row r="390" s="68" customFormat="1" spans="1:7">
      <c r="A390" s="115" t="s">
        <v>29</v>
      </c>
      <c r="B390" s="115" t="s">
        <v>188</v>
      </c>
      <c r="C390" s="124" t="s">
        <v>563</v>
      </c>
      <c r="D390" s="116" t="s">
        <v>562</v>
      </c>
      <c r="E390" s="116" t="s">
        <v>80</v>
      </c>
      <c r="F390" s="118"/>
      <c r="G390" t="s">
        <v>10</v>
      </c>
    </row>
    <row r="391" s="68" customFormat="1" spans="1:7">
      <c r="A391" s="115" t="s">
        <v>29</v>
      </c>
      <c r="B391" s="115" t="s">
        <v>191</v>
      </c>
      <c r="C391" s="124" t="s">
        <v>564</v>
      </c>
      <c r="D391" s="116" t="s">
        <v>562</v>
      </c>
      <c r="E391" s="116" t="s">
        <v>93</v>
      </c>
      <c r="F391" s="118">
        <v>6</v>
      </c>
      <c r="G391" t="s">
        <v>22</v>
      </c>
    </row>
    <row r="392" s="68" customFormat="1" spans="1:7">
      <c r="A392" s="115" t="s">
        <v>29</v>
      </c>
      <c r="B392" s="115" t="s">
        <v>242</v>
      </c>
      <c r="C392" s="124" t="s">
        <v>110</v>
      </c>
      <c r="D392" s="116"/>
      <c r="E392" s="116" t="s">
        <v>565</v>
      </c>
      <c r="F392" s="118">
        <v>10</v>
      </c>
      <c r="G392" t="s">
        <v>22</v>
      </c>
    </row>
    <row r="393" s="68" customFormat="1" spans="1:7">
      <c r="A393" s="115" t="s">
        <v>29</v>
      </c>
      <c r="B393" s="115" t="s">
        <v>245</v>
      </c>
      <c r="C393" s="124" t="s">
        <v>566</v>
      </c>
      <c r="D393" s="116" t="s">
        <v>567</v>
      </c>
      <c r="E393" s="116" t="s">
        <v>80</v>
      </c>
      <c r="F393" s="118"/>
      <c r="G393" t="s">
        <v>22</v>
      </c>
    </row>
    <row r="394" s="68" customFormat="1" spans="1:7">
      <c r="A394" s="115" t="s">
        <v>29</v>
      </c>
      <c r="B394" s="115" t="s">
        <v>246</v>
      </c>
      <c r="C394" s="124" t="s">
        <v>568</v>
      </c>
      <c r="D394" s="116" t="s">
        <v>569</v>
      </c>
      <c r="E394" s="116" t="s">
        <v>80</v>
      </c>
      <c r="F394" s="118"/>
      <c r="G394" t="s">
        <v>22</v>
      </c>
    </row>
    <row r="395" s="68" customFormat="1" spans="1:7">
      <c r="A395" s="115" t="s">
        <v>29</v>
      </c>
      <c r="B395" s="115" t="s">
        <v>248</v>
      </c>
      <c r="C395" s="124" t="s">
        <v>482</v>
      </c>
      <c r="D395" s="116" t="s">
        <v>481</v>
      </c>
      <c r="E395" s="116" t="s">
        <v>80</v>
      </c>
      <c r="F395" s="118"/>
      <c r="G395" t="s">
        <v>22</v>
      </c>
    </row>
    <row r="396" s="68" customFormat="1" spans="1:7">
      <c r="A396" s="115" t="s">
        <v>29</v>
      </c>
      <c r="B396" s="115" t="s">
        <v>246</v>
      </c>
      <c r="C396" s="116" t="s">
        <v>457</v>
      </c>
      <c r="D396" s="116"/>
      <c r="E396" s="116" t="s">
        <v>86</v>
      </c>
      <c r="F396" s="118"/>
      <c r="G396" t="s">
        <v>22</v>
      </c>
    </row>
    <row r="397" spans="1:7">
      <c r="A397" s="115" t="s">
        <v>29</v>
      </c>
      <c r="B397" s="115" t="s">
        <v>248</v>
      </c>
      <c r="C397" s="116" t="s">
        <v>66</v>
      </c>
      <c r="D397" s="116"/>
      <c r="E397" s="116" t="s">
        <v>67</v>
      </c>
      <c r="F397" s="117" t="s">
        <v>193</v>
      </c>
      <c r="G397" t="s">
        <v>22</v>
      </c>
    </row>
    <row r="398" spans="1:7">
      <c r="A398" s="115" t="s">
        <v>29</v>
      </c>
      <c r="B398" s="115" t="s">
        <v>250</v>
      </c>
      <c r="C398" s="116" t="s">
        <v>543</v>
      </c>
      <c r="D398" s="116" t="s">
        <v>71</v>
      </c>
      <c r="E398" s="116" t="s">
        <v>80</v>
      </c>
      <c r="F398" s="117"/>
      <c r="G398" t="s">
        <v>22</v>
      </c>
    </row>
    <row r="399" spans="1:7">
      <c r="A399" s="115" t="s">
        <v>29</v>
      </c>
      <c r="B399" s="115" t="s">
        <v>252</v>
      </c>
      <c r="C399" s="116" t="s">
        <v>477</v>
      </c>
      <c r="D399" s="116" t="s">
        <v>89</v>
      </c>
      <c r="E399" s="116" t="s">
        <v>93</v>
      </c>
      <c r="F399" s="120" t="s">
        <v>570</v>
      </c>
      <c r="G399" t="s">
        <v>22</v>
      </c>
    </row>
    <row r="400" spans="1:7">
      <c r="A400" s="115" t="s">
        <v>29</v>
      </c>
      <c r="B400" s="115" t="s">
        <v>254</v>
      </c>
      <c r="C400" s="116" t="s">
        <v>479</v>
      </c>
      <c r="D400" s="116" t="s">
        <v>97</v>
      </c>
      <c r="E400" s="116" t="s">
        <v>80</v>
      </c>
      <c r="F400" s="118"/>
      <c r="G400" t="s">
        <v>22</v>
      </c>
    </row>
    <row r="401" spans="1:7">
      <c r="A401" s="115" t="s">
        <v>29</v>
      </c>
      <c r="B401" s="115" t="s">
        <v>257</v>
      </c>
      <c r="C401" s="116" t="s">
        <v>88</v>
      </c>
      <c r="D401" s="116" t="s">
        <v>111</v>
      </c>
      <c r="E401" s="116" t="s">
        <v>90</v>
      </c>
      <c r="F401" s="118"/>
      <c r="G401" t="s">
        <v>22</v>
      </c>
    </row>
    <row r="402" s="68" customFormat="1" spans="1:7">
      <c r="A402" s="115" t="s">
        <v>29</v>
      </c>
      <c r="B402" s="115" t="s">
        <v>258</v>
      </c>
      <c r="C402" s="116" t="s">
        <v>480</v>
      </c>
      <c r="D402" s="116" t="s">
        <v>111</v>
      </c>
      <c r="E402" s="116" t="s">
        <v>80</v>
      </c>
      <c r="F402" s="118"/>
      <c r="G402" t="s">
        <v>22</v>
      </c>
    </row>
    <row r="403" s="70" customFormat="1" customHeight="1" spans="1:7">
      <c r="A403" s="115" t="s">
        <v>29</v>
      </c>
      <c r="B403" s="115" t="s">
        <v>261</v>
      </c>
      <c r="C403" s="116" t="s">
        <v>496</v>
      </c>
      <c r="D403" s="116" t="s">
        <v>497</v>
      </c>
      <c r="E403" s="116" t="s">
        <v>80</v>
      </c>
      <c r="F403" s="118"/>
      <c r="G403" t="s">
        <v>22</v>
      </c>
    </row>
    <row r="404" spans="1:7">
      <c r="A404" s="115" t="s">
        <v>29</v>
      </c>
      <c r="B404" s="115" t="s">
        <v>263</v>
      </c>
      <c r="C404" s="125" t="s">
        <v>88</v>
      </c>
      <c r="D404" s="116" t="s">
        <v>512</v>
      </c>
      <c r="E404" s="116" t="s">
        <v>90</v>
      </c>
      <c r="F404" s="118"/>
      <c r="G404" t="s">
        <v>22</v>
      </c>
    </row>
    <row r="405" spans="1:7">
      <c r="A405" s="115" t="s">
        <v>29</v>
      </c>
      <c r="B405" s="115" t="s">
        <v>265</v>
      </c>
      <c r="C405" s="116" t="s">
        <v>513</v>
      </c>
      <c r="D405" s="116" t="s">
        <v>512</v>
      </c>
      <c r="E405" s="116" t="s">
        <v>80</v>
      </c>
      <c r="F405" s="118"/>
      <c r="G405" t="s">
        <v>22</v>
      </c>
    </row>
    <row r="406" spans="1:7">
      <c r="A406" s="115" t="s">
        <v>29</v>
      </c>
      <c r="B406" s="115" t="s">
        <v>268</v>
      </c>
      <c r="C406" s="125" t="s">
        <v>88</v>
      </c>
      <c r="D406" s="116" t="s">
        <v>515</v>
      </c>
      <c r="E406" s="116" t="s">
        <v>90</v>
      </c>
      <c r="F406" s="118"/>
      <c r="G406" t="s">
        <v>22</v>
      </c>
    </row>
    <row r="407" spans="1:7">
      <c r="A407" s="115" t="s">
        <v>29</v>
      </c>
      <c r="B407" s="115" t="s">
        <v>271</v>
      </c>
      <c r="C407" s="116" t="s">
        <v>514</v>
      </c>
      <c r="D407" s="116" t="s">
        <v>515</v>
      </c>
      <c r="E407" s="116" t="s">
        <v>93</v>
      </c>
      <c r="F407" s="120" t="s">
        <v>571</v>
      </c>
      <c r="G407" t="s">
        <v>22</v>
      </c>
    </row>
    <row r="408" spans="1:7">
      <c r="A408" s="115" t="s">
        <v>29</v>
      </c>
      <c r="B408" s="115" t="s">
        <v>272</v>
      </c>
      <c r="C408" s="116" t="s">
        <v>517</v>
      </c>
      <c r="D408" s="116" t="s">
        <v>518</v>
      </c>
      <c r="E408" s="116" t="s">
        <v>93</v>
      </c>
      <c r="F408" s="120" t="s">
        <v>572</v>
      </c>
      <c r="G408" t="s">
        <v>22</v>
      </c>
    </row>
    <row r="409" spans="1:7">
      <c r="A409" s="115" t="s">
        <v>29</v>
      </c>
      <c r="B409" s="115" t="s">
        <v>273</v>
      </c>
      <c r="C409" s="116" t="s">
        <v>513</v>
      </c>
      <c r="D409" s="116" t="s">
        <v>520</v>
      </c>
      <c r="E409" s="116" t="s">
        <v>80</v>
      </c>
      <c r="F409" s="120"/>
      <c r="G409" t="s">
        <v>22</v>
      </c>
    </row>
    <row r="410" spans="1:7">
      <c r="A410" s="115" t="s">
        <v>29</v>
      </c>
      <c r="B410" s="115" t="s">
        <v>275</v>
      </c>
      <c r="C410" s="116" t="s">
        <v>521</v>
      </c>
      <c r="D410" s="116" t="s">
        <v>522</v>
      </c>
      <c r="E410" s="116" t="s">
        <v>80</v>
      </c>
      <c r="F410" s="118"/>
      <c r="G410" t="s">
        <v>22</v>
      </c>
    </row>
    <row r="411" spans="1:6">
      <c r="A411" s="115" t="s">
        <v>29</v>
      </c>
      <c r="B411" s="115" t="s">
        <v>276</v>
      </c>
      <c r="C411" s="116" t="s">
        <v>525</v>
      </c>
      <c r="D411" s="116" t="s">
        <v>526</v>
      </c>
      <c r="E411" s="116" t="s">
        <v>115</v>
      </c>
      <c r="F411" s="126" t="s">
        <v>527</v>
      </c>
    </row>
    <row r="412" spans="1:6">
      <c r="A412" s="115" t="s">
        <v>29</v>
      </c>
      <c r="B412" s="115" t="s">
        <v>281</v>
      </c>
      <c r="C412" s="115" t="s">
        <v>528</v>
      </c>
      <c r="D412" s="115" t="s">
        <v>529</v>
      </c>
      <c r="E412" s="115" t="s">
        <v>530</v>
      </c>
      <c r="F412" s="127"/>
    </row>
    <row r="413" spans="1:6">
      <c r="A413" s="115" t="s">
        <v>29</v>
      </c>
      <c r="B413" s="115" t="s">
        <v>282</v>
      </c>
      <c r="C413" s="125" t="s">
        <v>457</v>
      </c>
      <c r="D413" s="116"/>
      <c r="E413" s="116" t="s">
        <v>86</v>
      </c>
      <c r="F413" s="126"/>
    </row>
    <row r="414" spans="1:6">
      <c r="A414" s="115" t="s">
        <v>29</v>
      </c>
      <c r="B414" s="115" t="s">
        <v>284</v>
      </c>
      <c r="C414" s="116" t="s">
        <v>110</v>
      </c>
      <c r="D414" s="116" t="s">
        <v>473</v>
      </c>
      <c r="E414" s="116" t="s">
        <v>90</v>
      </c>
      <c r="F414" s="118"/>
    </row>
    <row r="415" spans="1:6">
      <c r="A415" s="115" t="s">
        <v>29</v>
      </c>
      <c r="B415" s="115" t="s">
        <v>286</v>
      </c>
      <c r="C415" s="116" t="s">
        <v>472</v>
      </c>
      <c r="D415" s="116" t="s">
        <v>473</v>
      </c>
      <c r="E415" s="116" t="s">
        <v>76</v>
      </c>
      <c r="F415" s="118"/>
    </row>
    <row r="416" spans="1:6">
      <c r="A416" s="115" t="s">
        <v>29</v>
      </c>
      <c r="B416" s="115" t="s">
        <v>289</v>
      </c>
      <c r="C416" s="116" t="s">
        <v>474</v>
      </c>
      <c r="D416" s="116" t="s">
        <v>475</v>
      </c>
      <c r="E416" s="116" t="s">
        <v>80</v>
      </c>
      <c r="F416" s="118"/>
    </row>
    <row r="417" ht="15.75" spans="1:6">
      <c r="A417" s="115" t="s">
        <v>29</v>
      </c>
      <c r="B417" s="115" t="s">
        <v>291</v>
      </c>
      <c r="C417" s="116" t="s">
        <v>573</v>
      </c>
      <c r="D417" s="116"/>
      <c r="E417" s="116" t="s">
        <v>435</v>
      </c>
      <c r="F417" s="118"/>
    </row>
    <row r="418" s="68" customFormat="1" ht="15.75" spans="1:7">
      <c r="A418" s="128" t="s">
        <v>574</v>
      </c>
      <c r="B418" s="129"/>
      <c r="C418" s="129"/>
      <c r="D418" s="129"/>
      <c r="E418" s="129"/>
      <c r="F418" s="130"/>
      <c r="G418"/>
    </row>
    <row r="419" s="68" customFormat="1" spans="1:7">
      <c r="A419" s="131" t="s">
        <v>31</v>
      </c>
      <c r="B419" s="132" t="s">
        <v>73</v>
      </c>
      <c r="C419" s="131" t="s">
        <v>66</v>
      </c>
      <c r="D419" s="131"/>
      <c r="E419" s="131" t="s">
        <v>67</v>
      </c>
      <c r="F419" s="133" t="s">
        <v>331</v>
      </c>
      <c r="G419" t="s">
        <v>22</v>
      </c>
    </row>
    <row r="420" s="68" customFormat="1" spans="1:7">
      <c r="A420" s="131" t="s">
        <v>31</v>
      </c>
      <c r="B420" s="132" t="s">
        <v>77</v>
      </c>
      <c r="C420" s="131" t="s">
        <v>477</v>
      </c>
      <c r="D420" s="131" t="s">
        <v>89</v>
      </c>
      <c r="E420" s="131" t="s">
        <v>93</v>
      </c>
      <c r="F420" s="134" t="s">
        <v>541</v>
      </c>
      <c r="G420" t="s">
        <v>22</v>
      </c>
    </row>
    <row r="421" s="68" customFormat="1" spans="1:7">
      <c r="A421" s="131" t="s">
        <v>31</v>
      </c>
      <c r="B421" s="132" t="s">
        <v>81</v>
      </c>
      <c r="C421" s="131" t="s">
        <v>479</v>
      </c>
      <c r="D421" s="131" t="s">
        <v>97</v>
      </c>
      <c r="E421" s="131" t="s">
        <v>80</v>
      </c>
      <c r="F421" s="135"/>
      <c r="G421" t="s">
        <v>22</v>
      </c>
    </row>
    <row r="422" s="68" customFormat="1" spans="1:7">
      <c r="A422" s="131" t="s">
        <v>31</v>
      </c>
      <c r="B422" s="132" t="s">
        <v>84</v>
      </c>
      <c r="C422" s="131" t="s">
        <v>88</v>
      </c>
      <c r="D422" s="131" t="s">
        <v>111</v>
      </c>
      <c r="E422" s="131" t="s">
        <v>90</v>
      </c>
      <c r="F422" s="135"/>
      <c r="G422" t="s">
        <v>22</v>
      </c>
    </row>
    <row r="423" s="68" customFormat="1" spans="1:7">
      <c r="A423" s="131" t="s">
        <v>31</v>
      </c>
      <c r="B423" s="132" t="s">
        <v>87</v>
      </c>
      <c r="C423" s="131" t="s">
        <v>480</v>
      </c>
      <c r="D423" s="131" t="s">
        <v>111</v>
      </c>
      <c r="E423" s="131" t="s">
        <v>80</v>
      </c>
      <c r="F423" s="135"/>
      <c r="G423" t="s">
        <v>22</v>
      </c>
    </row>
    <row r="424" s="68" customFormat="1" spans="1:7">
      <c r="A424" s="131" t="s">
        <v>31</v>
      </c>
      <c r="B424" s="132" t="s">
        <v>91</v>
      </c>
      <c r="C424" s="131" t="s">
        <v>482</v>
      </c>
      <c r="D424" s="131" t="s">
        <v>481</v>
      </c>
      <c r="E424" s="131" t="s">
        <v>80</v>
      </c>
      <c r="F424" s="135"/>
      <c r="G424" t="s">
        <v>22</v>
      </c>
    </row>
    <row r="425" s="68" customFormat="1" spans="1:7">
      <c r="A425" s="131" t="s">
        <v>31</v>
      </c>
      <c r="B425" s="132" t="s">
        <v>95</v>
      </c>
      <c r="C425" s="131" t="s">
        <v>66</v>
      </c>
      <c r="D425" s="131"/>
      <c r="E425" s="131" t="s">
        <v>67</v>
      </c>
      <c r="F425" s="133" t="s">
        <v>68</v>
      </c>
      <c r="G425" t="s">
        <v>22</v>
      </c>
    </row>
    <row r="426" s="68" customFormat="1" spans="1:7">
      <c r="A426" s="131" t="s">
        <v>31</v>
      </c>
      <c r="B426" s="132" t="s">
        <v>99</v>
      </c>
      <c r="C426" s="131" t="s">
        <v>543</v>
      </c>
      <c r="D426" s="131" t="s">
        <v>71</v>
      </c>
      <c r="E426" s="131" t="s">
        <v>80</v>
      </c>
      <c r="F426" s="133"/>
      <c r="G426" t="s">
        <v>22</v>
      </c>
    </row>
    <row r="427" s="68" customFormat="1" spans="1:7">
      <c r="A427" s="131" t="s">
        <v>31</v>
      </c>
      <c r="B427" s="132" t="s">
        <v>102</v>
      </c>
      <c r="C427" s="131" t="s">
        <v>477</v>
      </c>
      <c r="D427" s="131" t="s">
        <v>89</v>
      </c>
      <c r="E427" s="131" t="s">
        <v>93</v>
      </c>
      <c r="F427" s="134" t="s">
        <v>544</v>
      </c>
      <c r="G427" t="s">
        <v>22</v>
      </c>
    </row>
    <row r="428" s="68" customFormat="1" spans="1:7">
      <c r="A428" s="131" t="s">
        <v>31</v>
      </c>
      <c r="B428" s="132" t="s">
        <v>104</v>
      </c>
      <c r="C428" s="131" t="s">
        <v>479</v>
      </c>
      <c r="D428" s="131" t="s">
        <v>97</v>
      </c>
      <c r="E428" s="131" t="s">
        <v>80</v>
      </c>
      <c r="F428" s="135"/>
      <c r="G428" t="s">
        <v>22</v>
      </c>
    </row>
    <row r="429" s="68" customFormat="1" spans="1:7">
      <c r="A429" s="131" t="s">
        <v>31</v>
      </c>
      <c r="B429" s="132" t="s">
        <v>105</v>
      </c>
      <c r="C429" s="131" t="s">
        <v>88</v>
      </c>
      <c r="D429" s="131" t="s">
        <v>111</v>
      </c>
      <c r="E429" s="131" t="s">
        <v>90</v>
      </c>
      <c r="F429" s="135"/>
      <c r="G429" t="s">
        <v>22</v>
      </c>
    </row>
    <row r="430" s="68" customFormat="1" spans="1:7">
      <c r="A430" s="131" t="s">
        <v>31</v>
      </c>
      <c r="B430" s="132" t="s">
        <v>109</v>
      </c>
      <c r="C430" s="131" t="s">
        <v>480</v>
      </c>
      <c r="D430" s="131" t="s">
        <v>111</v>
      </c>
      <c r="E430" s="131" t="s">
        <v>80</v>
      </c>
      <c r="F430" s="135"/>
      <c r="G430" t="s">
        <v>22</v>
      </c>
    </row>
    <row r="431" s="68" customFormat="1" spans="1:7">
      <c r="A431" s="131" t="s">
        <v>31</v>
      </c>
      <c r="B431" s="132" t="s">
        <v>112</v>
      </c>
      <c r="C431" s="131" t="s">
        <v>482</v>
      </c>
      <c r="D431" s="131" t="s">
        <v>481</v>
      </c>
      <c r="E431" s="131" t="s">
        <v>80</v>
      </c>
      <c r="F431" s="135"/>
      <c r="G431" t="s">
        <v>22</v>
      </c>
    </row>
    <row r="432" s="68" customFormat="1" spans="1:7">
      <c r="A432" s="131" t="s">
        <v>31</v>
      </c>
      <c r="B432" s="132" t="s">
        <v>117</v>
      </c>
      <c r="C432" s="131" t="s">
        <v>66</v>
      </c>
      <c r="D432" s="131"/>
      <c r="E432" s="131" t="s">
        <v>67</v>
      </c>
      <c r="F432" s="133" t="s">
        <v>241</v>
      </c>
      <c r="G432" t="s">
        <v>22</v>
      </c>
    </row>
    <row r="433" s="68" customFormat="1" spans="1:7">
      <c r="A433" s="131" t="s">
        <v>31</v>
      </c>
      <c r="B433" s="132" t="s">
        <v>118</v>
      </c>
      <c r="C433" s="131" t="s">
        <v>543</v>
      </c>
      <c r="D433" s="131" t="s">
        <v>71</v>
      </c>
      <c r="E433" s="131" t="s">
        <v>80</v>
      </c>
      <c r="F433" s="133"/>
      <c r="G433" t="s">
        <v>22</v>
      </c>
    </row>
    <row r="434" s="68" customFormat="1" spans="1:7">
      <c r="A434" s="131" t="s">
        <v>31</v>
      </c>
      <c r="B434" s="132" t="s">
        <v>119</v>
      </c>
      <c r="C434" s="131" t="s">
        <v>477</v>
      </c>
      <c r="D434" s="131" t="s">
        <v>89</v>
      </c>
      <c r="E434" s="131" t="s">
        <v>93</v>
      </c>
      <c r="F434" s="134" t="s">
        <v>575</v>
      </c>
      <c r="G434" t="s">
        <v>22</v>
      </c>
    </row>
    <row r="435" s="68" customFormat="1" spans="1:7">
      <c r="A435" s="131" t="s">
        <v>31</v>
      </c>
      <c r="B435" s="132" t="s">
        <v>122</v>
      </c>
      <c r="C435" s="131" t="s">
        <v>479</v>
      </c>
      <c r="D435" s="131" t="s">
        <v>97</v>
      </c>
      <c r="E435" s="131" t="s">
        <v>80</v>
      </c>
      <c r="F435" s="135"/>
      <c r="G435" t="s">
        <v>22</v>
      </c>
    </row>
    <row r="436" s="68" customFormat="1" spans="1:7">
      <c r="A436" s="131" t="s">
        <v>31</v>
      </c>
      <c r="B436" s="132" t="s">
        <v>123</v>
      </c>
      <c r="C436" s="131" t="s">
        <v>88</v>
      </c>
      <c r="D436" s="131" t="s">
        <v>111</v>
      </c>
      <c r="E436" s="131" t="s">
        <v>90</v>
      </c>
      <c r="F436" s="135"/>
      <c r="G436" t="s">
        <v>10</v>
      </c>
    </row>
    <row r="437" s="68" customFormat="1" spans="1:7">
      <c r="A437" s="131" t="s">
        <v>31</v>
      </c>
      <c r="B437" s="132" t="s">
        <v>125</v>
      </c>
      <c r="C437" s="131" t="s">
        <v>480</v>
      </c>
      <c r="D437" s="131" t="s">
        <v>111</v>
      </c>
      <c r="E437" s="131" t="s">
        <v>80</v>
      </c>
      <c r="F437" s="135"/>
      <c r="G437" t="s">
        <v>22</v>
      </c>
    </row>
    <row r="438" s="68" customFormat="1" spans="1:7">
      <c r="A438" s="131" t="s">
        <v>31</v>
      </c>
      <c r="B438" s="132" t="s">
        <v>128</v>
      </c>
      <c r="C438" s="131" t="s">
        <v>546</v>
      </c>
      <c r="D438" s="131" t="s">
        <v>542</v>
      </c>
      <c r="E438" s="131" t="s">
        <v>80</v>
      </c>
      <c r="F438" s="135"/>
      <c r="G438" t="s">
        <v>22</v>
      </c>
    </row>
    <row r="439" s="68" customFormat="1" spans="1:7">
      <c r="A439" s="131" t="s">
        <v>31</v>
      </c>
      <c r="B439" s="132" t="s">
        <v>129</v>
      </c>
      <c r="C439" s="131" t="s">
        <v>88</v>
      </c>
      <c r="D439" s="131" t="s">
        <v>547</v>
      </c>
      <c r="E439" s="131" t="s">
        <v>90</v>
      </c>
      <c r="F439" s="135"/>
      <c r="G439" t="s">
        <v>22</v>
      </c>
    </row>
    <row r="440" s="68" customFormat="1" spans="1:7">
      <c r="A440" s="131" t="s">
        <v>31</v>
      </c>
      <c r="B440" s="132" t="s">
        <v>132</v>
      </c>
      <c r="C440" s="136" t="s">
        <v>66</v>
      </c>
      <c r="D440" s="136"/>
      <c r="E440" s="136" t="s">
        <v>67</v>
      </c>
      <c r="F440" s="137" t="s">
        <v>408</v>
      </c>
      <c r="G440" t="s">
        <v>22</v>
      </c>
    </row>
    <row r="441" s="68" customFormat="1" spans="1:7">
      <c r="A441" s="131" t="s">
        <v>31</v>
      </c>
      <c r="B441" s="132" t="s">
        <v>135</v>
      </c>
      <c r="C441" s="138" t="s">
        <v>88</v>
      </c>
      <c r="D441" s="138" t="s">
        <v>89</v>
      </c>
      <c r="E441" s="138" t="s">
        <v>90</v>
      </c>
      <c r="F441" s="139"/>
      <c r="G441"/>
    </row>
    <row r="442" s="68" customFormat="1" spans="1:7">
      <c r="A442" s="131" t="s">
        <v>31</v>
      </c>
      <c r="B442" s="132" t="s">
        <v>137</v>
      </c>
      <c r="C442" s="138" t="s">
        <v>409</v>
      </c>
      <c r="D442" s="138" t="s">
        <v>89</v>
      </c>
      <c r="E442" s="138" t="s">
        <v>93</v>
      </c>
      <c r="F442" s="139">
        <v>13778774</v>
      </c>
      <c r="G442"/>
    </row>
    <row r="443" s="68" customFormat="1" spans="1:7">
      <c r="A443" s="131" t="s">
        <v>31</v>
      </c>
      <c r="B443" s="132" t="s">
        <v>139</v>
      </c>
      <c r="C443" s="138" t="s">
        <v>96</v>
      </c>
      <c r="D443" s="138" t="s">
        <v>97</v>
      </c>
      <c r="E443" s="138" t="s">
        <v>80</v>
      </c>
      <c r="F443" s="139"/>
      <c r="G443"/>
    </row>
    <row r="444" s="68" customFormat="1" spans="1:7">
      <c r="A444" s="131" t="s">
        <v>31</v>
      </c>
      <c r="B444" s="132" t="s">
        <v>140</v>
      </c>
      <c r="C444" s="138" t="s">
        <v>110</v>
      </c>
      <c r="D444" s="138" t="s">
        <v>430</v>
      </c>
      <c r="E444" s="138" t="s">
        <v>90</v>
      </c>
      <c r="F444" s="139"/>
      <c r="G444"/>
    </row>
    <row r="445" s="68" customFormat="1" spans="1:7">
      <c r="A445" s="131" t="s">
        <v>31</v>
      </c>
      <c r="B445" s="132" t="s">
        <v>143</v>
      </c>
      <c r="C445" s="138" t="s">
        <v>548</v>
      </c>
      <c r="D445" s="138" t="s">
        <v>422</v>
      </c>
      <c r="E445" s="138" t="s">
        <v>80</v>
      </c>
      <c r="F445" s="139"/>
      <c r="G445"/>
    </row>
    <row r="446" s="68" customFormat="1" spans="1:7">
      <c r="A446" s="131" t="s">
        <v>31</v>
      </c>
      <c r="B446" s="132" t="s">
        <v>144</v>
      </c>
      <c r="C446" s="138" t="s">
        <v>110</v>
      </c>
      <c r="D446" s="138" t="s">
        <v>423</v>
      </c>
      <c r="E446" s="138" t="s">
        <v>90</v>
      </c>
      <c r="F446" s="139"/>
      <c r="G446"/>
    </row>
    <row r="447" s="68" customFormat="1" spans="1:7">
      <c r="A447" s="131" t="s">
        <v>31</v>
      </c>
      <c r="B447" s="132" t="s">
        <v>147</v>
      </c>
      <c r="C447" s="138" t="s">
        <v>550</v>
      </c>
      <c r="D447" s="138" t="s">
        <v>423</v>
      </c>
      <c r="E447" s="138" t="s">
        <v>115</v>
      </c>
      <c r="F447" s="139" t="s">
        <v>424</v>
      </c>
      <c r="G447"/>
    </row>
    <row r="448" s="68" customFormat="1" spans="1:7">
      <c r="A448" s="131" t="s">
        <v>31</v>
      </c>
      <c r="B448" s="132" t="s">
        <v>148</v>
      </c>
      <c r="C448" s="138" t="s">
        <v>552</v>
      </c>
      <c r="D448" s="138" t="s">
        <v>430</v>
      </c>
      <c r="E448" s="138" t="s">
        <v>80</v>
      </c>
      <c r="F448" s="139"/>
      <c r="G448"/>
    </row>
    <row r="449" s="68" customFormat="1" spans="1:7">
      <c r="A449" s="131" t="s">
        <v>31</v>
      </c>
      <c r="B449" s="132" t="s">
        <v>151</v>
      </c>
      <c r="C449" s="138" t="s">
        <v>553</v>
      </c>
      <c r="D449" s="138"/>
      <c r="E449" s="138" t="s">
        <v>554</v>
      </c>
      <c r="F449" s="139" t="s">
        <v>555</v>
      </c>
      <c r="G449"/>
    </row>
    <row r="450" s="68" customFormat="1" spans="1:7">
      <c r="A450" s="131" t="s">
        <v>31</v>
      </c>
      <c r="B450" s="132" t="s">
        <v>154</v>
      </c>
      <c r="C450" s="138" t="s">
        <v>110</v>
      </c>
      <c r="D450" s="138" t="s">
        <v>556</v>
      </c>
      <c r="E450" s="138" t="s">
        <v>90</v>
      </c>
      <c r="F450" s="139"/>
      <c r="G450"/>
    </row>
    <row r="451" s="68" customFormat="1" spans="1:7">
      <c r="A451" s="131" t="s">
        <v>31</v>
      </c>
      <c r="B451" s="132" t="s">
        <v>156</v>
      </c>
      <c r="C451" s="138"/>
      <c r="D451" s="138" t="s">
        <v>556</v>
      </c>
      <c r="E451" s="138" t="s">
        <v>80</v>
      </c>
      <c r="F451" s="139"/>
      <c r="G451"/>
    </row>
    <row r="452" s="68" customFormat="1" spans="1:7">
      <c r="A452" s="131" t="s">
        <v>31</v>
      </c>
      <c r="B452" s="132" t="s">
        <v>158</v>
      </c>
      <c r="C452" s="138" t="s">
        <v>110</v>
      </c>
      <c r="D452" s="138" t="s">
        <v>557</v>
      </c>
      <c r="E452" s="138" t="s">
        <v>90</v>
      </c>
      <c r="F452" s="139"/>
      <c r="G452"/>
    </row>
    <row r="453" s="68" customFormat="1" spans="1:7">
      <c r="A453" s="131" t="s">
        <v>31</v>
      </c>
      <c r="B453" s="132" t="s">
        <v>160</v>
      </c>
      <c r="C453" s="138"/>
      <c r="D453" s="138" t="s">
        <v>557</v>
      </c>
      <c r="E453" s="138" t="s">
        <v>93</v>
      </c>
      <c r="F453" s="139" t="s">
        <v>576</v>
      </c>
      <c r="G453"/>
    </row>
    <row r="454" s="68" customFormat="1" spans="1:7">
      <c r="A454" s="131" t="s">
        <v>31</v>
      </c>
      <c r="B454" s="132" t="s">
        <v>163</v>
      </c>
      <c r="C454" s="138" t="s">
        <v>559</v>
      </c>
      <c r="D454" s="138"/>
      <c r="E454" s="138" t="s">
        <v>554</v>
      </c>
      <c r="F454" s="139"/>
      <c r="G454"/>
    </row>
    <row r="455" s="68" customFormat="1" spans="1:7">
      <c r="A455" s="131" t="s">
        <v>31</v>
      </c>
      <c r="B455" s="132" t="s">
        <v>164</v>
      </c>
      <c r="C455" s="138" t="s">
        <v>110</v>
      </c>
      <c r="D455" s="138" t="s">
        <v>431</v>
      </c>
      <c r="E455" s="138" t="s">
        <v>90</v>
      </c>
      <c r="F455" s="139"/>
      <c r="G455"/>
    </row>
    <row r="456" s="68" customFormat="1" spans="1:7">
      <c r="A456" s="131" t="s">
        <v>31</v>
      </c>
      <c r="B456" s="132" t="s">
        <v>166</v>
      </c>
      <c r="C456" s="138" t="s">
        <v>560</v>
      </c>
      <c r="D456" s="138" t="s">
        <v>431</v>
      </c>
      <c r="E456" s="138" t="s">
        <v>80</v>
      </c>
      <c r="F456" s="139"/>
      <c r="G456"/>
    </row>
    <row r="457" s="68" customFormat="1" spans="1:7">
      <c r="A457" s="131" t="s">
        <v>31</v>
      </c>
      <c r="B457" s="132" t="s">
        <v>170</v>
      </c>
      <c r="C457" s="138" t="s">
        <v>110</v>
      </c>
      <c r="D457" s="138" t="s">
        <v>561</v>
      </c>
      <c r="E457" s="138" t="s">
        <v>90</v>
      </c>
      <c r="F457" s="139"/>
      <c r="G457"/>
    </row>
    <row r="458" s="68" customFormat="1" spans="1:7">
      <c r="A458" s="131" t="s">
        <v>31</v>
      </c>
      <c r="B458" s="132" t="s">
        <v>173</v>
      </c>
      <c r="C458" s="138" t="s">
        <v>110</v>
      </c>
      <c r="D458" s="138" t="s">
        <v>562</v>
      </c>
      <c r="E458" s="138" t="s">
        <v>90</v>
      </c>
      <c r="F458" s="139"/>
      <c r="G458"/>
    </row>
    <row r="459" s="68" customFormat="1" spans="1:7">
      <c r="A459" s="131" t="s">
        <v>31</v>
      </c>
      <c r="B459" s="132" t="s">
        <v>174</v>
      </c>
      <c r="C459" s="138" t="s">
        <v>563</v>
      </c>
      <c r="D459" s="138" t="s">
        <v>562</v>
      </c>
      <c r="E459" s="138" t="s">
        <v>80</v>
      </c>
      <c r="F459" s="139"/>
      <c r="G459"/>
    </row>
    <row r="460" s="68" customFormat="1" spans="1:7">
      <c r="A460" s="131" t="s">
        <v>31</v>
      </c>
      <c r="B460" s="132" t="s">
        <v>177</v>
      </c>
      <c r="C460" s="138" t="s">
        <v>564</v>
      </c>
      <c r="D460" s="138" t="s">
        <v>562</v>
      </c>
      <c r="E460" s="138" t="s">
        <v>93</v>
      </c>
      <c r="F460" s="139">
        <v>6</v>
      </c>
      <c r="G460"/>
    </row>
    <row r="461" s="68" customFormat="1" spans="1:7">
      <c r="A461" s="131" t="s">
        <v>31</v>
      </c>
      <c r="B461" s="132" t="s">
        <v>179</v>
      </c>
      <c r="C461" s="138" t="s">
        <v>110</v>
      </c>
      <c r="D461" s="138"/>
      <c r="E461" s="138" t="s">
        <v>565</v>
      </c>
      <c r="F461" s="139">
        <v>10</v>
      </c>
      <c r="G461"/>
    </row>
    <row r="462" s="68" customFormat="1" spans="1:7">
      <c r="A462" s="131" t="s">
        <v>31</v>
      </c>
      <c r="B462" s="132" t="s">
        <v>182</v>
      </c>
      <c r="C462" s="138" t="s">
        <v>566</v>
      </c>
      <c r="D462" s="138" t="s">
        <v>567</v>
      </c>
      <c r="E462" s="138" t="s">
        <v>80</v>
      </c>
      <c r="F462" s="139"/>
      <c r="G462"/>
    </row>
    <row r="463" s="68" customFormat="1" spans="1:7">
      <c r="A463" s="131" t="s">
        <v>31</v>
      </c>
      <c r="B463" s="132" t="s">
        <v>185</v>
      </c>
      <c r="C463" s="138" t="s">
        <v>568</v>
      </c>
      <c r="D463" s="138" t="s">
        <v>569</v>
      </c>
      <c r="E463" s="138" t="s">
        <v>80</v>
      </c>
      <c r="F463" s="139"/>
      <c r="G463"/>
    </row>
    <row r="464" s="68" customFormat="1" spans="1:7">
      <c r="A464" s="131" t="s">
        <v>31</v>
      </c>
      <c r="B464" s="132" t="s">
        <v>185</v>
      </c>
      <c r="C464" s="138" t="s">
        <v>482</v>
      </c>
      <c r="D464" s="138" t="s">
        <v>481</v>
      </c>
      <c r="E464" s="138" t="s">
        <v>80</v>
      </c>
      <c r="F464" s="139"/>
      <c r="G464"/>
    </row>
    <row r="465" s="68" customFormat="1" spans="1:7">
      <c r="A465" s="131" t="s">
        <v>31</v>
      </c>
      <c r="B465" s="132" t="s">
        <v>186</v>
      </c>
      <c r="C465" s="140" t="s">
        <v>457</v>
      </c>
      <c r="D465" s="138"/>
      <c r="E465" s="138" t="s">
        <v>86</v>
      </c>
      <c r="F465" s="139"/>
      <c r="G465"/>
    </row>
    <row r="466" s="68" customFormat="1" spans="1:7">
      <c r="A466" s="131" t="s">
        <v>31</v>
      </c>
      <c r="B466" s="132" t="s">
        <v>132</v>
      </c>
      <c r="C466" s="131" t="s">
        <v>66</v>
      </c>
      <c r="D466" s="131"/>
      <c r="E466" s="131" t="s">
        <v>67</v>
      </c>
      <c r="F466" s="133" t="s">
        <v>193</v>
      </c>
      <c r="G466"/>
    </row>
    <row r="467" s="68" customFormat="1" spans="1:7">
      <c r="A467" s="131" t="s">
        <v>31</v>
      </c>
      <c r="B467" s="132" t="s">
        <v>135</v>
      </c>
      <c r="C467" s="131" t="s">
        <v>543</v>
      </c>
      <c r="D467" s="131" t="s">
        <v>71</v>
      </c>
      <c r="E467" s="131" t="s">
        <v>80</v>
      </c>
      <c r="F467" s="133"/>
      <c r="G467"/>
    </row>
    <row r="468" s="68" customFormat="1" spans="1:7">
      <c r="A468" s="131" t="s">
        <v>31</v>
      </c>
      <c r="B468" s="132" t="s">
        <v>137</v>
      </c>
      <c r="C468" s="131" t="s">
        <v>477</v>
      </c>
      <c r="D468" s="131" t="s">
        <v>89</v>
      </c>
      <c r="E468" s="131" t="s">
        <v>93</v>
      </c>
      <c r="F468" s="134" t="s">
        <v>577</v>
      </c>
      <c r="G468"/>
    </row>
    <row r="469" s="68" customFormat="1" spans="1:7">
      <c r="A469" s="131" t="s">
        <v>31</v>
      </c>
      <c r="B469" s="132" t="s">
        <v>139</v>
      </c>
      <c r="C469" s="131" t="s">
        <v>479</v>
      </c>
      <c r="D469" s="131" t="s">
        <v>97</v>
      </c>
      <c r="E469" s="131" t="s">
        <v>80</v>
      </c>
      <c r="F469" s="135"/>
      <c r="G469"/>
    </row>
    <row r="470" s="68" customFormat="1" spans="1:7">
      <c r="A470" s="131" t="s">
        <v>31</v>
      </c>
      <c r="B470" s="132" t="s">
        <v>140</v>
      </c>
      <c r="C470" s="131" t="s">
        <v>88</v>
      </c>
      <c r="D470" s="131" t="s">
        <v>111</v>
      </c>
      <c r="E470" s="131" t="s">
        <v>90</v>
      </c>
      <c r="F470" s="135"/>
      <c r="G470"/>
    </row>
    <row r="471" s="70" customFormat="1" spans="1:7">
      <c r="A471" s="131" t="s">
        <v>31</v>
      </c>
      <c r="B471" s="132" t="s">
        <v>143</v>
      </c>
      <c r="C471" s="131" t="s">
        <v>480</v>
      </c>
      <c r="D471" s="131" t="s">
        <v>111</v>
      </c>
      <c r="E471" s="131" t="s">
        <v>80</v>
      </c>
      <c r="F471" s="135"/>
      <c r="G471" s="68"/>
    </row>
    <row r="472" s="70" customFormat="1" spans="1:7">
      <c r="A472" s="131" t="s">
        <v>31</v>
      </c>
      <c r="B472" s="132" t="s">
        <v>144</v>
      </c>
      <c r="C472" s="131" t="s">
        <v>496</v>
      </c>
      <c r="D472" s="131" t="s">
        <v>497</v>
      </c>
      <c r="E472" s="131" t="s">
        <v>80</v>
      </c>
      <c r="F472" s="135"/>
      <c r="G472" s="68"/>
    </row>
    <row r="473" s="70" customFormat="1" spans="1:7">
      <c r="A473" s="131" t="s">
        <v>31</v>
      </c>
      <c r="B473" s="132" t="s">
        <v>147</v>
      </c>
      <c r="C473" s="131" t="s">
        <v>88</v>
      </c>
      <c r="D473" s="131" t="s">
        <v>536</v>
      </c>
      <c r="E473" s="131" t="s">
        <v>90</v>
      </c>
      <c r="F473" s="135"/>
      <c r="G473" s="68"/>
    </row>
    <row r="474" s="70" customFormat="1" spans="1:7">
      <c r="A474" s="131" t="s">
        <v>31</v>
      </c>
      <c r="B474" s="132" t="s">
        <v>148</v>
      </c>
      <c r="C474" s="131" t="s">
        <v>578</v>
      </c>
      <c r="D474" s="131" t="s">
        <v>536</v>
      </c>
      <c r="E474" s="131" t="s">
        <v>93</v>
      </c>
      <c r="F474" s="135" t="str">
        <f>F245</f>
        <v>snoopy746@test.com</v>
      </c>
      <c r="G474" s="68"/>
    </row>
    <row r="475" s="70" customFormat="1" spans="1:7">
      <c r="A475" s="131" t="s">
        <v>31</v>
      </c>
      <c r="B475" s="132" t="s">
        <v>151</v>
      </c>
      <c r="C475" s="131" t="s">
        <v>447</v>
      </c>
      <c r="D475" s="131" t="s">
        <v>538</v>
      </c>
      <c r="E475" s="131" t="s">
        <v>93</v>
      </c>
      <c r="F475" s="134" t="s">
        <v>449</v>
      </c>
      <c r="G475" s="68"/>
    </row>
    <row r="476" s="68" customFormat="1" spans="1:7">
      <c r="A476" s="131" t="s">
        <v>31</v>
      </c>
      <c r="B476" s="132" t="s">
        <v>154</v>
      </c>
      <c r="C476" s="131" t="s">
        <v>579</v>
      </c>
      <c r="D476" s="131" t="s">
        <v>580</v>
      </c>
      <c r="E476" s="131" t="s">
        <v>80</v>
      </c>
      <c r="F476" s="135"/>
      <c r="G476"/>
    </row>
    <row r="477" s="68" customFormat="1" spans="1:7">
      <c r="A477" s="131" t="s">
        <v>31</v>
      </c>
      <c r="B477" s="132" t="s">
        <v>156</v>
      </c>
      <c r="C477" s="141" t="s">
        <v>88</v>
      </c>
      <c r="D477" s="131" t="s">
        <v>512</v>
      </c>
      <c r="E477" s="131" t="s">
        <v>90</v>
      </c>
      <c r="F477" s="135"/>
      <c r="G477"/>
    </row>
    <row r="478" s="68" customFormat="1" spans="1:7">
      <c r="A478" s="131" t="s">
        <v>31</v>
      </c>
      <c r="B478" s="132" t="s">
        <v>158</v>
      </c>
      <c r="C478" s="131" t="s">
        <v>513</v>
      </c>
      <c r="D478" s="131" t="s">
        <v>512</v>
      </c>
      <c r="E478" s="131" t="s">
        <v>80</v>
      </c>
      <c r="F478" s="135"/>
      <c r="G478"/>
    </row>
    <row r="479" s="68" customFormat="1" spans="1:7">
      <c r="A479" s="131" t="s">
        <v>31</v>
      </c>
      <c r="B479" s="132" t="s">
        <v>160</v>
      </c>
      <c r="C479" s="141" t="s">
        <v>88</v>
      </c>
      <c r="D479" s="131" t="s">
        <v>515</v>
      </c>
      <c r="E479" s="131" t="s">
        <v>90</v>
      </c>
      <c r="F479" s="135"/>
      <c r="G479"/>
    </row>
    <row r="480" s="68" customFormat="1" spans="1:7">
      <c r="A480" s="131" t="s">
        <v>31</v>
      </c>
      <c r="B480" s="132" t="s">
        <v>163</v>
      </c>
      <c r="C480" s="131" t="s">
        <v>514</v>
      </c>
      <c r="D480" s="131" t="s">
        <v>515</v>
      </c>
      <c r="E480" s="131" t="s">
        <v>93</v>
      </c>
      <c r="F480" s="134" t="s">
        <v>581</v>
      </c>
      <c r="G480"/>
    </row>
    <row r="481" s="68" customFormat="1" spans="1:7">
      <c r="A481" s="131" t="s">
        <v>31</v>
      </c>
      <c r="B481" s="132" t="s">
        <v>164</v>
      </c>
      <c r="C481" s="131" t="s">
        <v>517</v>
      </c>
      <c r="D481" s="131" t="s">
        <v>518</v>
      </c>
      <c r="E481" s="131" t="s">
        <v>93</v>
      </c>
      <c r="F481" s="134" t="s">
        <v>582</v>
      </c>
      <c r="G481"/>
    </row>
    <row r="482" s="68" customFormat="1" spans="1:7">
      <c r="A482" s="131" t="s">
        <v>31</v>
      </c>
      <c r="B482" s="132" t="s">
        <v>166</v>
      </c>
      <c r="C482" s="131" t="s">
        <v>513</v>
      </c>
      <c r="D482" s="131" t="s">
        <v>520</v>
      </c>
      <c r="E482" s="131" t="s">
        <v>80</v>
      </c>
      <c r="F482" s="134"/>
      <c r="G482"/>
    </row>
    <row r="483" s="68" customFormat="1" spans="1:7">
      <c r="A483" s="131" t="s">
        <v>31</v>
      </c>
      <c r="B483" s="132" t="s">
        <v>170</v>
      </c>
      <c r="C483" s="131" t="s">
        <v>521</v>
      </c>
      <c r="D483" s="131" t="s">
        <v>522</v>
      </c>
      <c r="E483" s="131" t="s">
        <v>80</v>
      </c>
      <c r="F483" s="135"/>
      <c r="G483"/>
    </row>
    <row r="484" s="68" customFormat="1" spans="1:7">
      <c r="A484" s="131" t="s">
        <v>31</v>
      </c>
      <c r="B484" s="132" t="s">
        <v>173</v>
      </c>
      <c r="C484" s="131" t="s">
        <v>525</v>
      </c>
      <c r="D484" s="131" t="s">
        <v>526</v>
      </c>
      <c r="E484" s="131" t="s">
        <v>115</v>
      </c>
      <c r="F484" s="142" t="s">
        <v>527</v>
      </c>
      <c r="G484"/>
    </row>
    <row r="485" s="68" customFormat="1" spans="1:7">
      <c r="A485" s="131" t="s">
        <v>31</v>
      </c>
      <c r="B485" s="132" t="s">
        <v>174</v>
      </c>
      <c r="C485" s="131" t="s">
        <v>528</v>
      </c>
      <c r="D485" s="131" t="s">
        <v>529</v>
      </c>
      <c r="E485" s="131" t="s">
        <v>530</v>
      </c>
      <c r="F485" s="135" t="s">
        <v>583</v>
      </c>
      <c r="G485"/>
    </row>
    <row r="486" s="68" customFormat="1" spans="1:7">
      <c r="A486" s="131" t="s">
        <v>31</v>
      </c>
      <c r="B486" s="132" t="s">
        <v>177</v>
      </c>
      <c r="C486" s="141" t="s">
        <v>457</v>
      </c>
      <c r="D486" s="131"/>
      <c r="E486" s="131" t="s">
        <v>86</v>
      </c>
      <c r="F486" s="142"/>
      <c r="G486"/>
    </row>
    <row r="487" s="68" customFormat="1" spans="1:7">
      <c r="A487" s="131" t="s">
        <v>31</v>
      </c>
      <c r="B487" s="132" t="s">
        <v>179</v>
      </c>
      <c r="C487" s="131" t="s">
        <v>110</v>
      </c>
      <c r="D487" s="131" t="s">
        <v>473</v>
      </c>
      <c r="E487" s="131" t="s">
        <v>90</v>
      </c>
      <c r="F487" s="135"/>
      <c r="G487"/>
    </row>
    <row r="488" s="68" customFormat="1" spans="1:7">
      <c r="A488" s="131" t="s">
        <v>31</v>
      </c>
      <c r="B488" s="132" t="s">
        <v>182</v>
      </c>
      <c r="C488" s="131" t="s">
        <v>472</v>
      </c>
      <c r="D488" s="131" t="s">
        <v>473</v>
      </c>
      <c r="E488" s="131" t="s">
        <v>76</v>
      </c>
      <c r="F488" s="135"/>
      <c r="G488"/>
    </row>
    <row r="489" s="68" customFormat="1" spans="1:7">
      <c r="A489" s="131" t="s">
        <v>31</v>
      </c>
      <c r="B489" s="132" t="s">
        <v>185</v>
      </c>
      <c r="C489" s="131" t="s">
        <v>474</v>
      </c>
      <c r="D489" s="131" t="s">
        <v>475</v>
      </c>
      <c r="E489" s="131" t="s">
        <v>80</v>
      </c>
      <c r="F489" s="135"/>
      <c r="G489"/>
    </row>
    <row r="490" s="68" customFormat="1" spans="1:7">
      <c r="A490" s="131" t="s">
        <v>31</v>
      </c>
      <c r="B490" s="132" t="s">
        <v>185</v>
      </c>
      <c r="C490" s="131" t="s">
        <v>584</v>
      </c>
      <c r="D490" s="131"/>
      <c r="E490" s="131" t="s">
        <v>565</v>
      </c>
      <c r="F490" s="135">
        <v>2</v>
      </c>
      <c r="G490"/>
    </row>
    <row r="491" s="68" customFormat="1" spans="1:7">
      <c r="A491" s="131" t="s">
        <v>31</v>
      </c>
      <c r="B491" s="132" t="s">
        <v>185</v>
      </c>
      <c r="C491" s="131" t="s">
        <v>585</v>
      </c>
      <c r="D491" s="131" t="s">
        <v>586</v>
      </c>
      <c r="E491" s="131" t="s">
        <v>90</v>
      </c>
      <c r="F491" s="131"/>
      <c r="G491"/>
    </row>
    <row r="492" s="68" customFormat="1" spans="1:7">
      <c r="A492" s="131" t="s">
        <v>31</v>
      </c>
      <c r="B492" s="132" t="s">
        <v>186</v>
      </c>
      <c r="C492" s="131" t="s">
        <v>587</v>
      </c>
      <c r="D492" s="131" t="s">
        <v>586</v>
      </c>
      <c r="E492" s="131" t="s">
        <v>80</v>
      </c>
      <c r="F492" s="135"/>
      <c r="G492"/>
    </row>
    <row r="493" s="68" customFormat="1" spans="1:7">
      <c r="A493" s="131" t="s">
        <v>31</v>
      </c>
      <c r="B493" s="132" t="s">
        <v>188</v>
      </c>
      <c r="C493" s="141" t="s">
        <v>588</v>
      </c>
      <c r="D493" s="131" t="s">
        <v>589</v>
      </c>
      <c r="E493" s="131" t="s">
        <v>93</v>
      </c>
      <c r="F493" s="142" t="str">
        <f>F485</f>
        <v>687564135</v>
      </c>
      <c r="G493"/>
    </row>
    <row r="494" s="68" customFormat="1" spans="1:7">
      <c r="A494" s="131" t="s">
        <v>31</v>
      </c>
      <c r="B494" s="132" t="s">
        <v>191</v>
      </c>
      <c r="C494" s="141" t="s">
        <v>590</v>
      </c>
      <c r="D494" s="131" t="s">
        <v>591</v>
      </c>
      <c r="E494" s="131" t="s">
        <v>93</v>
      </c>
      <c r="F494" s="142">
        <v>68137</v>
      </c>
      <c r="G494"/>
    </row>
    <row r="495" s="68" customFormat="1" spans="1:7">
      <c r="A495" s="131" t="s">
        <v>31</v>
      </c>
      <c r="B495" s="132" t="s">
        <v>242</v>
      </c>
      <c r="C495" s="141" t="s">
        <v>592</v>
      </c>
      <c r="D495" s="131" t="s">
        <v>593</v>
      </c>
      <c r="E495" s="143" t="s">
        <v>98</v>
      </c>
      <c r="F495" s="142"/>
      <c r="G495"/>
    </row>
    <row r="496" s="68" customFormat="1" spans="1:7">
      <c r="A496" s="131" t="s">
        <v>31</v>
      </c>
      <c r="B496" s="132" t="s">
        <v>245</v>
      </c>
      <c r="C496" s="141" t="s">
        <v>594</v>
      </c>
      <c r="D496" s="143" t="s">
        <v>595</v>
      </c>
      <c r="E496" s="143" t="s">
        <v>115</v>
      </c>
      <c r="F496" s="142" t="s">
        <v>596</v>
      </c>
      <c r="G496"/>
    </row>
    <row r="497" s="68" customFormat="1" spans="1:7">
      <c r="A497" s="131" t="s">
        <v>31</v>
      </c>
      <c r="B497" s="132" t="s">
        <v>246</v>
      </c>
      <c r="C497" s="141" t="s">
        <v>457</v>
      </c>
      <c r="D497" s="131"/>
      <c r="E497" s="131" t="s">
        <v>86</v>
      </c>
      <c r="F497" s="142"/>
      <c r="G497"/>
    </row>
    <row r="498" ht="15.75" spans="1:6">
      <c r="A498" s="144" t="s">
        <v>31</v>
      </c>
      <c r="B498" s="145" t="s">
        <v>248</v>
      </c>
      <c r="C498" s="144" t="s">
        <v>573</v>
      </c>
      <c r="D498" s="144"/>
      <c r="E498" s="144" t="s">
        <v>435</v>
      </c>
      <c r="F498" s="146"/>
    </row>
    <row r="499" s="68" customFormat="1" spans="1:7">
      <c r="A499" s="147" t="s">
        <v>33</v>
      </c>
      <c r="B499" s="148"/>
      <c r="C499" s="148"/>
      <c r="D499" s="148"/>
      <c r="E499" s="148"/>
      <c r="F499" s="149"/>
      <c r="G499"/>
    </row>
    <row r="500" s="68" customFormat="1" spans="1:7">
      <c r="A500" s="150" t="s">
        <v>33</v>
      </c>
      <c r="B500" s="150" t="s">
        <v>73</v>
      </c>
      <c r="C500" s="150" t="s">
        <v>66</v>
      </c>
      <c r="D500" s="150"/>
      <c r="E500" s="150" t="s">
        <v>67</v>
      </c>
      <c r="F500" s="151" t="s">
        <v>193</v>
      </c>
      <c r="G500" t="s">
        <v>22</v>
      </c>
    </row>
    <row r="501" s="68" customFormat="1" spans="1:7">
      <c r="A501" s="150" t="s">
        <v>33</v>
      </c>
      <c r="B501" s="150" t="s">
        <v>77</v>
      </c>
      <c r="C501" s="150" t="s">
        <v>543</v>
      </c>
      <c r="D501" s="150" t="s">
        <v>71</v>
      </c>
      <c r="E501" s="150" t="s">
        <v>80</v>
      </c>
      <c r="F501" s="151"/>
      <c r="G501" t="s">
        <v>22</v>
      </c>
    </row>
    <row r="502" s="68" customFormat="1" spans="1:7">
      <c r="A502" s="150" t="s">
        <v>33</v>
      </c>
      <c r="B502" s="150" t="s">
        <v>81</v>
      </c>
      <c r="C502" s="150" t="s">
        <v>477</v>
      </c>
      <c r="D502" s="150" t="s">
        <v>89</v>
      </c>
      <c r="E502" s="150" t="s">
        <v>93</v>
      </c>
      <c r="F502" s="152" t="s">
        <v>597</v>
      </c>
      <c r="G502" t="s">
        <v>22</v>
      </c>
    </row>
    <row r="503" s="68" customFormat="1" spans="1:7">
      <c r="A503" s="150" t="s">
        <v>33</v>
      </c>
      <c r="B503" s="150" t="s">
        <v>84</v>
      </c>
      <c r="C503" s="150" t="s">
        <v>479</v>
      </c>
      <c r="D503" s="150" t="s">
        <v>97</v>
      </c>
      <c r="E503" s="150" t="s">
        <v>80</v>
      </c>
      <c r="F503" s="153"/>
      <c r="G503" t="s">
        <v>22</v>
      </c>
    </row>
    <row r="504" s="68" customFormat="1" spans="1:7">
      <c r="A504" s="150" t="s">
        <v>33</v>
      </c>
      <c r="B504" s="150" t="s">
        <v>87</v>
      </c>
      <c r="C504" s="150" t="s">
        <v>88</v>
      </c>
      <c r="D504" s="150" t="s">
        <v>111</v>
      </c>
      <c r="E504" s="150" t="s">
        <v>90</v>
      </c>
      <c r="F504" s="153"/>
      <c r="G504" t="s">
        <v>22</v>
      </c>
    </row>
    <row r="505" s="68" customFormat="1" spans="1:7">
      <c r="A505" s="150" t="s">
        <v>33</v>
      </c>
      <c r="B505" s="150" t="s">
        <v>91</v>
      </c>
      <c r="C505" s="150" t="s">
        <v>480</v>
      </c>
      <c r="D505" s="150" t="s">
        <v>111</v>
      </c>
      <c r="E505" s="150" t="s">
        <v>80</v>
      </c>
      <c r="F505" s="153"/>
      <c r="G505" t="s">
        <v>22</v>
      </c>
    </row>
    <row r="506" s="68" customFormat="1" spans="1:7">
      <c r="A506" s="150" t="s">
        <v>33</v>
      </c>
      <c r="B506" s="150" t="s">
        <v>95</v>
      </c>
      <c r="C506" s="150" t="s">
        <v>482</v>
      </c>
      <c r="D506" s="150" t="s">
        <v>481</v>
      </c>
      <c r="E506" s="150" t="s">
        <v>80</v>
      </c>
      <c r="F506" s="153"/>
      <c r="G506" t="s">
        <v>22</v>
      </c>
    </row>
    <row r="507" s="68" customFormat="1" spans="1:7">
      <c r="A507" s="150" t="s">
        <v>33</v>
      </c>
      <c r="B507" s="150" t="s">
        <v>99</v>
      </c>
      <c r="C507" s="150" t="s">
        <v>66</v>
      </c>
      <c r="D507" s="150"/>
      <c r="E507" s="150" t="s">
        <v>67</v>
      </c>
      <c r="F507" s="151" t="s">
        <v>331</v>
      </c>
      <c r="G507" t="s">
        <v>22</v>
      </c>
    </row>
    <row r="508" s="68" customFormat="1" spans="1:7">
      <c r="A508" s="150" t="s">
        <v>33</v>
      </c>
      <c r="B508" s="150" t="s">
        <v>102</v>
      </c>
      <c r="C508" s="150" t="s">
        <v>477</v>
      </c>
      <c r="D508" s="150" t="s">
        <v>89</v>
      </c>
      <c r="E508" s="150" t="s">
        <v>93</v>
      </c>
      <c r="F508" s="152" t="s">
        <v>541</v>
      </c>
      <c r="G508" t="s">
        <v>22</v>
      </c>
    </row>
    <row r="509" s="68" customFormat="1" spans="1:7">
      <c r="A509" s="150" t="s">
        <v>33</v>
      </c>
      <c r="B509" s="150" t="s">
        <v>104</v>
      </c>
      <c r="C509" s="150" t="s">
        <v>479</v>
      </c>
      <c r="D509" s="150" t="s">
        <v>97</v>
      </c>
      <c r="E509" s="150" t="s">
        <v>80</v>
      </c>
      <c r="F509" s="153"/>
      <c r="G509" t="s">
        <v>22</v>
      </c>
    </row>
    <row r="510" s="68" customFormat="1" spans="1:7">
      <c r="A510" s="150" t="s">
        <v>33</v>
      </c>
      <c r="B510" s="150" t="s">
        <v>105</v>
      </c>
      <c r="C510" s="150" t="s">
        <v>88</v>
      </c>
      <c r="D510" s="150" t="s">
        <v>111</v>
      </c>
      <c r="E510" s="150" t="s">
        <v>90</v>
      </c>
      <c r="F510" s="153"/>
      <c r="G510" t="s">
        <v>22</v>
      </c>
    </row>
    <row r="511" s="68" customFormat="1" spans="1:7">
      <c r="A511" s="150" t="s">
        <v>33</v>
      </c>
      <c r="B511" s="150" t="s">
        <v>109</v>
      </c>
      <c r="C511" s="150" t="s">
        <v>480</v>
      </c>
      <c r="D511" s="150" t="s">
        <v>111</v>
      </c>
      <c r="E511" s="150" t="s">
        <v>80</v>
      </c>
      <c r="F511" s="153"/>
      <c r="G511" t="s">
        <v>22</v>
      </c>
    </row>
    <row r="512" s="68" customFormat="1" spans="1:7">
      <c r="A512" s="150" t="s">
        <v>33</v>
      </c>
      <c r="B512" s="150" t="s">
        <v>112</v>
      </c>
      <c r="C512" s="150" t="s">
        <v>482</v>
      </c>
      <c r="D512" s="150" t="s">
        <v>481</v>
      </c>
      <c r="E512" s="150" t="s">
        <v>80</v>
      </c>
      <c r="F512" s="153"/>
      <c r="G512" t="s">
        <v>22</v>
      </c>
    </row>
    <row r="513" s="68" customFormat="1" spans="1:7">
      <c r="A513" s="150" t="s">
        <v>33</v>
      </c>
      <c r="B513" s="150" t="s">
        <v>117</v>
      </c>
      <c r="C513" s="150" t="s">
        <v>66</v>
      </c>
      <c r="D513" s="150"/>
      <c r="E513" s="150" t="s">
        <v>67</v>
      </c>
      <c r="F513" s="151" t="s">
        <v>68</v>
      </c>
      <c r="G513" t="s">
        <v>22</v>
      </c>
    </row>
    <row r="514" s="68" customFormat="1" spans="1:7">
      <c r="A514" s="150" t="s">
        <v>33</v>
      </c>
      <c r="B514" s="150" t="s">
        <v>117</v>
      </c>
      <c r="C514" s="150" t="s">
        <v>70</v>
      </c>
      <c r="D514" s="150" t="s">
        <v>71</v>
      </c>
      <c r="E514" s="150" t="s">
        <v>72</v>
      </c>
      <c r="F514" s="151"/>
      <c r="G514" t="s">
        <v>22</v>
      </c>
    </row>
    <row r="515" s="68" customFormat="1" spans="1:7">
      <c r="A515" s="150" t="s">
        <v>33</v>
      </c>
      <c r="B515" s="150" t="s">
        <v>118</v>
      </c>
      <c r="C515" s="150" t="s">
        <v>477</v>
      </c>
      <c r="D515" s="150" t="s">
        <v>89</v>
      </c>
      <c r="E515" s="150" t="s">
        <v>93</v>
      </c>
      <c r="F515" s="152" t="s">
        <v>544</v>
      </c>
      <c r="G515" t="s">
        <v>22</v>
      </c>
    </row>
    <row r="516" s="68" customFormat="1" spans="1:7">
      <c r="A516" s="150" t="s">
        <v>33</v>
      </c>
      <c r="B516" s="150" t="s">
        <v>119</v>
      </c>
      <c r="C516" s="150" t="s">
        <v>479</v>
      </c>
      <c r="D516" s="150" t="s">
        <v>97</v>
      </c>
      <c r="E516" s="150" t="s">
        <v>80</v>
      </c>
      <c r="F516" s="153"/>
      <c r="G516" t="s">
        <v>22</v>
      </c>
    </row>
    <row r="517" s="68" customFormat="1" spans="1:7">
      <c r="A517" s="150" t="s">
        <v>33</v>
      </c>
      <c r="B517" s="150" t="s">
        <v>122</v>
      </c>
      <c r="C517" s="150" t="s">
        <v>88</v>
      </c>
      <c r="D517" s="150" t="s">
        <v>111</v>
      </c>
      <c r="E517" s="150" t="s">
        <v>90</v>
      </c>
      <c r="F517" s="153"/>
      <c r="G517" t="s">
        <v>22</v>
      </c>
    </row>
    <row r="518" s="68" customFormat="1" spans="1:7">
      <c r="A518" s="150" t="s">
        <v>33</v>
      </c>
      <c r="B518" s="150" t="s">
        <v>123</v>
      </c>
      <c r="C518" s="150" t="s">
        <v>480</v>
      </c>
      <c r="D518" s="150" t="s">
        <v>111</v>
      </c>
      <c r="E518" s="150" t="s">
        <v>80</v>
      </c>
      <c r="F518" s="153"/>
      <c r="G518" t="s">
        <v>22</v>
      </c>
    </row>
    <row r="519" s="68" customFormat="1" spans="1:7">
      <c r="A519" s="150" t="s">
        <v>33</v>
      </c>
      <c r="B519" s="150" t="s">
        <v>125</v>
      </c>
      <c r="C519" s="150" t="s">
        <v>482</v>
      </c>
      <c r="D519" s="150" t="s">
        <v>481</v>
      </c>
      <c r="E519" s="150" t="s">
        <v>80</v>
      </c>
      <c r="F519" s="153"/>
      <c r="G519" t="s">
        <v>22</v>
      </c>
    </row>
    <row r="520" s="68" customFormat="1" spans="1:7">
      <c r="A520" s="150" t="s">
        <v>33</v>
      </c>
      <c r="B520" s="150" t="s">
        <v>128</v>
      </c>
      <c r="C520" s="150" t="s">
        <v>66</v>
      </c>
      <c r="D520" s="150"/>
      <c r="E520" s="150" t="s">
        <v>67</v>
      </c>
      <c r="F520" s="151" t="s">
        <v>241</v>
      </c>
      <c r="G520" t="s">
        <v>22</v>
      </c>
    </row>
    <row r="521" s="68" customFormat="1" spans="1:7">
      <c r="A521" s="150" t="s">
        <v>33</v>
      </c>
      <c r="B521" s="150" t="s">
        <v>129</v>
      </c>
      <c r="C521" s="150" t="s">
        <v>543</v>
      </c>
      <c r="D521" s="150" t="s">
        <v>71</v>
      </c>
      <c r="E521" s="150" t="s">
        <v>80</v>
      </c>
      <c r="F521" s="151"/>
      <c r="G521" t="s">
        <v>22</v>
      </c>
    </row>
    <row r="522" s="68" customFormat="1" spans="1:7">
      <c r="A522" s="150" t="s">
        <v>33</v>
      </c>
      <c r="B522" s="150" t="s">
        <v>132</v>
      </c>
      <c r="C522" s="150" t="s">
        <v>477</v>
      </c>
      <c r="D522" s="150" t="s">
        <v>89</v>
      </c>
      <c r="E522" s="150" t="s">
        <v>93</v>
      </c>
      <c r="F522" s="152" t="s">
        <v>545</v>
      </c>
      <c r="G522" t="s">
        <v>22</v>
      </c>
    </row>
    <row r="523" s="68" customFormat="1" spans="1:7">
      <c r="A523" s="150" t="s">
        <v>33</v>
      </c>
      <c r="B523" s="150" t="s">
        <v>135</v>
      </c>
      <c r="C523" s="150" t="s">
        <v>479</v>
      </c>
      <c r="D523" s="150" t="s">
        <v>97</v>
      </c>
      <c r="E523" s="150" t="s">
        <v>80</v>
      </c>
      <c r="F523" s="153"/>
      <c r="G523" t="s">
        <v>22</v>
      </c>
    </row>
    <row r="524" s="68" customFormat="1" spans="1:7">
      <c r="A524" s="150" t="s">
        <v>33</v>
      </c>
      <c r="B524" s="150" t="s">
        <v>137</v>
      </c>
      <c r="C524" s="150" t="s">
        <v>88</v>
      </c>
      <c r="D524" s="150" t="s">
        <v>111</v>
      </c>
      <c r="E524" s="150" t="s">
        <v>90</v>
      </c>
      <c r="F524" s="153"/>
      <c r="G524" t="s">
        <v>22</v>
      </c>
    </row>
    <row r="525" s="68" customFormat="1" spans="1:7">
      <c r="A525" s="150" t="s">
        <v>33</v>
      </c>
      <c r="B525" s="150" t="s">
        <v>139</v>
      </c>
      <c r="C525" s="150" t="s">
        <v>480</v>
      </c>
      <c r="D525" s="150" t="s">
        <v>111</v>
      </c>
      <c r="E525" s="150" t="s">
        <v>80</v>
      </c>
      <c r="F525" s="153"/>
      <c r="G525" t="s">
        <v>22</v>
      </c>
    </row>
    <row r="526" s="68" customFormat="1" spans="1:7">
      <c r="A526" s="150" t="s">
        <v>33</v>
      </c>
      <c r="B526" s="150" t="s">
        <v>140</v>
      </c>
      <c r="C526" s="150" t="s">
        <v>546</v>
      </c>
      <c r="D526" s="150" t="s">
        <v>542</v>
      </c>
      <c r="E526" s="150" t="s">
        <v>80</v>
      </c>
      <c r="F526" s="153"/>
      <c r="G526" t="s">
        <v>22</v>
      </c>
    </row>
    <row r="527" s="70" customFormat="1" spans="1:7">
      <c r="A527" s="150" t="s">
        <v>33</v>
      </c>
      <c r="B527" s="150" t="s">
        <v>143</v>
      </c>
      <c r="C527" s="150" t="s">
        <v>88</v>
      </c>
      <c r="D527" s="150" t="s">
        <v>547</v>
      </c>
      <c r="E527" s="150" t="s">
        <v>90</v>
      </c>
      <c r="F527" s="153"/>
      <c r="G527" s="68" t="s">
        <v>22</v>
      </c>
    </row>
    <row r="528" s="70" customFormat="1" spans="1:7">
      <c r="A528" s="150" t="s">
        <v>33</v>
      </c>
      <c r="B528" s="150" t="s">
        <v>144</v>
      </c>
      <c r="C528" s="150" t="s">
        <v>496</v>
      </c>
      <c r="D528" s="150" t="s">
        <v>547</v>
      </c>
      <c r="E528" s="150" t="s">
        <v>80</v>
      </c>
      <c r="F528" s="153"/>
      <c r="G528" s="68" t="s">
        <v>22</v>
      </c>
    </row>
    <row r="529" s="70" customFormat="1" spans="1:7">
      <c r="A529" s="150" t="s">
        <v>33</v>
      </c>
      <c r="B529" s="150" t="s">
        <v>147</v>
      </c>
      <c r="C529" s="150" t="s">
        <v>88</v>
      </c>
      <c r="D529" s="150" t="s">
        <v>536</v>
      </c>
      <c r="E529" s="150" t="s">
        <v>90</v>
      </c>
      <c r="F529" s="153"/>
      <c r="G529" s="68" t="s">
        <v>22</v>
      </c>
    </row>
    <row r="530" s="70" customFormat="1" spans="1:7">
      <c r="A530" s="150" t="s">
        <v>33</v>
      </c>
      <c r="B530" s="150" t="s">
        <v>148</v>
      </c>
      <c r="C530" s="150" t="s">
        <v>578</v>
      </c>
      <c r="D530" s="150" t="s">
        <v>536</v>
      </c>
      <c r="E530" s="150" t="s">
        <v>93</v>
      </c>
      <c r="F530" s="153" t="str">
        <f>F245</f>
        <v>snoopy746@test.com</v>
      </c>
      <c r="G530" s="68" t="s">
        <v>22</v>
      </c>
    </row>
    <row r="531" s="70" customFormat="1" spans="1:7">
      <c r="A531" s="150" t="s">
        <v>33</v>
      </c>
      <c r="B531" s="150" t="s">
        <v>151</v>
      </c>
      <c r="C531" s="150" t="s">
        <v>447</v>
      </c>
      <c r="D531" s="150" t="s">
        <v>538</v>
      </c>
      <c r="E531" s="150" t="s">
        <v>93</v>
      </c>
      <c r="F531" s="153" t="s">
        <v>449</v>
      </c>
      <c r="G531" s="68" t="s">
        <v>22</v>
      </c>
    </row>
    <row r="532" s="68" customFormat="1" spans="1:7">
      <c r="A532" s="150" t="s">
        <v>33</v>
      </c>
      <c r="B532" s="150" t="s">
        <v>154</v>
      </c>
      <c r="C532" s="150" t="s">
        <v>579</v>
      </c>
      <c r="D532" s="150" t="s">
        <v>580</v>
      </c>
      <c r="E532" s="150" t="s">
        <v>80</v>
      </c>
      <c r="F532" s="153"/>
      <c r="G532" t="s">
        <v>22</v>
      </c>
    </row>
    <row r="533" s="68" customFormat="1" spans="1:7">
      <c r="A533" s="150" t="s">
        <v>33</v>
      </c>
      <c r="B533" s="150" t="s">
        <v>156</v>
      </c>
      <c r="C533" s="154" t="s">
        <v>88</v>
      </c>
      <c r="D533" s="150" t="s">
        <v>512</v>
      </c>
      <c r="E533" s="150" t="s">
        <v>90</v>
      </c>
      <c r="F533" s="153"/>
      <c r="G533" t="s">
        <v>22</v>
      </c>
    </row>
    <row r="534" s="68" customFormat="1" spans="1:7">
      <c r="A534" s="150" t="s">
        <v>33</v>
      </c>
      <c r="B534" s="150" t="s">
        <v>158</v>
      </c>
      <c r="C534" s="150" t="s">
        <v>513</v>
      </c>
      <c r="D534" s="150" t="s">
        <v>512</v>
      </c>
      <c r="E534" s="150" t="s">
        <v>80</v>
      </c>
      <c r="F534" s="153"/>
      <c r="G534" t="s">
        <v>22</v>
      </c>
    </row>
    <row r="535" s="68" customFormat="1" spans="1:7">
      <c r="A535" s="150" t="s">
        <v>33</v>
      </c>
      <c r="B535" s="150" t="s">
        <v>160</v>
      </c>
      <c r="C535" s="150" t="s">
        <v>110</v>
      </c>
      <c r="D535" s="150" t="s">
        <v>598</v>
      </c>
      <c r="E535" s="150" t="s">
        <v>90</v>
      </c>
      <c r="F535" s="155"/>
      <c r="G535" t="s">
        <v>10</v>
      </c>
    </row>
    <row r="536" s="68" customFormat="1" spans="1:7">
      <c r="A536" s="150" t="s">
        <v>33</v>
      </c>
      <c r="B536" s="150" t="s">
        <v>163</v>
      </c>
      <c r="C536" s="150" t="s">
        <v>599</v>
      </c>
      <c r="D536" s="150" t="s">
        <v>598</v>
      </c>
      <c r="E536" s="150" t="s">
        <v>80</v>
      </c>
      <c r="F536" s="155"/>
      <c r="G536"/>
    </row>
    <row r="537" s="68" customFormat="1" spans="1:7">
      <c r="A537" s="150" t="s">
        <v>33</v>
      </c>
      <c r="B537" s="150" t="s">
        <v>164</v>
      </c>
      <c r="C537" s="150" t="s">
        <v>600</v>
      </c>
      <c r="D537" s="150" t="s">
        <v>601</v>
      </c>
      <c r="E537" s="150" t="s">
        <v>80</v>
      </c>
      <c r="F537" s="155"/>
      <c r="G537"/>
    </row>
    <row r="538" s="68" customFormat="1" spans="1:7">
      <c r="A538" s="150" t="s">
        <v>33</v>
      </c>
      <c r="B538" s="150" t="s">
        <v>166</v>
      </c>
      <c r="C538" s="150" t="s">
        <v>513</v>
      </c>
      <c r="D538" s="150" t="s">
        <v>520</v>
      </c>
      <c r="E538" s="150" t="s">
        <v>80</v>
      </c>
      <c r="F538" s="155"/>
      <c r="G538"/>
    </row>
    <row r="539" s="68" customFormat="1" spans="1:7">
      <c r="A539" s="150" t="s">
        <v>33</v>
      </c>
      <c r="B539" s="150" t="s">
        <v>170</v>
      </c>
      <c r="C539" s="150" t="s">
        <v>553</v>
      </c>
      <c r="D539" s="150"/>
      <c r="E539" s="150" t="s">
        <v>554</v>
      </c>
      <c r="F539" s="155" t="s">
        <v>602</v>
      </c>
      <c r="G539"/>
    </row>
    <row r="540" s="68" customFormat="1" spans="1:7">
      <c r="A540" s="150" t="s">
        <v>33</v>
      </c>
      <c r="B540" s="150" t="s">
        <v>173</v>
      </c>
      <c r="C540" s="150" t="s">
        <v>88</v>
      </c>
      <c r="D540" s="150" t="s">
        <v>603</v>
      </c>
      <c r="E540" s="150" t="s">
        <v>90</v>
      </c>
      <c r="F540" s="155"/>
      <c r="G540"/>
    </row>
    <row r="541" s="68" customFormat="1" spans="1:7">
      <c r="A541" s="150" t="s">
        <v>33</v>
      </c>
      <c r="B541" s="150" t="s">
        <v>174</v>
      </c>
      <c r="C541" s="150" t="s">
        <v>500</v>
      </c>
      <c r="D541" s="150" t="s">
        <v>603</v>
      </c>
      <c r="E541" s="150" t="s">
        <v>93</v>
      </c>
      <c r="F541" s="156" t="s">
        <v>604</v>
      </c>
      <c r="G541"/>
    </row>
    <row r="542" s="68" customFormat="1" spans="1:7">
      <c r="A542" s="150" t="s">
        <v>33</v>
      </c>
      <c r="B542" s="150" t="s">
        <v>177</v>
      </c>
      <c r="C542" s="150" t="s">
        <v>447</v>
      </c>
      <c r="D542" s="150" t="s">
        <v>605</v>
      </c>
      <c r="E542" s="150" t="s">
        <v>93</v>
      </c>
      <c r="F542" s="155" t="s">
        <v>606</v>
      </c>
      <c r="G542"/>
    </row>
    <row r="543" s="68" customFormat="1" spans="1:7">
      <c r="A543" s="150" t="s">
        <v>33</v>
      </c>
      <c r="B543" s="150" t="s">
        <v>179</v>
      </c>
      <c r="C543" s="150" t="s">
        <v>607</v>
      </c>
      <c r="D543" s="150" t="s">
        <v>608</v>
      </c>
      <c r="E543" s="150" t="s">
        <v>98</v>
      </c>
      <c r="F543" s="155"/>
      <c r="G543"/>
    </row>
    <row r="544" s="68" customFormat="1" spans="1:7">
      <c r="A544" s="150" t="s">
        <v>33</v>
      </c>
      <c r="B544" s="150" t="s">
        <v>179</v>
      </c>
      <c r="C544" s="150" t="s">
        <v>553</v>
      </c>
      <c r="D544" s="150"/>
      <c r="E544" s="150" t="s">
        <v>554</v>
      </c>
      <c r="F544" s="155"/>
      <c r="G544"/>
    </row>
    <row r="545" s="68" customFormat="1" spans="1:7">
      <c r="A545" s="150" t="s">
        <v>33</v>
      </c>
      <c r="B545" s="150" t="s">
        <v>182</v>
      </c>
      <c r="C545" s="150" t="s">
        <v>88</v>
      </c>
      <c r="D545" s="150" t="s">
        <v>609</v>
      </c>
      <c r="E545" s="150" t="s">
        <v>90</v>
      </c>
      <c r="F545" s="155"/>
      <c r="G545"/>
    </row>
    <row r="546" s="68" customFormat="1" spans="1:7">
      <c r="A546" s="150" t="s">
        <v>33</v>
      </c>
      <c r="B546" s="150" t="s">
        <v>185</v>
      </c>
      <c r="C546" s="150" t="s">
        <v>610</v>
      </c>
      <c r="D546" s="150" t="s">
        <v>609</v>
      </c>
      <c r="E546" s="150" t="s">
        <v>80</v>
      </c>
      <c r="F546" s="155"/>
      <c r="G546"/>
    </row>
    <row r="547" s="68" customFormat="1" spans="1:7">
      <c r="A547" s="150" t="s">
        <v>33</v>
      </c>
      <c r="B547" s="150" t="s">
        <v>186</v>
      </c>
      <c r="C547" s="150" t="s">
        <v>88</v>
      </c>
      <c r="D547" s="150" t="s">
        <v>611</v>
      </c>
      <c r="E547" s="150" t="s">
        <v>90</v>
      </c>
      <c r="F547" s="155"/>
      <c r="G547"/>
    </row>
    <row r="548" s="68" customFormat="1" spans="1:7">
      <c r="A548" s="150" t="s">
        <v>33</v>
      </c>
      <c r="B548" s="150" t="s">
        <v>188</v>
      </c>
      <c r="C548" s="150" t="s">
        <v>612</v>
      </c>
      <c r="D548" s="150" t="s">
        <v>611</v>
      </c>
      <c r="E548" s="150" t="s">
        <v>489</v>
      </c>
      <c r="F548" s="155"/>
      <c r="G548"/>
    </row>
    <row r="549" s="68" customFormat="1" spans="1:7">
      <c r="A549" s="150" t="s">
        <v>33</v>
      </c>
      <c r="B549" s="150" t="s">
        <v>191</v>
      </c>
      <c r="C549" s="150" t="s">
        <v>110</v>
      </c>
      <c r="D549" s="150" t="s">
        <v>522</v>
      </c>
      <c r="E549" s="150" t="s">
        <v>90</v>
      </c>
      <c r="F549" s="155"/>
      <c r="G549"/>
    </row>
    <row r="550" s="68" customFormat="1" spans="1:7">
      <c r="A550" s="150" t="s">
        <v>33</v>
      </c>
      <c r="B550" s="150" t="s">
        <v>191</v>
      </c>
      <c r="C550" s="150" t="s">
        <v>613</v>
      </c>
      <c r="D550" s="150" t="s">
        <v>522</v>
      </c>
      <c r="E550" s="150" t="s">
        <v>80</v>
      </c>
      <c r="F550" s="155"/>
      <c r="G550"/>
    </row>
    <row r="551" s="68" customFormat="1" spans="1:7">
      <c r="A551" s="150" t="s">
        <v>33</v>
      </c>
      <c r="B551" s="150" t="s">
        <v>245</v>
      </c>
      <c r="C551" s="150" t="s">
        <v>110</v>
      </c>
      <c r="D551" s="150" t="s">
        <v>529</v>
      </c>
      <c r="E551" s="150" t="s">
        <v>90</v>
      </c>
      <c r="F551" s="155"/>
      <c r="G551"/>
    </row>
    <row r="552" s="68" customFormat="1" spans="1:7">
      <c r="A552" s="150" t="s">
        <v>33</v>
      </c>
      <c r="B552" s="150" t="s">
        <v>246</v>
      </c>
      <c r="C552" s="150" t="s">
        <v>525</v>
      </c>
      <c r="D552" s="150" t="s">
        <v>526</v>
      </c>
      <c r="E552" s="150" t="s">
        <v>115</v>
      </c>
      <c r="F552" s="155" t="s">
        <v>527</v>
      </c>
      <c r="G552"/>
    </row>
    <row r="553" s="68" customFormat="1" spans="1:7">
      <c r="A553" s="150" t="s">
        <v>33</v>
      </c>
      <c r="B553" s="150" t="s">
        <v>248</v>
      </c>
      <c r="C553" s="150" t="s">
        <v>614</v>
      </c>
      <c r="D553" s="150" t="s">
        <v>529</v>
      </c>
      <c r="E553" s="150" t="s">
        <v>530</v>
      </c>
      <c r="F553" s="155">
        <v>687565626</v>
      </c>
      <c r="G553"/>
    </row>
    <row r="554" s="68" customFormat="1" spans="1:7">
      <c r="A554" s="150" t="s">
        <v>33</v>
      </c>
      <c r="B554" s="150" t="s">
        <v>250</v>
      </c>
      <c r="C554" s="154" t="s">
        <v>457</v>
      </c>
      <c r="D554" s="150"/>
      <c r="E554" s="150" t="s">
        <v>86</v>
      </c>
      <c r="F554" s="155"/>
      <c r="G554"/>
    </row>
    <row r="555" s="68" customFormat="1" spans="1:7">
      <c r="A555" s="150" t="s">
        <v>33</v>
      </c>
      <c r="B555" s="150" t="s">
        <v>252</v>
      </c>
      <c r="C555" s="150" t="s">
        <v>110</v>
      </c>
      <c r="D555" s="150" t="s">
        <v>473</v>
      </c>
      <c r="E555" s="150" t="s">
        <v>90</v>
      </c>
      <c r="F555" s="153"/>
      <c r="G555"/>
    </row>
    <row r="556" s="68" customFormat="1" spans="1:7">
      <c r="A556" s="150" t="s">
        <v>33</v>
      </c>
      <c r="B556" s="150" t="s">
        <v>254</v>
      </c>
      <c r="C556" s="150" t="s">
        <v>472</v>
      </c>
      <c r="D556" s="150" t="s">
        <v>473</v>
      </c>
      <c r="E556" s="150" t="s">
        <v>76</v>
      </c>
      <c r="F556" s="153"/>
      <c r="G556"/>
    </row>
    <row r="557" s="68" customFormat="1" spans="1:7">
      <c r="A557" s="150" t="s">
        <v>33</v>
      </c>
      <c r="B557" s="150" t="s">
        <v>257</v>
      </c>
      <c r="C557" s="150" t="s">
        <v>474</v>
      </c>
      <c r="D557" s="150" t="s">
        <v>475</v>
      </c>
      <c r="E557" s="150" t="s">
        <v>80</v>
      </c>
      <c r="F557" s="153"/>
      <c r="G557"/>
    </row>
    <row r="558" spans="1:6">
      <c r="A558" s="150" t="s">
        <v>33</v>
      </c>
      <c r="B558" s="150" t="s">
        <v>258</v>
      </c>
      <c r="C558" s="150" t="s">
        <v>573</v>
      </c>
      <c r="D558" s="150"/>
      <c r="E558" s="150" t="s">
        <v>435</v>
      </c>
      <c r="F558" s="153"/>
    </row>
    <row r="559" ht="15.75" spans="1:6">
      <c r="A559" s="157" t="s">
        <v>35</v>
      </c>
      <c r="B559" s="158"/>
      <c r="C559" s="158"/>
      <c r="D559" s="158"/>
      <c r="E559" s="158"/>
      <c r="F559" s="159"/>
    </row>
    <row r="560" spans="1:7">
      <c r="A560" s="160" t="s">
        <v>35</v>
      </c>
      <c r="B560" s="160" t="s">
        <v>73</v>
      </c>
      <c r="C560" s="160" t="s">
        <v>66</v>
      </c>
      <c r="D560" s="160"/>
      <c r="E560" s="161" t="s">
        <v>67</v>
      </c>
      <c r="F560" s="162" t="s">
        <v>68</v>
      </c>
      <c r="G560" t="s">
        <v>22</v>
      </c>
    </row>
    <row r="561" spans="1:7">
      <c r="A561" s="160" t="s">
        <v>35</v>
      </c>
      <c r="B561" s="160" t="s">
        <v>77</v>
      </c>
      <c r="C561" s="160" t="s">
        <v>194</v>
      </c>
      <c r="D561" s="160" t="s">
        <v>71</v>
      </c>
      <c r="E561" s="160" t="s">
        <v>615</v>
      </c>
      <c r="F561" s="163"/>
      <c r="G561" t="s">
        <v>22</v>
      </c>
    </row>
    <row r="562" spans="1:7">
      <c r="A562" s="160" t="s">
        <v>35</v>
      </c>
      <c r="B562" s="160" t="s">
        <v>81</v>
      </c>
      <c r="C562" s="160" t="s">
        <v>616</v>
      </c>
      <c r="D562" s="160" t="s">
        <v>617</v>
      </c>
      <c r="E562" s="160" t="s">
        <v>618</v>
      </c>
      <c r="F562" s="163"/>
      <c r="G562" t="s">
        <v>22</v>
      </c>
    </row>
    <row r="563" spans="1:7">
      <c r="A563" s="160" t="s">
        <v>35</v>
      </c>
      <c r="B563" s="160" t="s">
        <v>84</v>
      </c>
      <c r="C563" s="160" t="s">
        <v>110</v>
      </c>
      <c r="D563" s="160" t="s">
        <v>619</v>
      </c>
      <c r="E563" s="160" t="s">
        <v>90</v>
      </c>
      <c r="F563" s="163"/>
      <c r="G563" t="s">
        <v>22</v>
      </c>
    </row>
    <row r="564" spans="1:7">
      <c r="A564" s="160" t="s">
        <v>35</v>
      </c>
      <c r="B564" s="160" t="s">
        <v>87</v>
      </c>
      <c r="C564" s="160" t="s">
        <v>620</v>
      </c>
      <c r="D564" s="160" t="s">
        <v>619</v>
      </c>
      <c r="E564" s="160" t="s">
        <v>93</v>
      </c>
      <c r="F564" s="164" t="s">
        <v>621</v>
      </c>
      <c r="G564" t="s">
        <v>22</v>
      </c>
    </row>
    <row r="565" spans="1:7">
      <c r="A565" s="160" t="s">
        <v>35</v>
      </c>
      <c r="B565" s="160" t="s">
        <v>91</v>
      </c>
      <c r="C565" s="160" t="s">
        <v>622</v>
      </c>
      <c r="D565" s="160" t="s">
        <v>623</v>
      </c>
      <c r="E565" s="160" t="s">
        <v>80</v>
      </c>
      <c r="F565" s="163"/>
      <c r="G565" t="s">
        <v>22</v>
      </c>
    </row>
    <row r="566" spans="1:7">
      <c r="A566" s="160" t="s">
        <v>35</v>
      </c>
      <c r="B566" s="160" t="s">
        <v>95</v>
      </c>
      <c r="C566" s="160" t="s">
        <v>88</v>
      </c>
      <c r="D566" s="160" t="s">
        <v>624</v>
      </c>
      <c r="E566" s="160" t="s">
        <v>90</v>
      </c>
      <c r="F566" s="163"/>
      <c r="G566" t="s">
        <v>22</v>
      </c>
    </row>
    <row r="567" spans="1:7">
      <c r="A567" s="160" t="s">
        <v>35</v>
      </c>
      <c r="B567" s="160" t="s">
        <v>99</v>
      </c>
      <c r="C567" s="160" t="s">
        <v>480</v>
      </c>
      <c r="D567" s="160" t="s">
        <v>624</v>
      </c>
      <c r="E567" s="160" t="s">
        <v>80</v>
      </c>
      <c r="F567" s="163"/>
      <c r="G567" t="s">
        <v>22</v>
      </c>
    </row>
    <row r="568" spans="1:7">
      <c r="A568" s="160" t="s">
        <v>35</v>
      </c>
      <c r="B568" s="160" t="s">
        <v>102</v>
      </c>
      <c r="C568" s="160" t="s">
        <v>88</v>
      </c>
      <c r="D568" s="160" t="s">
        <v>547</v>
      </c>
      <c r="E568" s="160" t="s">
        <v>90</v>
      </c>
      <c r="F568" s="163"/>
      <c r="G568" t="s">
        <v>22</v>
      </c>
    </row>
    <row r="569" spans="1:7">
      <c r="A569" s="160" t="s">
        <v>35</v>
      </c>
      <c r="B569" s="160" t="s">
        <v>104</v>
      </c>
      <c r="C569" s="160" t="s">
        <v>66</v>
      </c>
      <c r="D569" s="160"/>
      <c r="E569" s="161" t="s">
        <v>67</v>
      </c>
      <c r="F569" s="162" t="s">
        <v>193</v>
      </c>
      <c r="G569" t="s">
        <v>22</v>
      </c>
    </row>
    <row r="570" spans="1:7">
      <c r="A570" s="160" t="s">
        <v>35</v>
      </c>
      <c r="B570" s="160" t="s">
        <v>105</v>
      </c>
      <c r="C570" s="160" t="s">
        <v>194</v>
      </c>
      <c r="D570" s="160" t="s">
        <v>71</v>
      </c>
      <c r="E570" s="160" t="s">
        <v>615</v>
      </c>
      <c r="F570" s="162"/>
      <c r="G570" t="s">
        <v>22</v>
      </c>
    </row>
    <row r="571" spans="1:7">
      <c r="A571" s="160" t="s">
        <v>35</v>
      </c>
      <c r="B571" s="160" t="s">
        <v>109</v>
      </c>
      <c r="C571" s="160" t="s">
        <v>616</v>
      </c>
      <c r="D571" s="160" t="s">
        <v>617</v>
      </c>
      <c r="E571" s="160" t="s">
        <v>618</v>
      </c>
      <c r="F571" s="163"/>
      <c r="G571" t="s">
        <v>22</v>
      </c>
    </row>
    <row r="572" spans="1:7">
      <c r="A572" s="160" t="s">
        <v>35</v>
      </c>
      <c r="B572" s="160" t="s">
        <v>112</v>
      </c>
      <c r="C572" s="160" t="s">
        <v>88</v>
      </c>
      <c r="D572" s="160" t="s">
        <v>619</v>
      </c>
      <c r="E572" s="160" t="s">
        <v>90</v>
      </c>
      <c r="F572" s="163"/>
      <c r="G572" t="s">
        <v>22</v>
      </c>
    </row>
    <row r="573" spans="1:7">
      <c r="A573" s="160" t="s">
        <v>35</v>
      </c>
      <c r="B573" s="160" t="s">
        <v>117</v>
      </c>
      <c r="C573" s="160" t="s">
        <v>620</v>
      </c>
      <c r="D573" s="160" t="s">
        <v>619</v>
      </c>
      <c r="E573" s="160" t="s">
        <v>93</v>
      </c>
      <c r="F573" s="164" t="s">
        <v>597</v>
      </c>
      <c r="G573" t="s">
        <v>22</v>
      </c>
    </row>
    <row r="574" spans="1:7">
      <c r="A574" s="160" t="s">
        <v>35</v>
      </c>
      <c r="B574" s="160" t="s">
        <v>118</v>
      </c>
      <c r="C574" s="160" t="s">
        <v>622</v>
      </c>
      <c r="D574" s="160" t="s">
        <v>623</v>
      </c>
      <c r="E574" s="160" t="s">
        <v>80</v>
      </c>
      <c r="F574" s="163"/>
      <c r="G574" t="s">
        <v>22</v>
      </c>
    </row>
    <row r="575" spans="1:7">
      <c r="A575" s="160" t="s">
        <v>35</v>
      </c>
      <c r="B575" s="160" t="s">
        <v>119</v>
      </c>
      <c r="C575" s="160" t="s">
        <v>88</v>
      </c>
      <c r="D575" s="160" t="s">
        <v>624</v>
      </c>
      <c r="E575" s="160" t="s">
        <v>90</v>
      </c>
      <c r="F575" s="163"/>
      <c r="G575" t="s">
        <v>22</v>
      </c>
    </row>
    <row r="576" spans="1:7">
      <c r="A576" s="160" t="s">
        <v>35</v>
      </c>
      <c r="B576" s="160" t="s">
        <v>122</v>
      </c>
      <c r="C576" s="160" t="s">
        <v>480</v>
      </c>
      <c r="D576" s="160" t="s">
        <v>624</v>
      </c>
      <c r="E576" s="160" t="s">
        <v>80</v>
      </c>
      <c r="F576" s="163"/>
      <c r="G576" t="s">
        <v>22</v>
      </c>
    </row>
    <row r="577" spans="1:7">
      <c r="A577" s="160" t="s">
        <v>35</v>
      </c>
      <c r="B577" s="160" t="s">
        <v>123</v>
      </c>
      <c r="C577" s="160" t="s">
        <v>88</v>
      </c>
      <c r="D577" s="160" t="s">
        <v>547</v>
      </c>
      <c r="E577" s="160" t="s">
        <v>90</v>
      </c>
      <c r="F577" s="163"/>
      <c r="G577" t="s">
        <v>22</v>
      </c>
    </row>
    <row r="578" spans="1:7">
      <c r="A578" s="160" t="s">
        <v>35</v>
      </c>
      <c r="B578" s="160" t="s">
        <v>125</v>
      </c>
      <c r="C578" s="160" t="s">
        <v>66</v>
      </c>
      <c r="D578" s="160"/>
      <c r="E578" s="161" t="s">
        <v>67</v>
      </c>
      <c r="F578" s="162" t="s">
        <v>241</v>
      </c>
      <c r="G578" t="s">
        <v>22</v>
      </c>
    </row>
    <row r="579" spans="1:7">
      <c r="A579" s="160" t="s">
        <v>35</v>
      </c>
      <c r="B579" s="160" t="s">
        <v>128</v>
      </c>
      <c r="C579" s="160" t="s">
        <v>194</v>
      </c>
      <c r="D579" s="160" t="s">
        <v>71</v>
      </c>
      <c r="E579" s="160" t="s">
        <v>615</v>
      </c>
      <c r="F579" s="163"/>
      <c r="G579" t="s">
        <v>22</v>
      </c>
    </row>
    <row r="580" spans="1:7">
      <c r="A580" s="160" t="s">
        <v>35</v>
      </c>
      <c r="B580" s="160" t="s">
        <v>129</v>
      </c>
      <c r="C580" s="160" t="s">
        <v>616</v>
      </c>
      <c r="D580" s="160" t="s">
        <v>617</v>
      </c>
      <c r="E580" s="160" t="s">
        <v>618</v>
      </c>
      <c r="F580" s="163"/>
      <c r="G580" t="s">
        <v>22</v>
      </c>
    </row>
    <row r="581" spans="1:7">
      <c r="A581" s="160" t="s">
        <v>35</v>
      </c>
      <c r="B581" s="160" t="s">
        <v>132</v>
      </c>
      <c r="C581" s="160" t="s">
        <v>88</v>
      </c>
      <c r="D581" s="160" t="s">
        <v>619</v>
      </c>
      <c r="E581" s="160" t="s">
        <v>90</v>
      </c>
      <c r="F581" s="163"/>
      <c r="G581" t="s">
        <v>22</v>
      </c>
    </row>
    <row r="582" spans="1:7">
      <c r="A582" s="160" t="s">
        <v>35</v>
      </c>
      <c r="B582" s="160" t="s">
        <v>135</v>
      </c>
      <c r="C582" s="160" t="s">
        <v>620</v>
      </c>
      <c r="D582" s="160" t="s">
        <v>619</v>
      </c>
      <c r="E582" s="160" t="s">
        <v>93</v>
      </c>
      <c r="F582" s="163" t="s">
        <v>545</v>
      </c>
      <c r="G582" t="s">
        <v>22</v>
      </c>
    </row>
    <row r="583" spans="1:7">
      <c r="A583" s="160" t="s">
        <v>35</v>
      </c>
      <c r="B583" s="160" t="s">
        <v>137</v>
      </c>
      <c r="C583" s="160" t="s">
        <v>622</v>
      </c>
      <c r="D583" s="160" t="s">
        <v>623</v>
      </c>
      <c r="E583" s="160" t="s">
        <v>80</v>
      </c>
      <c r="F583" s="163"/>
      <c r="G583" t="s">
        <v>22</v>
      </c>
    </row>
    <row r="584" spans="1:7">
      <c r="A584" s="160" t="s">
        <v>35</v>
      </c>
      <c r="B584" s="160" t="s">
        <v>139</v>
      </c>
      <c r="C584" s="160" t="s">
        <v>88</v>
      </c>
      <c r="D584" s="160" t="s">
        <v>624</v>
      </c>
      <c r="E584" s="160" t="s">
        <v>90</v>
      </c>
      <c r="F584" s="163"/>
      <c r="G584" t="s">
        <v>22</v>
      </c>
    </row>
    <row r="585" spans="1:7">
      <c r="A585" s="160" t="s">
        <v>35</v>
      </c>
      <c r="B585" s="160" t="s">
        <v>140</v>
      </c>
      <c r="C585" s="160" t="s">
        <v>480</v>
      </c>
      <c r="D585" s="160" t="s">
        <v>624</v>
      </c>
      <c r="E585" s="160" t="s">
        <v>80</v>
      </c>
      <c r="F585" s="163"/>
      <c r="G585" t="s">
        <v>22</v>
      </c>
    </row>
    <row r="586" spans="1:7">
      <c r="A586" s="160" t="s">
        <v>35</v>
      </c>
      <c r="B586" s="160" t="s">
        <v>143</v>
      </c>
      <c r="C586" s="160" t="s">
        <v>88</v>
      </c>
      <c r="D586" s="160" t="s">
        <v>547</v>
      </c>
      <c r="E586" s="160" t="s">
        <v>90</v>
      </c>
      <c r="F586" s="163"/>
      <c r="G586" t="s">
        <v>22</v>
      </c>
    </row>
    <row r="587" spans="1:7">
      <c r="A587" s="160" t="s">
        <v>35</v>
      </c>
      <c r="B587" s="160" t="s">
        <v>144</v>
      </c>
      <c r="C587" s="160" t="s">
        <v>66</v>
      </c>
      <c r="D587" s="160"/>
      <c r="E587" s="161" t="s">
        <v>67</v>
      </c>
      <c r="F587" s="162" t="s">
        <v>331</v>
      </c>
      <c r="G587" t="s">
        <v>22</v>
      </c>
    </row>
    <row r="588" spans="1:7">
      <c r="A588" s="160" t="s">
        <v>35</v>
      </c>
      <c r="B588" s="160" t="s">
        <v>147</v>
      </c>
      <c r="C588" s="160" t="s">
        <v>616</v>
      </c>
      <c r="D588" s="160" t="s">
        <v>617</v>
      </c>
      <c r="E588" s="160" t="s">
        <v>618</v>
      </c>
      <c r="F588" s="163"/>
      <c r="G588" t="s">
        <v>22</v>
      </c>
    </row>
    <row r="589" spans="1:7">
      <c r="A589" s="160" t="s">
        <v>35</v>
      </c>
      <c r="B589" s="160" t="s">
        <v>148</v>
      </c>
      <c r="C589" s="160" t="s">
        <v>88</v>
      </c>
      <c r="D589" s="160" t="s">
        <v>619</v>
      </c>
      <c r="E589" s="160" t="s">
        <v>90</v>
      </c>
      <c r="F589" s="163"/>
      <c r="G589" t="s">
        <v>22</v>
      </c>
    </row>
    <row r="590" spans="1:7">
      <c r="A590" s="160" t="s">
        <v>35</v>
      </c>
      <c r="B590" s="160" t="s">
        <v>151</v>
      </c>
      <c r="C590" s="160" t="s">
        <v>620</v>
      </c>
      <c r="D590" s="160" t="s">
        <v>619</v>
      </c>
      <c r="E590" s="160" t="s">
        <v>93</v>
      </c>
      <c r="F590" s="164" t="s">
        <v>625</v>
      </c>
      <c r="G590" t="s">
        <v>22</v>
      </c>
    </row>
    <row r="591" spans="1:7">
      <c r="A591" s="160" t="s">
        <v>35</v>
      </c>
      <c r="B591" s="160" t="s">
        <v>154</v>
      </c>
      <c r="C591" s="160" t="s">
        <v>622</v>
      </c>
      <c r="D591" s="160" t="s">
        <v>623</v>
      </c>
      <c r="E591" s="160" t="s">
        <v>80</v>
      </c>
      <c r="F591" s="163"/>
      <c r="G591" t="s">
        <v>22</v>
      </c>
    </row>
    <row r="592" spans="1:7">
      <c r="A592" s="160" t="s">
        <v>35</v>
      </c>
      <c r="B592" s="160" t="s">
        <v>156</v>
      </c>
      <c r="C592" s="160" t="s">
        <v>88</v>
      </c>
      <c r="D592" s="160" t="s">
        <v>624</v>
      </c>
      <c r="E592" s="160" t="s">
        <v>90</v>
      </c>
      <c r="F592" s="163"/>
      <c r="G592" t="s">
        <v>22</v>
      </c>
    </row>
    <row r="593" spans="1:7">
      <c r="A593" s="160" t="s">
        <v>35</v>
      </c>
      <c r="B593" s="160" t="s">
        <v>158</v>
      </c>
      <c r="C593" s="160" t="s">
        <v>480</v>
      </c>
      <c r="D593" s="160" t="s">
        <v>624</v>
      </c>
      <c r="E593" s="160" t="s">
        <v>80</v>
      </c>
      <c r="F593" s="163"/>
      <c r="G593" t="s">
        <v>22</v>
      </c>
    </row>
    <row r="594" spans="1:7">
      <c r="A594" s="160" t="s">
        <v>35</v>
      </c>
      <c r="B594" s="160" t="s">
        <v>160</v>
      </c>
      <c r="C594" s="160" t="s">
        <v>88</v>
      </c>
      <c r="D594" s="160" t="s">
        <v>547</v>
      </c>
      <c r="E594" s="160" t="s">
        <v>90</v>
      </c>
      <c r="F594" s="163"/>
      <c r="G594" t="s">
        <v>22</v>
      </c>
    </row>
    <row r="595" spans="1:7">
      <c r="A595" s="160" t="s">
        <v>35</v>
      </c>
      <c r="B595" s="160" t="s">
        <v>163</v>
      </c>
      <c r="C595" s="160" t="s">
        <v>496</v>
      </c>
      <c r="D595" s="160" t="s">
        <v>547</v>
      </c>
      <c r="E595" s="160" t="s">
        <v>80</v>
      </c>
      <c r="F595" s="163"/>
      <c r="G595" t="s">
        <v>22</v>
      </c>
    </row>
    <row r="596" spans="1:7">
      <c r="A596" s="160" t="s">
        <v>35</v>
      </c>
      <c r="B596" s="160" t="s">
        <v>164</v>
      </c>
      <c r="C596" s="160" t="s">
        <v>88</v>
      </c>
      <c r="D596" s="160" t="s">
        <v>626</v>
      </c>
      <c r="E596" s="160" t="s">
        <v>90</v>
      </c>
      <c r="F596" s="163"/>
      <c r="G596" t="s">
        <v>22</v>
      </c>
    </row>
    <row r="597" spans="1:7">
      <c r="A597" s="160" t="s">
        <v>35</v>
      </c>
      <c r="B597" s="160" t="s">
        <v>166</v>
      </c>
      <c r="C597" s="160" t="s">
        <v>627</v>
      </c>
      <c r="D597" s="160" t="s">
        <v>626</v>
      </c>
      <c r="E597" s="160" t="s">
        <v>80</v>
      </c>
      <c r="F597" s="163"/>
      <c r="G597" t="s">
        <v>22</v>
      </c>
    </row>
    <row r="598" spans="1:7">
      <c r="A598" s="160" t="s">
        <v>35</v>
      </c>
      <c r="B598" s="160" t="s">
        <v>170</v>
      </c>
      <c r="C598" s="160" t="s">
        <v>553</v>
      </c>
      <c r="D598" s="160"/>
      <c r="E598" s="160" t="s">
        <v>628</v>
      </c>
      <c r="F598" s="165" t="s">
        <v>629</v>
      </c>
      <c r="G598" t="s">
        <v>22</v>
      </c>
    </row>
    <row r="599" spans="1:7">
      <c r="A599" s="160" t="s">
        <v>35</v>
      </c>
      <c r="B599" s="160" t="s">
        <v>173</v>
      </c>
      <c r="C599" s="160" t="s">
        <v>630</v>
      </c>
      <c r="D599" s="160"/>
      <c r="E599" s="160" t="s">
        <v>554</v>
      </c>
      <c r="F599" s="166"/>
      <c r="G599" t="s">
        <v>22</v>
      </c>
    </row>
    <row r="600" spans="1:7">
      <c r="A600" s="160" t="s">
        <v>35</v>
      </c>
      <c r="B600" s="160" t="s">
        <v>174</v>
      </c>
      <c r="C600" s="160" t="s">
        <v>88</v>
      </c>
      <c r="D600" s="160" t="s">
        <v>631</v>
      </c>
      <c r="E600" s="160" t="s">
        <v>90</v>
      </c>
      <c r="F600" s="163"/>
      <c r="G600" t="s">
        <v>22</v>
      </c>
    </row>
    <row r="601" spans="1:7">
      <c r="A601" s="160" t="s">
        <v>35</v>
      </c>
      <c r="B601" s="160" t="s">
        <v>177</v>
      </c>
      <c r="C601" s="160" t="s">
        <v>612</v>
      </c>
      <c r="D601" s="160" t="s">
        <v>631</v>
      </c>
      <c r="E601" s="160" t="s">
        <v>80</v>
      </c>
      <c r="F601" s="163"/>
      <c r="G601" t="s">
        <v>22</v>
      </c>
    </row>
    <row r="602" spans="1:7">
      <c r="A602" s="160" t="s">
        <v>35</v>
      </c>
      <c r="B602" s="160" t="s">
        <v>179</v>
      </c>
      <c r="C602" s="160" t="s">
        <v>88</v>
      </c>
      <c r="D602" s="160" t="s">
        <v>512</v>
      </c>
      <c r="E602" s="160" t="s">
        <v>90</v>
      </c>
      <c r="F602" s="163"/>
      <c r="G602" t="s">
        <v>22</v>
      </c>
    </row>
    <row r="603" spans="1:7">
      <c r="A603" s="160" t="s">
        <v>35</v>
      </c>
      <c r="B603" s="160" t="s">
        <v>182</v>
      </c>
      <c r="C603" s="160" t="s">
        <v>513</v>
      </c>
      <c r="D603" s="160" t="s">
        <v>512</v>
      </c>
      <c r="E603" s="160" t="s">
        <v>80</v>
      </c>
      <c r="F603" s="163"/>
      <c r="G603" t="s">
        <v>22</v>
      </c>
    </row>
    <row r="604" spans="1:7">
      <c r="A604" s="160" t="s">
        <v>35</v>
      </c>
      <c r="B604" s="160" t="s">
        <v>185</v>
      </c>
      <c r="C604" s="160" t="s">
        <v>88</v>
      </c>
      <c r="D604" s="160" t="s">
        <v>522</v>
      </c>
      <c r="E604" s="160" t="s">
        <v>90</v>
      </c>
      <c r="F604" s="163"/>
      <c r="G604" t="s">
        <v>22</v>
      </c>
    </row>
    <row r="605" spans="1:7">
      <c r="A605" s="160" t="s">
        <v>35</v>
      </c>
      <c r="B605" s="160" t="s">
        <v>186</v>
      </c>
      <c r="C605" s="160" t="s">
        <v>521</v>
      </c>
      <c r="D605" s="160" t="s">
        <v>522</v>
      </c>
      <c r="E605" s="160" t="s">
        <v>80</v>
      </c>
      <c r="F605" s="163"/>
      <c r="G605" t="s">
        <v>22</v>
      </c>
    </row>
    <row r="606" spans="1:7">
      <c r="A606" s="160" t="s">
        <v>35</v>
      </c>
      <c r="B606" s="160" t="s">
        <v>188</v>
      </c>
      <c r="C606" s="160" t="s">
        <v>525</v>
      </c>
      <c r="D606" s="160" t="s">
        <v>526</v>
      </c>
      <c r="E606" s="160" t="s">
        <v>115</v>
      </c>
      <c r="F606" s="163" t="s">
        <v>527</v>
      </c>
      <c r="G606" t="s">
        <v>10</v>
      </c>
    </row>
    <row r="607" spans="1:6">
      <c r="A607" s="160" t="s">
        <v>35</v>
      </c>
      <c r="B607" s="160" t="s">
        <v>191</v>
      </c>
      <c r="C607" s="160" t="s">
        <v>614</v>
      </c>
      <c r="D607" s="160" t="s">
        <v>529</v>
      </c>
      <c r="E607" s="160" t="s">
        <v>530</v>
      </c>
      <c r="F607" s="163" t="s">
        <v>632</v>
      </c>
    </row>
    <row r="608" spans="1:6">
      <c r="A608" s="160" t="s">
        <v>35</v>
      </c>
      <c r="B608" s="160" t="s">
        <v>242</v>
      </c>
      <c r="C608" s="167" t="s">
        <v>457</v>
      </c>
      <c r="D608" s="167"/>
      <c r="E608" s="167" t="s">
        <v>86</v>
      </c>
      <c r="F608" s="168"/>
    </row>
    <row r="609" spans="1:6">
      <c r="A609" s="169" t="s">
        <v>38</v>
      </c>
      <c r="B609" s="169"/>
      <c r="C609" s="169"/>
      <c r="D609" s="169"/>
      <c r="E609" s="169"/>
      <c r="F609" s="169"/>
    </row>
    <row r="610" spans="1:7">
      <c r="A610" s="170" t="s">
        <v>38</v>
      </c>
      <c r="B610" s="170" t="s">
        <v>73</v>
      </c>
      <c r="C610" s="170" t="s">
        <v>66</v>
      </c>
      <c r="D610" s="170"/>
      <c r="E610" s="170" t="s">
        <v>67</v>
      </c>
      <c r="F610" s="102" t="s">
        <v>193</v>
      </c>
      <c r="G610" t="s">
        <v>22</v>
      </c>
    </row>
    <row r="611" spans="1:7">
      <c r="A611" s="170" t="s">
        <v>38</v>
      </c>
      <c r="B611" s="170" t="s">
        <v>77</v>
      </c>
      <c r="C611" s="170" t="s">
        <v>543</v>
      </c>
      <c r="D611" s="170" t="s">
        <v>71</v>
      </c>
      <c r="E611" s="170" t="s">
        <v>615</v>
      </c>
      <c r="F611" s="102"/>
      <c r="G611" t="s">
        <v>22</v>
      </c>
    </row>
    <row r="612" spans="1:7">
      <c r="A612" s="170" t="s">
        <v>38</v>
      </c>
      <c r="B612" s="170" t="s">
        <v>81</v>
      </c>
      <c r="C612" s="170" t="s">
        <v>633</v>
      </c>
      <c r="D612" s="170" t="s">
        <v>89</v>
      </c>
      <c r="E612" s="170" t="s">
        <v>93</v>
      </c>
      <c r="F612" s="171" t="s">
        <v>570</v>
      </c>
      <c r="G612" t="s">
        <v>22</v>
      </c>
    </row>
    <row r="613" spans="1:7">
      <c r="A613" s="170" t="s">
        <v>38</v>
      </c>
      <c r="B613" s="170" t="s">
        <v>84</v>
      </c>
      <c r="C613" s="170" t="s">
        <v>96</v>
      </c>
      <c r="D613" s="170" t="s">
        <v>97</v>
      </c>
      <c r="E613" s="170" t="s">
        <v>80</v>
      </c>
      <c r="F613" s="171"/>
      <c r="G613" t="s">
        <v>22</v>
      </c>
    </row>
    <row r="614" spans="1:7">
      <c r="A614" s="170" t="s">
        <v>38</v>
      </c>
      <c r="B614" s="170" t="s">
        <v>87</v>
      </c>
      <c r="C614" s="170" t="s">
        <v>88</v>
      </c>
      <c r="D614" s="170" t="s">
        <v>634</v>
      </c>
      <c r="E614" s="170" t="s">
        <v>90</v>
      </c>
      <c r="F614" s="171"/>
      <c r="G614" t="s">
        <v>22</v>
      </c>
    </row>
    <row r="615" spans="1:7">
      <c r="A615" s="170" t="s">
        <v>38</v>
      </c>
      <c r="B615" s="170" t="s">
        <v>91</v>
      </c>
      <c r="C615" s="170" t="s">
        <v>635</v>
      </c>
      <c r="D615" s="170" t="s">
        <v>634</v>
      </c>
      <c r="E615" s="170" t="s">
        <v>93</v>
      </c>
      <c r="F615" s="171">
        <v>3</v>
      </c>
      <c r="G615" t="s">
        <v>22</v>
      </c>
    </row>
    <row r="616" spans="1:7">
      <c r="A616" s="170" t="s">
        <v>38</v>
      </c>
      <c r="B616" s="170" t="s">
        <v>95</v>
      </c>
      <c r="C616" s="170" t="s">
        <v>480</v>
      </c>
      <c r="D616" s="170" t="s">
        <v>111</v>
      </c>
      <c r="E616" s="170" t="s">
        <v>80</v>
      </c>
      <c r="F616" s="171"/>
      <c r="G616" t="s">
        <v>22</v>
      </c>
    </row>
    <row r="617" spans="1:7">
      <c r="A617" s="170" t="s">
        <v>38</v>
      </c>
      <c r="B617" s="170" t="s">
        <v>99</v>
      </c>
      <c r="C617" s="170" t="s">
        <v>636</v>
      </c>
      <c r="D617" s="170" t="s">
        <v>481</v>
      </c>
      <c r="E617" s="170" t="s">
        <v>489</v>
      </c>
      <c r="F617" s="171"/>
      <c r="G617" t="s">
        <v>22</v>
      </c>
    </row>
    <row r="618" spans="1:7">
      <c r="A618" s="170" t="s">
        <v>38</v>
      </c>
      <c r="B618" s="170" t="s">
        <v>102</v>
      </c>
      <c r="C618" s="170" t="s">
        <v>66</v>
      </c>
      <c r="D618" s="170"/>
      <c r="E618" s="170" t="s">
        <v>67</v>
      </c>
      <c r="F618" s="102" t="s">
        <v>241</v>
      </c>
      <c r="G618" t="s">
        <v>22</v>
      </c>
    </row>
    <row r="619" spans="1:7">
      <c r="A619" s="170" t="s">
        <v>38</v>
      </c>
      <c r="B619" s="170" t="s">
        <v>104</v>
      </c>
      <c r="C619" s="170" t="s">
        <v>543</v>
      </c>
      <c r="D619" s="170" t="s">
        <v>71</v>
      </c>
      <c r="E619" s="170" t="s">
        <v>615</v>
      </c>
      <c r="F619" s="171"/>
      <c r="G619" t="s">
        <v>22</v>
      </c>
    </row>
    <row r="620" spans="1:7">
      <c r="A620" s="170" t="s">
        <v>38</v>
      </c>
      <c r="B620" s="170" t="s">
        <v>105</v>
      </c>
      <c r="C620" s="170" t="s">
        <v>637</v>
      </c>
      <c r="D620" s="170" t="s">
        <v>89</v>
      </c>
      <c r="E620" s="170" t="s">
        <v>93</v>
      </c>
      <c r="F620" s="171" t="s">
        <v>638</v>
      </c>
      <c r="G620" t="s">
        <v>22</v>
      </c>
    </row>
    <row r="621" spans="1:7">
      <c r="A621" s="170" t="s">
        <v>38</v>
      </c>
      <c r="B621" s="170" t="s">
        <v>109</v>
      </c>
      <c r="C621" s="170" t="s">
        <v>96</v>
      </c>
      <c r="D621" s="170" t="s">
        <v>97</v>
      </c>
      <c r="E621" s="170" t="s">
        <v>80</v>
      </c>
      <c r="F621" s="171"/>
      <c r="G621" t="s">
        <v>22</v>
      </c>
    </row>
    <row r="622" spans="1:7">
      <c r="A622" s="170" t="s">
        <v>38</v>
      </c>
      <c r="B622" s="170" t="s">
        <v>112</v>
      </c>
      <c r="C622" s="170" t="s">
        <v>88</v>
      </c>
      <c r="D622" s="170" t="s">
        <v>634</v>
      </c>
      <c r="E622" s="170" t="s">
        <v>90</v>
      </c>
      <c r="F622" s="171"/>
      <c r="G622" t="s">
        <v>22</v>
      </c>
    </row>
    <row r="623" spans="1:7">
      <c r="A623" s="170" t="s">
        <v>38</v>
      </c>
      <c r="B623" s="170" t="s">
        <v>117</v>
      </c>
      <c r="C623" s="170" t="s">
        <v>635</v>
      </c>
      <c r="D623" s="170" t="s">
        <v>634</v>
      </c>
      <c r="E623" s="170" t="s">
        <v>93</v>
      </c>
      <c r="F623" s="171">
        <v>3</v>
      </c>
      <c r="G623" t="s">
        <v>22</v>
      </c>
    </row>
    <row r="624" spans="1:7">
      <c r="A624" s="170" t="s">
        <v>38</v>
      </c>
      <c r="B624" s="170" t="s">
        <v>118</v>
      </c>
      <c r="C624" s="170" t="s">
        <v>480</v>
      </c>
      <c r="D624" s="170" t="s">
        <v>111</v>
      </c>
      <c r="E624" s="170" t="s">
        <v>80</v>
      </c>
      <c r="F624" s="171"/>
      <c r="G624" t="s">
        <v>22</v>
      </c>
    </row>
    <row r="625" spans="1:7">
      <c r="A625" s="170" t="s">
        <v>38</v>
      </c>
      <c r="B625" s="170" t="s">
        <v>119</v>
      </c>
      <c r="C625" s="170" t="s">
        <v>636</v>
      </c>
      <c r="D625" s="170" t="s">
        <v>481</v>
      </c>
      <c r="E625" s="170" t="s">
        <v>489</v>
      </c>
      <c r="F625" s="171"/>
      <c r="G625" t="s">
        <v>22</v>
      </c>
    </row>
    <row r="626" spans="1:7">
      <c r="A626" s="170" t="s">
        <v>38</v>
      </c>
      <c r="B626" s="170" t="s">
        <v>122</v>
      </c>
      <c r="C626" s="170" t="s">
        <v>66</v>
      </c>
      <c r="D626" s="170"/>
      <c r="E626" s="170" t="s">
        <v>67</v>
      </c>
      <c r="F626" s="102" t="s">
        <v>331</v>
      </c>
      <c r="G626" t="s">
        <v>22</v>
      </c>
    </row>
    <row r="627" spans="1:7">
      <c r="A627" s="170" t="s">
        <v>38</v>
      </c>
      <c r="B627" s="170" t="s">
        <v>123</v>
      </c>
      <c r="C627" s="170" t="s">
        <v>616</v>
      </c>
      <c r="D627" s="170" t="s">
        <v>617</v>
      </c>
      <c r="E627" s="170" t="s">
        <v>618</v>
      </c>
      <c r="F627" s="171"/>
      <c r="G627" t="s">
        <v>22</v>
      </c>
    </row>
    <row r="628" spans="1:7">
      <c r="A628" s="170" t="s">
        <v>38</v>
      </c>
      <c r="B628" s="170" t="s">
        <v>125</v>
      </c>
      <c r="C628" s="170" t="s">
        <v>88</v>
      </c>
      <c r="D628" s="170" t="s">
        <v>619</v>
      </c>
      <c r="E628" s="170" t="s">
        <v>90</v>
      </c>
      <c r="F628" s="171"/>
      <c r="G628" t="s">
        <v>22</v>
      </c>
    </row>
    <row r="629" spans="1:7">
      <c r="A629" s="170" t="s">
        <v>38</v>
      </c>
      <c r="B629" s="170" t="s">
        <v>128</v>
      </c>
      <c r="C629" s="170" t="s">
        <v>620</v>
      </c>
      <c r="D629" s="170" t="s">
        <v>619</v>
      </c>
      <c r="E629" s="170" t="s">
        <v>93</v>
      </c>
      <c r="F629" s="171">
        <v>44156</v>
      </c>
      <c r="G629" t="s">
        <v>22</v>
      </c>
    </row>
    <row r="630" spans="1:7">
      <c r="A630" s="170" t="s">
        <v>38</v>
      </c>
      <c r="B630" s="170" t="s">
        <v>129</v>
      </c>
      <c r="C630" s="170" t="s">
        <v>622</v>
      </c>
      <c r="D630" s="170" t="s">
        <v>623</v>
      </c>
      <c r="E630" s="170" t="s">
        <v>80</v>
      </c>
      <c r="F630" s="171"/>
      <c r="G630" t="s">
        <v>22</v>
      </c>
    </row>
    <row r="631" spans="1:7">
      <c r="A631" s="170" t="s">
        <v>38</v>
      </c>
      <c r="B631" s="170" t="s">
        <v>132</v>
      </c>
      <c r="C631" s="170" t="s">
        <v>88</v>
      </c>
      <c r="D631" s="170" t="s">
        <v>624</v>
      </c>
      <c r="E631" s="170" t="s">
        <v>90</v>
      </c>
      <c r="F631" s="171"/>
      <c r="G631" t="s">
        <v>22</v>
      </c>
    </row>
    <row r="632" spans="1:7">
      <c r="A632" s="170" t="s">
        <v>38</v>
      </c>
      <c r="B632" s="170" t="s">
        <v>135</v>
      </c>
      <c r="C632" s="170" t="s">
        <v>480</v>
      </c>
      <c r="D632" s="170" t="s">
        <v>624</v>
      </c>
      <c r="E632" s="170" t="s">
        <v>80</v>
      </c>
      <c r="F632" s="171"/>
      <c r="G632" t="s">
        <v>22</v>
      </c>
    </row>
    <row r="633" spans="1:7">
      <c r="A633" s="170" t="s">
        <v>38</v>
      </c>
      <c r="B633" s="170" t="s">
        <v>137</v>
      </c>
      <c r="C633" s="170" t="s">
        <v>88</v>
      </c>
      <c r="D633" s="170" t="s">
        <v>547</v>
      </c>
      <c r="E633" s="170" t="s">
        <v>90</v>
      </c>
      <c r="F633" s="171"/>
      <c r="G633" t="s">
        <v>22</v>
      </c>
    </row>
    <row r="634" spans="1:7">
      <c r="A634" s="170" t="s">
        <v>38</v>
      </c>
      <c r="B634" s="170" t="s">
        <v>139</v>
      </c>
      <c r="C634" s="170" t="s">
        <v>639</v>
      </c>
      <c r="D634" s="170" t="s">
        <v>547</v>
      </c>
      <c r="E634" s="170" t="s">
        <v>80</v>
      </c>
      <c r="F634" s="171"/>
      <c r="G634" t="s">
        <v>22</v>
      </c>
    </row>
    <row r="635" spans="1:7">
      <c r="A635" s="170" t="s">
        <v>38</v>
      </c>
      <c r="B635" s="170" t="s">
        <v>140</v>
      </c>
      <c r="C635" s="170" t="s">
        <v>88</v>
      </c>
      <c r="D635" s="170" t="s">
        <v>498</v>
      </c>
      <c r="E635" s="170" t="s">
        <v>90</v>
      </c>
      <c r="F635" s="171"/>
      <c r="G635" t="s">
        <v>22</v>
      </c>
    </row>
    <row r="636" spans="1:7">
      <c r="A636" s="170" t="s">
        <v>38</v>
      </c>
      <c r="B636" s="170" t="s">
        <v>143</v>
      </c>
      <c r="C636" s="170" t="s">
        <v>499</v>
      </c>
      <c r="D636" s="170" t="s">
        <v>498</v>
      </c>
      <c r="E636" s="170" t="s">
        <v>80</v>
      </c>
      <c r="F636" s="171"/>
      <c r="G636" t="s">
        <v>22</v>
      </c>
    </row>
    <row r="637" spans="1:7">
      <c r="A637" s="170" t="s">
        <v>38</v>
      </c>
      <c r="B637" s="170" t="s">
        <v>144</v>
      </c>
      <c r="C637" s="170" t="s">
        <v>500</v>
      </c>
      <c r="D637" s="170" t="s">
        <v>501</v>
      </c>
      <c r="E637" s="170" t="s">
        <v>93</v>
      </c>
      <c r="F637" s="172" t="s">
        <v>640</v>
      </c>
      <c r="G637" t="s">
        <v>22</v>
      </c>
    </row>
    <row r="638" spans="1:7">
      <c r="A638" s="170" t="s">
        <v>38</v>
      </c>
      <c r="B638" s="170" t="s">
        <v>147</v>
      </c>
      <c r="C638" s="170" t="s">
        <v>441</v>
      </c>
      <c r="D638" s="170" t="s">
        <v>442</v>
      </c>
      <c r="E638" s="170" t="s">
        <v>93</v>
      </c>
      <c r="F638" s="171" t="s">
        <v>641</v>
      </c>
      <c r="G638" t="s">
        <v>22</v>
      </c>
    </row>
    <row r="639" spans="1:7">
      <c r="A639" s="170" t="s">
        <v>38</v>
      </c>
      <c r="B639" s="170" t="s">
        <v>148</v>
      </c>
      <c r="C639" s="170" t="s">
        <v>503</v>
      </c>
      <c r="D639" s="170" t="s">
        <v>504</v>
      </c>
      <c r="E639" s="170" t="s">
        <v>93</v>
      </c>
      <c r="F639" s="171" t="s">
        <v>642</v>
      </c>
      <c r="G639" t="s">
        <v>22</v>
      </c>
    </row>
    <row r="640" spans="1:7">
      <c r="A640" s="170" t="s">
        <v>38</v>
      </c>
      <c r="B640" s="170" t="s">
        <v>151</v>
      </c>
      <c r="C640" s="170" t="s">
        <v>505</v>
      </c>
      <c r="D640" s="170" t="s">
        <v>506</v>
      </c>
      <c r="E640" s="170" t="s">
        <v>93</v>
      </c>
      <c r="F640" s="171" t="s">
        <v>643</v>
      </c>
      <c r="G640" t="s">
        <v>22</v>
      </c>
    </row>
    <row r="641" spans="1:7">
      <c r="A641" s="170" t="s">
        <v>38</v>
      </c>
      <c r="B641" s="170" t="s">
        <v>154</v>
      </c>
      <c r="C641" s="170" t="s">
        <v>644</v>
      </c>
      <c r="D641" s="170" t="s">
        <v>508</v>
      </c>
      <c r="E641" s="170" t="s">
        <v>93</v>
      </c>
      <c r="F641" s="171">
        <v>68137</v>
      </c>
      <c r="G641" t="s">
        <v>22</v>
      </c>
    </row>
    <row r="642" spans="1:7">
      <c r="A642" s="170" t="s">
        <v>38</v>
      </c>
      <c r="B642" s="170" t="s">
        <v>156</v>
      </c>
      <c r="C642" s="170" t="s">
        <v>510</v>
      </c>
      <c r="D642" s="170" t="s">
        <v>511</v>
      </c>
      <c r="E642" s="170" t="s">
        <v>93</v>
      </c>
      <c r="F642" s="171">
        <v>4025551122</v>
      </c>
      <c r="G642" t="s">
        <v>22</v>
      </c>
    </row>
    <row r="643" spans="1:7">
      <c r="A643" s="170" t="s">
        <v>38</v>
      </c>
      <c r="B643" s="170" t="s">
        <v>158</v>
      </c>
      <c r="C643" s="170" t="s">
        <v>88</v>
      </c>
      <c r="D643" s="170" t="s">
        <v>509</v>
      </c>
      <c r="E643" s="170" t="s">
        <v>90</v>
      </c>
      <c r="F643" s="171"/>
      <c r="G643" t="s">
        <v>22</v>
      </c>
    </row>
    <row r="644" spans="1:7">
      <c r="A644" s="170" t="s">
        <v>38</v>
      </c>
      <c r="B644" s="170" t="s">
        <v>160</v>
      </c>
      <c r="C644" s="170" t="s">
        <v>645</v>
      </c>
      <c r="D644" s="170" t="s">
        <v>509</v>
      </c>
      <c r="E644" s="170" t="s">
        <v>646</v>
      </c>
      <c r="F644" s="171"/>
      <c r="G644" t="s">
        <v>22</v>
      </c>
    </row>
    <row r="645" spans="1:7">
      <c r="A645" s="170" t="s">
        <v>38</v>
      </c>
      <c r="B645" s="170" t="s">
        <v>163</v>
      </c>
      <c r="C645" s="170" t="s">
        <v>457</v>
      </c>
      <c r="D645" s="170"/>
      <c r="E645" s="170" t="s">
        <v>86</v>
      </c>
      <c r="F645" s="171"/>
      <c r="G645" t="s">
        <v>22</v>
      </c>
    </row>
    <row r="646" spans="1:7">
      <c r="A646" s="170" t="s">
        <v>38</v>
      </c>
      <c r="B646" s="170" t="s">
        <v>164</v>
      </c>
      <c r="C646" s="170" t="s">
        <v>647</v>
      </c>
      <c r="D646" s="170" t="s">
        <v>508</v>
      </c>
      <c r="E646" s="170" t="s">
        <v>93</v>
      </c>
      <c r="F646" s="171">
        <v>56007</v>
      </c>
      <c r="G646" t="s">
        <v>22</v>
      </c>
    </row>
    <row r="647" spans="1:7">
      <c r="A647" s="170" t="s">
        <v>38</v>
      </c>
      <c r="B647" s="170" t="s">
        <v>166</v>
      </c>
      <c r="C647" s="170" t="s">
        <v>88</v>
      </c>
      <c r="D647" s="170" t="s">
        <v>509</v>
      </c>
      <c r="E647" s="170" t="s">
        <v>90</v>
      </c>
      <c r="F647" s="171">
        <v>30</v>
      </c>
      <c r="G647" t="s">
        <v>22</v>
      </c>
    </row>
    <row r="648" spans="1:7">
      <c r="A648" s="170" t="s">
        <v>38</v>
      </c>
      <c r="B648" s="170" t="s">
        <v>170</v>
      </c>
      <c r="C648" s="170" t="s">
        <v>645</v>
      </c>
      <c r="D648" s="170" t="s">
        <v>509</v>
      </c>
      <c r="E648" s="170" t="s">
        <v>646</v>
      </c>
      <c r="F648" s="171"/>
      <c r="G648" t="s">
        <v>22</v>
      </c>
    </row>
    <row r="649" spans="1:7">
      <c r="A649" s="170" t="s">
        <v>38</v>
      </c>
      <c r="B649" s="170" t="s">
        <v>173</v>
      </c>
      <c r="C649" s="170" t="s">
        <v>457</v>
      </c>
      <c r="D649" s="170"/>
      <c r="E649" s="170" t="s">
        <v>86</v>
      </c>
      <c r="F649" s="171"/>
      <c r="G649" t="s">
        <v>22</v>
      </c>
    </row>
    <row r="650" spans="1:7">
      <c r="A650" s="170" t="s">
        <v>38</v>
      </c>
      <c r="B650" s="170" t="s">
        <v>174</v>
      </c>
      <c r="C650" s="170" t="s">
        <v>648</v>
      </c>
      <c r="D650" s="170" t="s">
        <v>508</v>
      </c>
      <c r="E650" s="170" t="s">
        <v>93</v>
      </c>
      <c r="F650" s="171">
        <v>29928</v>
      </c>
      <c r="G650" t="s">
        <v>22</v>
      </c>
    </row>
    <row r="651" spans="1:7">
      <c r="A651" s="170" t="s">
        <v>38</v>
      </c>
      <c r="B651" s="170" t="s">
        <v>177</v>
      </c>
      <c r="C651" s="170" t="s">
        <v>88</v>
      </c>
      <c r="D651" s="170" t="s">
        <v>509</v>
      </c>
      <c r="E651" s="170" t="s">
        <v>90</v>
      </c>
      <c r="F651" s="171">
        <v>30</v>
      </c>
      <c r="G651" t="s">
        <v>22</v>
      </c>
    </row>
    <row r="652" spans="1:7">
      <c r="A652" s="170" t="s">
        <v>38</v>
      </c>
      <c r="B652" s="170" t="s">
        <v>179</v>
      </c>
      <c r="C652" s="170" t="s">
        <v>645</v>
      </c>
      <c r="D652" s="170" t="s">
        <v>509</v>
      </c>
      <c r="E652" s="170" t="s">
        <v>646</v>
      </c>
      <c r="F652" s="171"/>
      <c r="G652" t="s">
        <v>22</v>
      </c>
    </row>
    <row r="653" spans="1:7">
      <c r="A653" s="170" t="s">
        <v>38</v>
      </c>
      <c r="B653" s="170" t="s">
        <v>182</v>
      </c>
      <c r="C653" s="170" t="s">
        <v>457</v>
      </c>
      <c r="D653" s="170"/>
      <c r="E653" s="170" t="s">
        <v>86</v>
      </c>
      <c r="F653" s="171"/>
      <c r="G653" t="s">
        <v>22</v>
      </c>
    </row>
    <row r="654" spans="1:7">
      <c r="A654" s="170" t="s">
        <v>38</v>
      </c>
      <c r="B654" s="170" t="s">
        <v>185</v>
      </c>
      <c r="C654" s="170" t="s">
        <v>649</v>
      </c>
      <c r="D654" s="170" t="s">
        <v>508</v>
      </c>
      <c r="E654" s="170" t="s">
        <v>93</v>
      </c>
      <c r="F654" s="171">
        <v>50014</v>
      </c>
      <c r="G654" t="s">
        <v>22</v>
      </c>
    </row>
    <row r="655" spans="1:7">
      <c r="A655" s="170" t="s">
        <v>38</v>
      </c>
      <c r="B655" s="170" t="s">
        <v>186</v>
      </c>
      <c r="C655" s="170" t="s">
        <v>88</v>
      </c>
      <c r="D655" s="170" t="s">
        <v>509</v>
      </c>
      <c r="E655" s="170" t="s">
        <v>565</v>
      </c>
      <c r="F655" s="171">
        <v>10</v>
      </c>
      <c r="G655" t="s">
        <v>22</v>
      </c>
    </row>
    <row r="656" spans="1:6">
      <c r="A656" s="170" t="s">
        <v>38</v>
      </c>
      <c r="B656" s="170" t="s">
        <v>188</v>
      </c>
      <c r="C656" s="170" t="s">
        <v>645</v>
      </c>
      <c r="D656" s="170" t="s">
        <v>509</v>
      </c>
      <c r="E656" s="170" t="s">
        <v>646</v>
      </c>
      <c r="F656" s="171"/>
    </row>
    <row r="657" spans="1:7">
      <c r="A657" s="170" t="s">
        <v>38</v>
      </c>
      <c r="B657" s="170" t="s">
        <v>191</v>
      </c>
      <c r="C657" s="170" t="s">
        <v>457</v>
      </c>
      <c r="D657" s="170"/>
      <c r="E657" s="170" t="s">
        <v>86</v>
      </c>
      <c r="F657" s="171"/>
      <c r="G657" t="s">
        <v>22</v>
      </c>
    </row>
    <row r="658" spans="1:7">
      <c r="A658" s="170" t="s">
        <v>38</v>
      </c>
      <c r="B658" s="170" t="s">
        <v>242</v>
      </c>
      <c r="C658" s="170" t="s">
        <v>88</v>
      </c>
      <c r="D658" s="170" t="s">
        <v>512</v>
      </c>
      <c r="E658" s="170" t="s">
        <v>90</v>
      </c>
      <c r="F658" s="171"/>
      <c r="G658" t="s">
        <v>22</v>
      </c>
    </row>
    <row r="659" spans="1:7">
      <c r="A659" s="170" t="s">
        <v>38</v>
      </c>
      <c r="B659" s="170" t="s">
        <v>245</v>
      </c>
      <c r="C659" s="170" t="s">
        <v>650</v>
      </c>
      <c r="D659" s="170" t="s">
        <v>512</v>
      </c>
      <c r="E659" s="170" t="s">
        <v>489</v>
      </c>
      <c r="F659" s="171"/>
      <c r="G659" t="s">
        <v>22</v>
      </c>
    </row>
    <row r="660" spans="1:6">
      <c r="A660" s="170" t="s">
        <v>38</v>
      </c>
      <c r="B660" s="170" t="s">
        <v>246</v>
      </c>
      <c r="C660" s="170" t="s">
        <v>88</v>
      </c>
      <c r="D660" s="170" t="s">
        <v>515</v>
      </c>
      <c r="E660" s="170" t="s">
        <v>90</v>
      </c>
      <c r="F660" s="171"/>
    </row>
    <row r="661" spans="1:6">
      <c r="A661" s="170" t="s">
        <v>38</v>
      </c>
      <c r="B661" s="170" t="s">
        <v>248</v>
      </c>
      <c r="C661" s="170" t="s">
        <v>514</v>
      </c>
      <c r="D661" s="170" t="s">
        <v>515</v>
      </c>
      <c r="E661" s="170" t="s">
        <v>93</v>
      </c>
      <c r="F661" s="173" t="s">
        <v>651</v>
      </c>
    </row>
    <row r="662" spans="1:6">
      <c r="A662" s="170" t="s">
        <v>38</v>
      </c>
      <c r="B662" s="170" t="s">
        <v>250</v>
      </c>
      <c r="C662" s="170" t="s">
        <v>517</v>
      </c>
      <c r="D662" s="170" t="s">
        <v>518</v>
      </c>
      <c r="E662" s="170" t="s">
        <v>93</v>
      </c>
      <c r="F662" s="171">
        <v>1220</v>
      </c>
    </row>
    <row r="663" spans="1:6">
      <c r="A663" s="170" t="s">
        <v>38</v>
      </c>
      <c r="B663" s="170" t="s">
        <v>252</v>
      </c>
      <c r="C663" s="170" t="s">
        <v>457</v>
      </c>
      <c r="D663" s="170"/>
      <c r="E663" s="170" t="s">
        <v>86</v>
      </c>
      <c r="F663" s="171"/>
    </row>
    <row r="664" spans="1:6">
      <c r="A664" s="170" t="s">
        <v>38</v>
      </c>
      <c r="B664" s="170" t="s">
        <v>254</v>
      </c>
      <c r="C664" s="170" t="s">
        <v>88</v>
      </c>
      <c r="D664" s="170" t="s">
        <v>652</v>
      </c>
      <c r="E664" s="170" t="s">
        <v>90</v>
      </c>
      <c r="F664" s="170"/>
    </row>
    <row r="665" spans="1:6">
      <c r="A665" s="170" t="s">
        <v>38</v>
      </c>
      <c r="B665" s="170" t="s">
        <v>257</v>
      </c>
      <c r="C665" s="170" t="s">
        <v>653</v>
      </c>
      <c r="D665" s="170" t="s">
        <v>652</v>
      </c>
      <c r="E665" s="170" t="s">
        <v>80</v>
      </c>
      <c r="F665" s="171"/>
    </row>
    <row r="666" spans="1:6">
      <c r="A666" s="170" t="s">
        <v>38</v>
      </c>
      <c r="B666" s="170" t="s">
        <v>258</v>
      </c>
      <c r="C666" s="170" t="s">
        <v>654</v>
      </c>
      <c r="D666" s="170" t="s">
        <v>655</v>
      </c>
      <c r="E666" s="170" t="s">
        <v>93</v>
      </c>
      <c r="F666" s="174" t="s">
        <v>656</v>
      </c>
    </row>
    <row r="667" spans="1:6">
      <c r="A667" s="170" t="s">
        <v>38</v>
      </c>
      <c r="B667" s="170" t="s">
        <v>261</v>
      </c>
      <c r="C667" s="170" t="s">
        <v>657</v>
      </c>
      <c r="D667" s="170" t="s">
        <v>658</v>
      </c>
      <c r="E667" s="170" t="s">
        <v>93</v>
      </c>
      <c r="F667" s="171">
        <v>5562</v>
      </c>
    </row>
    <row r="668" spans="1:6">
      <c r="A668" s="170" t="s">
        <v>38</v>
      </c>
      <c r="B668" s="170" t="s">
        <v>263</v>
      </c>
      <c r="C668" s="170" t="s">
        <v>659</v>
      </c>
      <c r="D668" s="170" t="s">
        <v>660</v>
      </c>
      <c r="E668" s="170" t="s">
        <v>80</v>
      </c>
      <c r="F668" s="170"/>
    </row>
    <row r="669" spans="1:6">
      <c r="A669" s="170" t="s">
        <v>38</v>
      </c>
      <c r="B669" s="170" t="s">
        <v>265</v>
      </c>
      <c r="C669" s="170" t="s">
        <v>88</v>
      </c>
      <c r="D669" s="170" t="s">
        <v>661</v>
      </c>
      <c r="E669" s="170" t="s">
        <v>90</v>
      </c>
      <c r="F669" s="170"/>
    </row>
    <row r="670" spans="1:6">
      <c r="A670" s="170" t="s">
        <v>38</v>
      </c>
      <c r="B670" s="170" t="s">
        <v>268</v>
      </c>
      <c r="C670" s="170" t="s">
        <v>662</v>
      </c>
      <c r="D670" s="170" t="s">
        <v>661</v>
      </c>
      <c r="E670" s="170" t="s">
        <v>115</v>
      </c>
      <c r="F670" s="170" t="s">
        <v>663</v>
      </c>
    </row>
    <row r="671" spans="1:6">
      <c r="A671" s="170" t="s">
        <v>38</v>
      </c>
      <c r="B671" s="170" t="s">
        <v>271</v>
      </c>
      <c r="C671" s="170" t="s">
        <v>457</v>
      </c>
      <c r="D671" s="170"/>
      <c r="E671" s="170" t="s">
        <v>86</v>
      </c>
      <c r="F671" s="170"/>
    </row>
    <row r="672" spans="1:6">
      <c r="A672" s="170" t="s">
        <v>38</v>
      </c>
      <c r="B672" s="170" t="s">
        <v>272</v>
      </c>
      <c r="C672" s="170" t="s">
        <v>88</v>
      </c>
      <c r="D672" s="170" t="s">
        <v>664</v>
      </c>
      <c r="E672" s="170" t="s">
        <v>90</v>
      </c>
      <c r="F672" s="170"/>
    </row>
    <row r="673" spans="1:6">
      <c r="A673" s="170" t="s">
        <v>38</v>
      </c>
      <c r="B673" s="170" t="s">
        <v>273</v>
      </c>
      <c r="C673" s="170" t="s">
        <v>665</v>
      </c>
      <c r="D673" s="170" t="s">
        <v>664</v>
      </c>
      <c r="E673" s="170" t="s">
        <v>80</v>
      </c>
      <c r="F673" s="171"/>
    </row>
    <row r="674" spans="1:6">
      <c r="A674" s="170" t="s">
        <v>38</v>
      </c>
      <c r="B674" s="170" t="s">
        <v>275</v>
      </c>
      <c r="C674" s="170" t="s">
        <v>666</v>
      </c>
      <c r="D674" s="170" t="s">
        <v>667</v>
      </c>
      <c r="E674" s="170" t="s">
        <v>93</v>
      </c>
      <c r="F674" s="174" t="s">
        <v>668</v>
      </c>
    </row>
    <row r="675" spans="1:6">
      <c r="A675" s="170" t="s">
        <v>38</v>
      </c>
      <c r="B675" s="170" t="s">
        <v>276</v>
      </c>
      <c r="C675" s="170" t="s">
        <v>669</v>
      </c>
      <c r="D675" s="170" t="s">
        <v>670</v>
      </c>
      <c r="E675" s="170" t="s">
        <v>80</v>
      </c>
      <c r="F675" s="170"/>
    </row>
    <row r="676" spans="1:6">
      <c r="A676" s="170" t="s">
        <v>38</v>
      </c>
      <c r="B676" s="170" t="s">
        <v>281</v>
      </c>
      <c r="C676" s="170" t="s">
        <v>88</v>
      </c>
      <c r="D676" s="170" t="s">
        <v>671</v>
      </c>
      <c r="E676" s="170" t="s">
        <v>90</v>
      </c>
      <c r="F676" s="170"/>
    </row>
    <row r="677" spans="1:6">
      <c r="A677" s="170" t="s">
        <v>38</v>
      </c>
      <c r="B677" s="170" t="s">
        <v>282</v>
      </c>
      <c r="C677" s="170" t="s">
        <v>662</v>
      </c>
      <c r="D677" s="170" t="s">
        <v>671</v>
      </c>
      <c r="E677" s="170" t="s">
        <v>115</v>
      </c>
      <c r="F677" s="170" t="s">
        <v>672</v>
      </c>
    </row>
    <row r="678" spans="1:6">
      <c r="A678" s="170" t="s">
        <v>38</v>
      </c>
      <c r="B678" s="170" t="s">
        <v>284</v>
      </c>
      <c r="C678" s="170" t="s">
        <v>457</v>
      </c>
      <c r="D678" s="170"/>
      <c r="E678" s="170" t="s">
        <v>86</v>
      </c>
      <c r="F678" s="171"/>
    </row>
    <row r="679" spans="1:6">
      <c r="A679" s="170" t="s">
        <v>38</v>
      </c>
      <c r="B679" s="170" t="s">
        <v>286</v>
      </c>
      <c r="C679" s="170" t="s">
        <v>673</v>
      </c>
      <c r="D679" s="170" t="s">
        <v>520</v>
      </c>
      <c r="E679" s="170" t="s">
        <v>489</v>
      </c>
      <c r="F679" s="171"/>
    </row>
    <row r="680" spans="1:6">
      <c r="A680" s="170" t="s">
        <v>38</v>
      </c>
      <c r="B680" s="170" t="s">
        <v>289</v>
      </c>
      <c r="C680" s="170" t="s">
        <v>88</v>
      </c>
      <c r="D680" s="170" t="s">
        <v>522</v>
      </c>
      <c r="E680" s="170" t="s">
        <v>90</v>
      </c>
      <c r="F680" s="171"/>
    </row>
    <row r="681" spans="1:6">
      <c r="A681" s="170" t="s">
        <v>38</v>
      </c>
      <c r="B681" s="170" t="s">
        <v>291</v>
      </c>
      <c r="C681" s="170" t="s">
        <v>674</v>
      </c>
      <c r="D681" s="170" t="s">
        <v>522</v>
      </c>
      <c r="E681" s="170" t="s">
        <v>489</v>
      </c>
      <c r="F681" s="171"/>
    </row>
    <row r="682" spans="1:6">
      <c r="A682" s="170" t="s">
        <v>38</v>
      </c>
      <c r="B682" s="170" t="s">
        <v>293</v>
      </c>
      <c r="C682" s="170" t="s">
        <v>88</v>
      </c>
      <c r="D682" s="170" t="s">
        <v>526</v>
      </c>
      <c r="E682" s="170" t="s">
        <v>90</v>
      </c>
      <c r="F682" s="170"/>
    </row>
    <row r="683" spans="1:6">
      <c r="A683" s="170" t="s">
        <v>38</v>
      </c>
      <c r="B683" s="170" t="s">
        <v>294</v>
      </c>
      <c r="C683" s="170" t="s">
        <v>525</v>
      </c>
      <c r="D683" s="170" t="s">
        <v>526</v>
      </c>
      <c r="E683" s="170" t="s">
        <v>115</v>
      </c>
      <c r="F683" s="170" t="s">
        <v>527</v>
      </c>
    </row>
    <row r="684" spans="1:6">
      <c r="A684" s="170" t="s">
        <v>38</v>
      </c>
      <c r="B684" s="170" t="s">
        <v>295</v>
      </c>
      <c r="C684" s="170" t="s">
        <v>528</v>
      </c>
      <c r="D684" s="170" t="s">
        <v>529</v>
      </c>
      <c r="E684" s="170" t="s">
        <v>530</v>
      </c>
      <c r="F684" s="170" t="s">
        <v>675</v>
      </c>
    </row>
    <row r="685" spans="1:6">
      <c r="A685" s="170" t="s">
        <v>38</v>
      </c>
      <c r="B685" s="170" t="s">
        <v>297</v>
      </c>
      <c r="C685" s="170" t="s">
        <v>457</v>
      </c>
      <c r="D685" s="170"/>
      <c r="E685" s="170" t="s">
        <v>86</v>
      </c>
      <c r="F685" s="170"/>
    </row>
    <row r="686" spans="1:6">
      <c r="A686" s="170" t="s">
        <v>38</v>
      </c>
      <c r="B686" s="170" t="s">
        <v>298</v>
      </c>
      <c r="C686" s="170" t="s">
        <v>676</v>
      </c>
      <c r="D686" s="170"/>
      <c r="E686" s="170" t="s">
        <v>435</v>
      </c>
      <c r="F686" s="170"/>
    </row>
    <row r="687" ht="15.75" spans="1:6">
      <c r="A687" s="175" t="s">
        <v>40</v>
      </c>
      <c r="B687" s="176"/>
      <c r="C687" s="176"/>
      <c r="D687" s="176"/>
      <c r="E687" s="176"/>
      <c r="F687" s="177"/>
    </row>
    <row r="688" spans="1:7">
      <c r="A688" s="178" t="s">
        <v>40</v>
      </c>
      <c r="B688" s="178" t="s">
        <v>73</v>
      </c>
      <c r="C688" s="179" t="s">
        <v>66</v>
      </c>
      <c r="D688" s="179"/>
      <c r="E688" s="179" t="s">
        <v>67</v>
      </c>
      <c r="F688" s="92" t="s">
        <v>436</v>
      </c>
      <c r="G688" t="s">
        <v>22</v>
      </c>
    </row>
    <row r="689" spans="1:7">
      <c r="A689" s="178" t="s">
        <v>40</v>
      </c>
      <c r="B689" s="178" t="s">
        <v>77</v>
      </c>
      <c r="C689" s="179" t="s">
        <v>677</v>
      </c>
      <c r="D689" s="179" t="s">
        <v>89</v>
      </c>
      <c r="E689" s="179" t="s">
        <v>93</v>
      </c>
      <c r="F689" s="180" t="s">
        <v>678</v>
      </c>
      <c r="G689" t="s">
        <v>22</v>
      </c>
    </row>
    <row r="690" spans="1:7">
      <c r="A690" s="178" t="s">
        <v>40</v>
      </c>
      <c r="B690" s="178" t="s">
        <v>81</v>
      </c>
      <c r="C690" s="179" t="s">
        <v>479</v>
      </c>
      <c r="D690" s="179" t="s">
        <v>97</v>
      </c>
      <c r="E690" s="179" t="s">
        <v>80</v>
      </c>
      <c r="F690" s="180"/>
      <c r="G690" t="s">
        <v>22</v>
      </c>
    </row>
    <row r="691" spans="1:7">
      <c r="A691" s="178" t="s">
        <v>40</v>
      </c>
      <c r="B691" s="178" t="s">
        <v>84</v>
      </c>
      <c r="C691" s="179" t="s">
        <v>679</v>
      </c>
      <c r="D691" s="179" t="s">
        <v>680</v>
      </c>
      <c r="E691" s="179" t="s">
        <v>90</v>
      </c>
      <c r="F691" s="180"/>
      <c r="G691" t="s">
        <v>22</v>
      </c>
    </row>
    <row r="692" spans="1:7">
      <c r="A692" s="178" t="s">
        <v>40</v>
      </c>
      <c r="B692" s="178" t="s">
        <v>87</v>
      </c>
      <c r="C692" s="179" t="s">
        <v>681</v>
      </c>
      <c r="D692" s="179" t="s">
        <v>680</v>
      </c>
      <c r="E692" s="179" t="s">
        <v>682</v>
      </c>
      <c r="F692" s="180"/>
      <c r="G692" t="s">
        <v>22</v>
      </c>
    </row>
    <row r="693" spans="1:7">
      <c r="A693" s="178" t="s">
        <v>40</v>
      </c>
      <c r="B693" s="178" t="s">
        <v>91</v>
      </c>
      <c r="C693" s="179" t="s">
        <v>679</v>
      </c>
      <c r="D693" s="179" t="s">
        <v>683</v>
      </c>
      <c r="E693" s="179" t="s">
        <v>90</v>
      </c>
      <c r="F693" s="180"/>
      <c r="G693" t="s">
        <v>22</v>
      </c>
    </row>
    <row r="694" spans="1:7">
      <c r="A694" s="178" t="s">
        <v>40</v>
      </c>
      <c r="B694" s="178" t="s">
        <v>95</v>
      </c>
      <c r="C694" s="179" t="s">
        <v>684</v>
      </c>
      <c r="D694" s="179" t="s">
        <v>683</v>
      </c>
      <c r="E694" s="179" t="s">
        <v>76</v>
      </c>
      <c r="F694" s="180"/>
      <c r="G694" t="s">
        <v>22</v>
      </c>
    </row>
    <row r="695" spans="1:7">
      <c r="A695" s="178" t="s">
        <v>40</v>
      </c>
      <c r="B695" s="178" t="s">
        <v>99</v>
      </c>
      <c r="C695" s="179" t="s">
        <v>685</v>
      </c>
      <c r="D695" s="179" t="s">
        <v>686</v>
      </c>
      <c r="E695" s="179" t="s">
        <v>687</v>
      </c>
      <c r="F695" s="180"/>
      <c r="G695" t="s">
        <v>22</v>
      </c>
    </row>
    <row r="696" spans="1:7">
      <c r="A696" s="178" t="s">
        <v>40</v>
      </c>
      <c r="B696" s="178" t="s">
        <v>102</v>
      </c>
      <c r="C696" s="179" t="s">
        <v>688</v>
      </c>
      <c r="D696" s="179" t="s">
        <v>689</v>
      </c>
      <c r="E696" s="179" t="s">
        <v>80</v>
      </c>
      <c r="F696" s="180"/>
      <c r="G696" t="s">
        <v>22</v>
      </c>
    </row>
    <row r="697" spans="1:7">
      <c r="A697" s="178" t="s">
        <v>40</v>
      </c>
      <c r="B697" s="178" t="s">
        <v>104</v>
      </c>
      <c r="C697" s="179" t="s">
        <v>457</v>
      </c>
      <c r="D697" s="179"/>
      <c r="E697" s="179" t="s">
        <v>86</v>
      </c>
      <c r="F697" s="180"/>
      <c r="G697" t="s">
        <v>22</v>
      </c>
    </row>
    <row r="698" spans="1:7">
      <c r="A698" s="178" t="s">
        <v>40</v>
      </c>
      <c r="B698" s="178" t="s">
        <v>105</v>
      </c>
      <c r="C698" s="179" t="s">
        <v>677</v>
      </c>
      <c r="D698" s="179" t="s">
        <v>89</v>
      </c>
      <c r="E698" s="179" t="s">
        <v>93</v>
      </c>
      <c r="F698" s="180" t="s">
        <v>690</v>
      </c>
      <c r="G698" t="s">
        <v>22</v>
      </c>
    </row>
    <row r="699" spans="1:7">
      <c r="A699" s="178" t="s">
        <v>40</v>
      </c>
      <c r="B699" s="178" t="s">
        <v>109</v>
      </c>
      <c r="C699" s="179" t="s">
        <v>479</v>
      </c>
      <c r="D699" s="179" t="s">
        <v>97</v>
      </c>
      <c r="E699" s="179" t="s">
        <v>80</v>
      </c>
      <c r="F699" s="180"/>
      <c r="G699" t="s">
        <v>22</v>
      </c>
    </row>
    <row r="700" spans="1:7">
      <c r="A700" s="178" t="s">
        <v>40</v>
      </c>
      <c r="B700" s="178" t="s">
        <v>112</v>
      </c>
      <c r="C700" s="179" t="s">
        <v>679</v>
      </c>
      <c r="D700" s="179" t="s">
        <v>680</v>
      </c>
      <c r="E700" s="179" t="s">
        <v>90</v>
      </c>
      <c r="F700" s="180"/>
      <c r="G700" t="s">
        <v>22</v>
      </c>
    </row>
    <row r="701" spans="1:7">
      <c r="A701" s="178" t="s">
        <v>40</v>
      </c>
      <c r="B701" s="178" t="s">
        <v>117</v>
      </c>
      <c r="C701" s="179" t="s">
        <v>681</v>
      </c>
      <c r="D701" s="179" t="s">
        <v>680</v>
      </c>
      <c r="E701" s="179" t="s">
        <v>682</v>
      </c>
      <c r="F701" s="180"/>
      <c r="G701" t="s">
        <v>22</v>
      </c>
    </row>
    <row r="702" spans="1:7">
      <c r="A702" s="178" t="s">
        <v>40</v>
      </c>
      <c r="B702" s="178" t="s">
        <v>118</v>
      </c>
      <c r="C702" s="179" t="s">
        <v>679</v>
      </c>
      <c r="D702" s="179" t="s">
        <v>683</v>
      </c>
      <c r="E702" s="179" t="s">
        <v>90</v>
      </c>
      <c r="F702" s="180"/>
      <c r="G702" t="s">
        <v>22</v>
      </c>
    </row>
    <row r="703" spans="1:7">
      <c r="A703" s="178" t="s">
        <v>40</v>
      </c>
      <c r="B703" s="178" t="s">
        <v>119</v>
      </c>
      <c r="C703" s="179" t="s">
        <v>685</v>
      </c>
      <c r="D703" s="179" t="s">
        <v>686</v>
      </c>
      <c r="E703" s="179" t="s">
        <v>687</v>
      </c>
      <c r="F703" s="180"/>
      <c r="G703" t="s">
        <v>22</v>
      </c>
    </row>
    <row r="704" spans="1:7">
      <c r="A704" s="178" t="s">
        <v>40</v>
      </c>
      <c r="B704" s="178" t="s">
        <v>122</v>
      </c>
      <c r="C704" s="179" t="s">
        <v>691</v>
      </c>
      <c r="D704" s="179" t="s">
        <v>689</v>
      </c>
      <c r="E704" s="179" t="s">
        <v>90</v>
      </c>
      <c r="F704" s="180"/>
      <c r="G704" t="s">
        <v>22</v>
      </c>
    </row>
    <row r="705" spans="1:7">
      <c r="A705" s="178" t="s">
        <v>40</v>
      </c>
      <c r="B705" s="178" t="s">
        <v>123</v>
      </c>
      <c r="C705" s="179" t="s">
        <v>688</v>
      </c>
      <c r="D705" s="179" t="s">
        <v>689</v>
      </c>
      <c r="E705" s="179" t="s">
        <v>80</v>
      </c>
      <c r="F705" s="180"/>
      <c r="G705" t="s">
        <v>22</v>
      </c>
    </row>
    <row r="706" spans="1:7">
      <c r="A706" s="178" t="s">
        <v>40</v>
      </c>
      <c r="B706" s="178" t="s">
        <v>125</v>
      </c>
      <c r="C706" s="179" t="s">
        <v>457</v>
      </c>
      <c r="D706" s="179"/>
      <c r="E706" s="179" t="s">
        <v>86</v>
      </c>
      <c r="F706" s="180"/>
      <c r="G706" t="s">
        <v>22</v>
      </c>
    </row>
    <row r="707" spans="1:7">
      <c r="A707" s="178" t="s">
        <v>40</v>
      </c>
      <c r="B707" s="178" t="s">
        <v>128</v>
      </c>
      <c r="C707" s="179" t="s">
        <v>496</v>
      </c>
      <c r="D707" s="179" t="s">
        <v>547</v>
      </c>
      <c r="E707" s="179" t="s">
        <v>80</v>
      </c>
      <c r="F707" s="180"/>
      <c r="G707" t="s">
        <v>22</v>
      </c>
    </row>
    <row r="708" spans="1:7">
      <c r="A708" s="178" t="s">
        <v>40</v>
      </c>
      <c r="B708" s="178" t="s">
        <v>129</v>
      </c>
      <c r="C708" s="179" t="s">
        <v>88</v>
      </c>
      <c r="D708" s="179" t="s">
        <v>498</v>
      </c>
      <c r="E708" s="179" t="s">
        <v>90</v>
      </c>
      <c r="F708" s="180"/>
      <c r="G708" t="s">
        <v>22</v>
      </c>
    </row>
    <row r="709" spans="1:7">
      <c r="A709" s="178" t="s">
        <v>40</v>
      </c>
      <c r="B709" s="178" t="s">
        <v>132</v>
      </c>
      <c r="C709" s="179" t="s">
        <v>499</v>
      </c>
      <c r="D709" s="179" t="s">
        <v>498</v>
      </c>
      <c r="E709" s="179" t="s">
        <v>80</v>
      </c>
      <c r="F709" s="180"/>
      <c r="G709" t="s">
        <v>22</v>
      </c>
    </row>
    <row r="710" spans="1:7">
      <c r="A710" s="178" t="s">
        <v>40</v>
      </c>
      <c r="B710" s="178" t="s">
        <v>135</v>
      </c>
      <c r="C710" s="179" t="s">
        <v>88</v>
      </c>
      <c r="D710" s="179" t="s">
        <v>501</v>
      </c>
      <c r="E710" s="179" t="s">
        <v>90</v>
      </c>
      <c r="F710" s="180"/>
      <c r="G710" t="s">
        <v>22</v>
      </c>
    </row>
    <row r="711" spans="1:7">
      <c r="A711" s="178" t="s">
        <v>40</v>
      </c>
      <c r="B711" s="178" t="s">
        <v>137</v>
      </c>
      <c r="C711" s="179" t="s">
        <v>500</v>
      </c>
      <c r="D711" s="179" t="s">
        <v>501</v>
      </c>
      <c r="E711" s="179" t="s">
        <v>93</v>
      </c>
      <c r="F711" s="181" t="s">
        <v>692</v>
      </c>
      <c r="G711" t="s">
        <v>22</v>
      </c>
    </row>
    <row r="712" spans="1:7">
      <c r="A712" s="178" t="s">
        <v>40</v>
      </c>
      <c r="B712" s="178" t="s">
        <v>139</v>
      </c>
      <c r="C712" s="179" t="s">
        <v>441</v>
      </c>
      <c r="D712" s="179" t="s">
        <v>442</v>
      </c>
      <c r="E712" s="179" t="s">
        <v>93</v>
      </c>
      <c r="F712" s="180" t="s">
        <v>693</v>
      </c>
      <c r="G712" t="s">
        <v>22</v>
      </c>
    </row>
    <row r="713" spans="1:7">
      <c r="A713" s="178" t="s">
        <v>40</v>
      </c>
      <c r="B713" s="178" t="s">
        <v>140</v>
      </c>
      <c r="C713" s="179" t="s">
        <v>503</v>
      </c>
      <c r="D713" s="179" t="s">
        <v>504</v>
      </c>
      <c r="E713" s="179" t="s">
        <v>93</v>
      </c>
      <c r="F713" s="180" t="s">
        <v>466</v>
      </c>
      <c r="G713" t="s">
        <v>22</v>
      </c>
    </row>
    <row r="714" spans="1:7">
      <c r="A714" s="178" t="s">
        <v>40</v>
      </c>
      <c r="B714" s="178" t="s">
        <v>143</v>
      </c>
      <c r="C714" s="179" t="s">
        <v>505</v>
      </c>
      <c r="D714" s="182" t="s">
        <v>506</v>
      </c>
      <c r="E714" s="179" t="s">
        <v>93</v>
      </c>
      <c r="F714" s="183" t="s">
        <v>694</v>
      </c>
      <c r="G714" t="s">
        <v>22</v>
      </c>
    </row>
    <row r="715" spans="1:7">
      <c r="A715" s="178" t="s">
        <v>40</v>
      </c>
      <c r="B715" s="178" t="s">
        <v>144</v>
      </c>
      <c r="C715" s="179" t="s">
        <v>507</v>
      </c>
      <c r="D715" s="179" t="s">
        <v>508</v>
      </c>
      <c r="E715" s="179" t="s">
        <v>93</v>
      </c>
      <c r="F715" s="180">
        <v>78759</v>
      </c>
      <c r="G715" t="s">
        <v>22</v>
      </c>
    </row>
    <row r="716" spans="1:7">
      <c r="A716" s="178" t="s">
        <v>40</v>
      </c>
      <c r="B716" s="178" t="s">
        <v>147</v>
      </c>
      <c r="C716" s="179" t="s">
        <v>510</v>
      </c>
      <c r="D716" s="179" t="s">
        <v>511</v>
      </c>
      <c r="E716" s="179" t="s">
        <v>93</v>
      </c>
      <c r="F716" s="180">
        <v>4025551122</v>
      </c>
      <c r="G716" t="s">
        <v>22</v>
      </c>
    </row>
    <row r="717" spans="1:7">
      <c r="A717" s="178" t="s">
        <v>40</v>
      </c>
      <c r="B717" s="178" t="s">
        <v>148</v>
      </c>
      <c r="C717" s="184" t="s">
        <v>88</v>
      </c>
      <c r="D717" s="179" t="s">
        <v>509</v>
      </c>
      <c r="E717" s="179" t="s">
        <v>90</v>
      </c>
      <c r="F717" s="180"/>
      <c r="G717" t="s">
        <v>22</v>
      </c>
    </row>
    <row r="718" spans="1:7">
      <c r="A718" s="178" t="s">
        <v>40</v>
      </c>
      <c r="B718" s="178" t="s">
        <v>151</v>
      </c>
      <c r="C718" s="184" t="s">
        <v>88</v>
      </c>
      <c r="D718" s="179" t="s">
        <v>512</v>
      </c>
      <c r="E718" s="179" t="s">
        <v>90</v>
      </c>
      <c r="F718" s="180"/>
      <c r="G718" t="s">
        <v>22</v>
      </c>
    </row>
    <row r="719" spans="1:7">
      <c r="A719" s="178" t="s">
        <v>40</v>
      </c>
      <c r="B719" s="178" t="s">
        <v>154</v>
      </c>
      <c r="C719" s="179" t="s">
        <v>513</v>
      </c>
      <c r="D719" s="179" t="s">
        <v>512</v>
      </c>
      <c r="E719" s="179" t="s">
        <v>80</v>
      </c>
      <c r="F719" s="180"/>
      <c r="G719" t="s">
        <v>22</v>
      </c>
    </row>
    <row r="720" spans="1:7">
      <c r="A720" s="178" t="s">
        <v>40</v>
      </c>
      <c r="B720" s="178" t="s">
        <v>156</v>
      </c>
      <c r="C720" s="184" t="s">
        <v>88</v>
      </c>
      <c r="D720" s="179" t="s">
        <v>515</v>
      </c>
      <c r="E720" s="179" t="s">
        <v>90</v>
      </c>
      <c r="F720" s="180"/>
      <c r="G720" t="s">
        <v>22</v>
      </c>
    </row>
    <row r="721" spans="1:7">
      <c r="A721" s="178" t="s">
        <v>40</v>
      </c>
      <c r="B721" s="178" t="s">
        <v>158</v>
      </c>
      <c r="C721" s="179" t="s">
        <v>514</v>
      </c>
      <c r="D721" s="179" t="s">
        <v>515</v>
      </c>
      <c r="E721" s="179" t="s">
        <v>93</v>
      </c>
      <c r="F721" s="185" t="s">
        <v>695</v>
      </c>
      <c r="G721" t="s">
        <v>22</v>
      </c>
    </row>
    <row r="722" spans="1:7">
      <c r="A722" s="178" t="s">
        <v>40</v>
      </c>
      <c r="B722" s="178" t="s">
        <v>160</v>
      </c>
      <c r="C722" s="179" t="s">
        <v>517</v>
      </c>
      <c r="D722" s="179" t="s">
        <v>518</v>
      </c>
      <c r="E722" s="179" t="s">
        <v>93</v>
      </c>
      <c r="F722" s="185" t="s">
        <v>696</v>
      </c>
      <c r="G722" t="s">
        <v>22</v>
      </c>
    </row>
    <row r="723" spans="1:7">
      <c r="A723" s="178" t="s">
        <v>40</v>
      </c>
      <c r="B723" s="178" t="s">
        <v>163</v>
      </c>
      <c r="C723" s="179" t="s">
        <v>513</v>
      </c>
      <c r="D723" s="179" t="s">
        <v>520</v>
      </c>
      <c r="E723" s="179" t="s">
        <v>80</v>
      </c>
      <c r="F723" s="185"/>
      <c r="G723" t="s">
        <v>22</v>
      </c>
    </row>
    <row r="724" spans="1:7">
      <c r="A724" s="178" t="s">
        <v>40</v>
      </c>
      <c r="B724" s="178" t="s">
        <v>164</v>
      </c>
      <c r="C724" s="179" t="s">
        <v>521</v>
      </c>
      <c r="D724" s="179" t="s">
        <v>522</v>
      </c>
      <c r="E724" s="179" t="s">
        <v>80</v>
      </c>
      <c r="F724" s="180"/>
      <c r="G724" t="s">
        <v>22</v>
      </c>
    </row>
    <row r="725" spans="1:7">
      <c r="A725" s="178" t="s">
        <v>40</v>
      </c>
      <c r="B725" s="178" t="s">
        <v>166</v>
      </c>
      <c r="C725" s="179" t="s">
        <v>523</v>
      </c>
      <c r="D725" s="179" t="s">
        <v>524</v>
      </c>
      <c r="E725" s="179" t="s">
        <v>80</v>
      </c>
      <c r="F725" s="186"/>
      <c r="G725" t="s">
        <v>22</v>
      </c>
    </row>
    <row r="726" spans="1:7">
      <c r="A726" s="178" t="s">
        <v>40</v>
      </c>
      <c r="B726" s="178" t="s">
        <v>170</v>
      </c>
      <c r="C726" s="179" t="s">
        <v>525</v>
      </c>
      <c r="D726" s="179" t="s">
        <v>526</v>
      </c>
      <c r="E726" s="179" t="s">
        <v>115</v>
      </c>
      <c r="F726" s="186" t="s">
        <v>527</v>
      </c>
      <c r="G726" t="s">
        <v>22</v>
      </c>
    </row>
    <row r="727" spans="1:7">
      <c r="A727" s="178" t="s">
        <v>40</v>
      </c>
      <c r="B727" s="178" t="s">
        <v>173</v>
      </c>
      <c r="C727" s="179" t="s">
        <v>528</v>
      </c>
      <c r="D727" s="179" t="s">
        <v>529</v>
      </c>
      <c r="E727" s="179" t="s">
        <v>530</v>
      </c>
      <c r="F727" s="180" t="s">
        <v>697</v>
      </c>
      <c r="G727" t="s">
        <v>22</v>
      </c>
    </row>
    <row r="728" spans="1:7">
      <c r="A728" s="178" t="s">
        <v>40</v>
      </c>
      <c r="B728" s="178" t="s">
        <v>174</v>
      </c>
      <c r="C728" s="184" t="s">
        <v>457</v>
      </c>
      <c r="D728" s="179"/>
      <c r="E728" s="179" t="s">
        <v>86</v>
      </c>
      <c r="F728" s="186"/>
      <c r="G728" t="s">
        <v>22</v>
      </c>
    </row>
    <row r="729" spans="1:7">
      <c r="A729" s="178" t="s">
        <v>40</v>
      </c>
      <c r="B729" s="178" t="s">
        <v>177</v>
      </c>
      <c r="C729" s="179" t="s">
        <v>532</v>
      </c>
      <c r="D729" s="179"/>
      <c r="E729" s="179" t="s">
        <v>435</v>
      </c>
      <c r="F729" s="180"/>
      <c r="G729" t="s">
        <v>22</v>
      </c>
    </row>
    <row r="730" spans="1:6">
      <c r="A730" s="187" t="s">
        <v>42</v>
      </c>
      <c r="B730" s="187"/>
      <c r="C730" s="187"/>
      <c r="D730" s="187"/>
      <c r="E730" s="187"/>
      <c r="F730" s="187"/>
    </row>
    <row r="731" spans="1:7">
      <c r="A731" s="188" t="s">
        <v>42</v>
      </c>
      <c r="B731" s="188" t="s">
        <v>73</v>
      </c>
      <c r="C731" s="188" t="s">
        <v>66</v>
      </c>
      <c r="D731" s="188"/>
      <c r="E731" s="189" t="s">
        <v>67</v>
      </c>
      <c r="F731" s="190" t="s">
        <v>68</v>
      </c>
      <c r="G731" t="s">
        <v>22</v>
      </c>
    </row>
    <row r="732" spans="1:7">
      <c r="A732" s="188" t="s">
        <v>42</v>
      </c>
      <c r="B732" s="188" t="s">
        <v>77</v>
      </c>
      <c r="C732" s="188" t="s">
        <v>543</v>
      </c>
      <c r="D732" s="188" t="s">
        <v>71</v>
      </c>
      <c r="E732" s="189" t="s">
        <v>615</v>
      </c>
      <c r="F732" s="190"/>
      <c r="G732" t="s">
        <v>22</v>
      </c>
    </row>
    <row r="733" spans="1:7">
      <c r="A733" s="188" t="s">
        <v>42</v>
      </c>
      <c r="B733" s="188" t="s">
        <v>81</v>
      </c>
      <c r="C733" s="188" t="s">
        <v>437</v>
      </c>
      <c r="D733" s="188" t="s">
        <v>438</v>
      </c>
      <c r="E733" s="188" t="s">
        <v>76</v>
      </c>
      <c r="F733" s="191"/>
      <c r="G733" t="s">
        <v>22</v>
      </c>
    </row>
    <row r="734" spans="1:7">
      <c r="A734" s="188" t="s">
        <v>42</v>
      </c>
      <c r="B734" s="188" t="s">
        <v>84</v>
      </c>
      <c r="C734" s="188" t="s">
        <v>533</v>
      </c>
      <c r="D734" s="188" t="s">
        <v>534</v>
      </c>
      <c r="E734" s="188" t="s">
        <v>80</v>
      </c>
      <c r="F734" s="191"/>
      <c r="G734" t="s">
        <v>22</v>
      </c>
    </row>
    <row r="735" spans="1:7">
      <c r="A735" s="188" t="s">
        <v>42</v>
      </c>
      <c r="B735" s="188" t="s">
        <v>87</v>
      </c>
      <c r="C735" s="188" t="s">
        <v>535</v>
      </c>
      <c r="D735" s="188" t="s">
        <v>536</v>
      </c>
      <c r="E735" s="188" t="s">
        <v>93</v>
      </c>
      <c r="F735" s="192" t="s">
        <v>698</v>
      </c>
      <c r="G735" t="s">
        <v>22</v>
      </c>
    </row>
    <row r="736" spans="1:7">
      <c r="A736" s="188" t="s">
        <v>42</v>
      </c>
      <c r="B736" s="188" t="s">
        <v>91</v>
      </c>
      <c r="C736" s="188" t="s">
        <v>537</v>
      </c>
      <c r="D736" s="188" t="s">
        <v>538</v>
      </c>
      <c r="E736" s="188" t="s">
        <v>93</v>
      </c>
      <c r="F736" s="191" t="s">
        <v>449</v>
      </c>
      <c r="G736" t="s">
        <v>22</v>
      </c>
    </row>
    <row r="737" spans="1:7">
      <c r="A737" s="188" t="s">
        <v>42</v>
      </c>
      <c r="B737" s="188" t="s">
        <v>95</v>
      </c>
      <c r="C737" s="188" t="s">
        <v>539</v>
      </c>
      <c r="D737" s="188" t="s">
        <v>540</v>
      </c>
      <c r="E737" s="188" t="s">
        <v>98</v>
      </c>
      <c r="F737" s="191"/>
      <c r="G737" t="s">
        <v>22</v>
      </c>
    </row>
    <row r="738" spans="1:7">
      <c r="A738" s="188" t="s">
        <v>42</v>
      </c>
      <c r="B738" s="188" t="s">
        <v>99</v>
      </c>
      <c r="C738" s="188" t="s">
        <v>454</v>
      </c>
      <c r="D738" s="188" t="s">
        <v>455</v>
      </c>
      <c r="E738" s="188" t="s">
        <v>115</v>
      </c>
      <c r="F738" s="191" t="s">
        <v>699</v>
      </c>
      <c r="G738" t="s">
        <v>22</v>
      </c>
    </row>
    <row r="739" spans="1:7">
      <c r="A739" s="188" t="s">
        <v>42</v>
      </c>
      <c r="B739" s="188" t="s">
        <v>102</v>
      </c>
      <c r="C739" s="188" t="s">
        <v>700</v>
      </c>
      <c r="D739" s="188" t="s">
        <v>701</v>
      </c>
      <c r="E739" s="188" t="s">
        <v>80</v>
      </c>
      <c r="F739" s="191"/>
      <c r="G739" t="s">
        <v>22</v>
      </c>
    </row>
    <row r="740" spans="1:7">
      <c r="A740" s="188" t="s">
        <v>42</v>
      </c>
      <c r="B740" s="188" t="s">
        <v>104</v>
      </c>
      <c r="C740" s="188" t="s">
        <v>702</v>
      </c>
      <c r="D740" s="188" t="s">
        <v>703</v>
      </c>
      <c r="E740" s="188" t="s">
        <v>489</v>
      </c>
      <c r="F740" s="191"/>
      <c r="G740" t="s">
        <v>22</v>
      </c>
    </row>
    <row r="741" spans="1:7">
      <c r="A741" s="188" t="s">
        <v>42</v>
      </c>
      <c r="B741" s="188" t="s">
        <v>105</v>
      </c>
      <c r="C741" s="188" t="s">
        <v>704</v>
      </c>
      <c r="D741" s="188" t="s">
        <v>705</v>
      </c>
      <c r="E741" s="188" t="s">
        <v>90</v>
      </c>
      <c r="F741" s="191"/>
      <c r="G741" t="s">
        <v>22</v>
      </c>
    </row>
    <row r="742" spans="1:7">
      <c r="A742" s="188" t="s">
        <v>42</v>
      </c>
      <c r="B742" s="188" t="s">
        <v>109</v>
      </c>
      <c r="C742" s="188" t="s">
        <v>706</v>
      </c>
      <c r="D742" s="188" t="s">
        <v>705</v>
      </c>
      <c r="E742" s="188" t="s">
        <v>489</v>
      </c>
      <c r="F742" s="191"/>
      <c r="G742" t="s">
        <v>22</v>
      </c>
    </row>
    <row r="743" spans="1:7">
      <c r="A743" s="188" t="s">
        <v>42</v>
      </c>
      <c r="B743" s="188" t="s">
        <v>112</v>
      </c>
      <c r="C743" s="188" t="s">
        <v>707</v>
      </c>
      <c r="D743" s="188" t="s">
        <v>708</v>
      </c>
      <c r="E743" s="188" t="s">
        <v>489</v>
      </c>
      <c r="F743" s="191"/>
      <c r="G743" t="s">
        <v>22</v>
      </c>
    </row>
    <row r="744" spans="1:7">
      <c r="A744" s="188" t="s">
        <v>42</v>
      </c>
      <c r="B744" s="188" t="s">
        <v>117</v>
      </c>
      <c r="C744" s="188" t="s">
        <v>709</v>
      </c>
      <c r="D744" s="188" t="s">
        <v>547</v>
      </c>
      <c r="E744" s="188" t="s">
        <v>489</v>
      </c>
      <c r="F744" s="191"/>
      <c r="G744" t="s">
        <v>22</v>
      </c>
    </row>
    <row r="745" spans="1:7">
      <c r="A745" s="188" t="s">
        <v>42</v>
      </c>
      <c r="B745" s="188" t="s">
        <v>118</v>
      </c>
      <c r="C745" s="188" t="s">
        <v>704</v>
      </c>
      <c r="D745" s="188" t="s">
        <v>710</v>
      </c>
      <c r="E745" s="188" t="s">
        <v>90</v>
      </c>
      <c r="F745" s="191"/>
      <c r="G745" t="s">
        <v>22</v>
      </c>
    </row>
    <row r="746" spans="1:7">
      <c r="A746" s="188" t="s">
        <v>42</v>
      </c>
      <c r="B746" s="188" t="s">
        <v>119</v>
      </c>
      <c r="C746" s="188" t="s">
        <v>711</v>
      </c>
      <c r="D746" s="188" t="s">
        <v>710</v>
      </c>
      <c r="E746" s="188" t="s">
        <v>489</v>
      </c>
      <c r="F746" s="191"/>
      <c r="G746" t="s">
        <v>22</v>
      </c>
    </row>
    <row r="747" spans="1:7">
      <c r="A747" s="188" t="s">
        <v>42</v>
      </c>
      <c r="B747" s="188" t="s">
        <v>122</v>
      </c>
      <c r="C747" s="188" t="s">
        <v>441</v>
      </c>
      <c r="D747" s="188" t="s">
        <v>442</v>
      </c>
      <c r="E747" s="188" t="s">
        <v>93</v>
      </c>
      <c r="F747" s="191" t="s">
        <v>712</v>
      </c>
      <c r="G747" t="s">
        <v>22</v>
      </c>
    </row>
    <row r="748" spans="1:7">
      <c r="A748" s="188" t="s">
        <v>42</v>
      </c>
      <c r="B748" s="188" t="s">
        <v>123</v>
      </c>
      <c r="C748" s="188" t="s">
        <v>503</v>
      </c>
      <c r="D748" s="188" t="s">
        <v>504</v>
      </c>
      <c r="E748" s="188" t="s">
        <v>93</v>
      </c>
      <c r="F748" s="191" t="s">
        <v>466</v>
      </c>
      <c r="G748" t="s">
        <v>22</v>
      </c>
    </row>
    <row r="749" spans="1:7">
      <c r="A749" s="188" t="s">
        <v>42</v>
      </c>
      <c r="B749" s="188" t="s">
        <v>125</v>
      </c>
      <c r="C749" s="188" t="s">
        <v>505</v>
      </c>
      <c r="D749" s="188" t="s">
        <v>506</v>
      </c>
      <c r="E749" s="188" t="s">
        <v>93</v>
      </c>
      <c r="F749" s="188" t="s">
        <v>713</v>
      </c>
      <c r="G749" t="s">
        <v>22</v>
      </c>
    </row>
    <row r="750" spans="1:7">
      <c r="A750" s="188" t="s">
        <v>42</v>
      </c>
      <c r="B750" s="188" t="s">
        <v>128</v>
      </c>
      <c r="C750" s="188" t="s">
        <v>507</v>
      </c>
      <c r="D750" s="188" t="s">
        <v>508</v>
      </c>
      <c r="E750" s="188" t="s">
        <v>93</v>
      </c>
      <c r="F750" s="191">
        <v>68128</v>
      </c>
      <c r="G750" t="s">
        <v>22</v>
      </c>
    </row>
    <row r="751" spans="1:7">
      <c r="A751" s="188" t="s">
        <v>42</v>
      </c>
      <c r="B751" s="188" t="s">
        <v>129</v>
      </c>
      <c r="C751" s="188" t="s">
        <v>510</v>
      </c>
      <c r="D751" s="188" t="s">
        <v>511</v>
      </c>
      <c r="E751" s="188" t="s">
        <v>93</v>
      </c>
      <c r="F751" s="191">
        <v>4025551122</v>
      </c>
      <c r="G751" t="s">
        <v>22</v>
      </c>
    </row>
    <row r="752" spans="1:7">
      <c r="A752" s="188" t="s">
        <v>42</v>
      </c>
      <c r="B752" s="188" t="s">
        <v>132</v>
      </c>
      <c r="C752" s="188" t="s">
        <v>457</v>
      </c>
      <c r="D752" s="188"/>
      <c r="E752" s="188" t="s">
        <v>86</v>
      </c>
      <c r="F752" s="191"/>
      <c r="G752" t="s">
        <v>22</v>
      </c>
    </row>
    <row r="753" spans="1:7">
      <c r="A753" s="188" t="s">
        <v>42</v>
      </c>
      <c r="B753" s="188" t="s">
        <v>135</v>
      </c>
      <c r="C753" s="188" t="s">
        <v>88</v>
      </c>
      <c r="D753" s="188" t="s">
        <v>509</v>
      </c>
      <c r="E753" s="188" t="s">
        <v>90</v>
      </c>
      <c r="F753" s="188"/>
      <c r="G753" t="s">
        <v>22</v>
      </c>
    </row>
    <row r="754" spans="1:7">
      <c r="A754" s="188" t="s">
        <v>42</v>
      </c>
      <c r="B754" s="188" t="s">
        <v>137</v>
      </c>
      <c r="C754" s="188" t="s">
        <v>714</v>
      </c>
      <c r="D754" s="188" t="s">
        <v>715</v>
      </c>
      <c r="E754" s="188" t="s">
        <v>80</v>
      </c>
      <c r="F754" s="188"/>
      <c r="G754" t="s">
        <v>22</v>
      </c>
    </row>
    <row r="755" spans="1:7">
      <c r="A755" s="188" t="s">
        <v>42</v>
      </c>
      <c r="B755" s="188" t="s">
        <v>139</v>
      </c>
      <c r="C755" s="188" t="s">
        <v>716</v>
      </c>
      <c r="D755" s="188" t="s">
        <v>717</v>
      </c>
      <c r="E755" s="188" t="s">
        <v>93</v>
      </c>
      <c r="F755" s="191" t="s">
        <v>718</v>
      </c>
      <c r="G755" t="s">
        <v>22</v>
      </c>
    </row>
    <row r="756" spans="1:7">
      <c r="A756" s="188" t="s">
        <v>42</v>
      </c>
      <c r="B756" s="188" t="s">
        <v>140</v>
      </c>
      <c r="C756" s="188" t="s">
        <v>719</v>
      </c>
      <c r="D756" s="188" t="s">
        <v>720</v>
      </c>
      <c r="E756" s="188" t="s">
        <v>489</v>
      </c>
      <c r="F756" s="191"/>
      <c r="G756" t="s">
        <v>22</v>
      </c>
    </row>
    <row r="757" spans="1:7">
      <c r="A757" s="188" t="s">
        <v>42</v>
      </c>
      <c r="B757" s="188" t="s">
        <v>143</v>
      </c>
      <c r="C757" s="188" t="s">
        <v>457</v>
      </c>
      <c r="D757" s="188"/>
      <c r="E757" s="188" t="s">
        <v>86</v>
      </c>
      <c r="F757" s="191"/>
      <c r="G757" t="s">
        <v>22</v>
      </c>
    </row>
    <row r="758" spans="1:7">
      <c r="A758" s="188" t="s">
        <v>42</v>
      </c>
      <c r="B758" s="188" t="s">
        <v>144</v>
      </c>
      <c r="C758" s="188" t="s">
        <v>673</v>
      </c>
      <c r="D758" s="188" t="s">
        <v>512</v>
      </c>
      <c r="E758" s="188" t="s">
        <v>489</v>
      </c>
      <c r="F758" s="191"/>
      <c r="G758" t="s">
        <v>22</v>
      </c>
    </row>
    <row r="759" spans="1:7">
      <c r="A759" s="188" t="s">
        <v>42</v>
      </c>
      <c r="B759" s="188" t="s">
        <v>147</v>
      </c>
      <c r="C759" s="188" t="s">
        <v>514</v>
      </c>
      <c r="D759" s="188" t="s">
        <v>515</v>
      </c>
      <c r="E759" s="188" t="s">
        <v>93</v>
      </c>
      <c r="F759" s="193" t="s">
        <v>651</v>
      </c>
      <c r="G759" t="s">
        <v>22</v>
      </c>
    </row>
    <row r="760" spans="1:7">
      <c r="A760" s="188" t="s">
        <v>42</v>
      </c>
      <c r="B760" s="188" t="s">
        <v>148</v>
      </c>
      <c r="C760" s="188" t="s">
        <v>517</v>
      </c>
      <c r="D760" s="188" t="s">
        <v>518</v>
      </c>
      <c r="E760" s="188" t="s">
        <v>93</v>
      </c>
      <c r="F760" s="191">
        <v>1220</v>
      </c>
      <c r="G760" t="s">
        <v>22</v>
      </c>
    </row>
    <row r="761" spans="1:7">
      <c r="A761" s="188" t="s">
        <v>42</v>
      </c>
      <c r="B761" s="188" t="s">
        <v>151</v>
      </c>
      <c r="C761" s="188" t="s">
        <v>457</v>
      </c>
      <c r="D761" s="188"/>
      <c r="E761" s="188" t="s">
        <v>86</v>
      </c>
      <c r="F761" s="191"/>
      <c r="G761" t="s">
        <v>22</v>
      </c>
    </row>
    <row r="762" spans="1:7">
      <c r="A762" s="188" t="s">
        <v>42</v>
      </c>
      <c r="B762" s="188" t="s">
        <v>154</v>
      </c>
      <c r="C762" s="188" t="s">
        <v>673</v>
      </c>
      <c r="D762" s="188" t="s">
        <v>520</v>
      </c>
      <c r="E762" s="188" t="s">
        <v>489</v>
      </c>
      <c r="F762" s="191"/>
      <c r="G762" t="s">
        <v>22</v>
      </c>
    </row>
    <row r="763" spans="1:7">
      <c r="A763" s="188" t="s">
        <v>42</v>
      </c>
      <c r="B763" s="188" t="s">
        <v>156</v>
      </c>
      <c r="C763" s="188" t="s">
        <v>674</v>
      </c>
      <c r="D763" s="188" t="s">
        <v>522</v>
      </c>
      <c r="E763" s="188" t="s">
        <v>489</v>
      </c>
      <c r="F763" s="191"/>
      <c r="G763" t="s">
        <v>22</v>
      </c>
    </row>
    <row r="764" spans="1:7">
      <c r="A764" s="188" t="s">
        <v>42</v>
      </c>
      <c r="B764" s="188" t="s">
        <v>158</v>
      </c>
      <c r="C764" s="194" t="s">
        <v>523</v>
      </c>
      <c r="D764" s="194" t="s">
        <v>524</v>
      </c>
      <c r="E764" s="194" t="s">
        <v>80</v>
      </c>
      <c r="F764" s="191"/>
      <c r="G764" t="s">
        <v>22</v>
      </c>
    </row>
    <row r="765" spans="1:7">
      <c r="A765" s="188" t="s">
        <v>42</v>
      </c>
      <c r="B765" s="188" t="s">
        <v>160</v>
      </c>
      <c r="C765" s="188" t="s">
        <v>525</v>
      </c>
      <c r="D765" s="188" t="s">
        <v>526</v>
      </c>
      <c r="E765" s="188" t="s">
        <v>115</v>
      </c>
      <c r="F765" s="188" t="s">
        <v>527</v>
      </c>
      <c r="G765" t="s">
        <v>22</v>
      </c>
    </row>
    <row r="766" spans="1:7">
      <c r="A766" s="188" t="s">
        <v>42</v>
      </c>
      <c r="B766" s="188" t="s">
        <v>163</v>
      </c>
      <c r="C766" s="188" t="s">
        <v>528</v>
      </c>
      <c r="D766" s="188" t="s">
        <v>529</v>
      </c>
      <c r="E766" s="188" t="s">
        <v>530</v>
      </c>
      <c r="F766" s="188" t="s">
        <v>721</v>
      </c>
      <c r="G766" t="s">
        <v>22</v>
      </c>
    </row>
    <row r="767" spans="1:7">
      <c r="A767" s="188" t="s">
        <v>42</v>
      </c>
      <c r="B767" s="188" t="s">
        <v>164</v>
      </c>
      <c r="C767" s="188" t="s">
        <v>457</v>
      </c>
      <c r="D767" s="188"/>
      <c r="E767" s="188" t="s">
        <v>86</v>
      </c>
      <c r="F767" s="188"/>
      <c r="G767" t="s">
        <v>22</v>
      </c>
    </row>
    <row r="768" spans="1:7">
      <c r="A768" s="188" t="s">
        <v>42</v>
      </c>
      <c r="B768" s="188" t="s">
        <v>166</v>
      </c>
      <c r="C768" s="188" t="s">
        <v>88</v>
      </c>
      <c r="D768" s="188" t="s">
        <v>473</v>
      </c>
      <c r="E768" s="188" t="s">
        <v>90</v>
      </c>
      <c r="F768" s="188"/>
      <c r="G768" t="s">
        <v>22</v>
      </c>
    </row>
    <row r="769" spans="1:7">
      <c r="A769" s="188" t="s">
        <v>42</v>
      </c>
      <c r="B769" s="188" t="s">
        <v>170</v>
      </c>
      <c r="C769" s="188" t="s">
        <v>472</v>
      </c>
      <c r="D769" s="188" t="s">
        <v>473</v>
      </c>
      <c r="E769" s="188" t="s">
        <v>76</v>
      </c>
      <c r="F769" s="188"/>
      <c r="G769" t="s">
        <v>22</v>
      </c>
    </row>
    <row r="770" spans="1:7">
      <c r="A770" s="188" t="s">
        <v>42</v>
      </c>
      <c r="B770" s="188" t="s">
        <v>173</v>
      </c>
      <c r="C770" s="188" t="s">
        <v>474</v>
      </c>
      <c r="D770" s="188" t="s">
        <v>475</v>
      </c>
      <c r="E770" s="188" t="s">
        <v>80</v>
      </c>
      <c r="F770" s="188"/>
      <c r="G770" t="s">
        <v>22</v>
      </c>
    </row>
    <row r="771" spans="1:7">
      <c r="A771" s="188" t="s">
        <v>42</v>
      </c>
      <c r="B771" s="188" t="s">
        <v>174</v>
      </c>
      <c r="C771" s="188" t="s">
        <v>676</v>
      </c>
      <c r="D771" s="188"/>
      <c r="E771" s="188" t="s">
        <v>435</v>
      </c>
      <c r="F771" s="188"/>
      <c r="G771" t="s">
        <v>22</v>
      </c>
    </row>
    <row r="772" spans="1:6">
      <c r="A772" s="195" t="s">
        <v>44</v>
      </c>
      <c r="B772" s="195"/>
      <c r="C772" s="195"/>
      <c r="D772" s="195"/>
      <c r="E772" s="195"/>
      <c r="F772" s="195"/>
    </row>
    <row r="773" spans="1:7">
      <c r="A773" s="196" t="s">
        <v>44</v>
      </c>
      <c r="B773" s="196" t="s">
        <v>722</v>
      </c>
      <c r="C773" s="197" t="s">
        <v>66</v>
      </c>
      <c r="D773" s="197"/>
      <c r="E773" s="197" t="s">
        <v>67</v>
      </c>
      <c r="F773" s="198" t="s">
        <v>68</v>
      </c>
      <c r="G773" t="s">
        <v>22</v>
      </c>
    </row>
    <row r="774" spans="1:7">
      <c r="A774" s="196" t="s">
        <v>44</v>
      </c>
      <c r="B774" s="196" t="s">
        <v>723</v>
      </c>
      <c r="C774" s="197" t="s">
        <v>543</v>
      </c>
      <c r="D774" s="197" t="s">
        <v>71</v>
      </c>
      <c r="E774" s="197" t="s">
        <v>615</v>
      </c>
      <c r="F774" s="197"/>
      <c r="G774" t="s">
        <v>22</v>
      </c>
    </row>
    <row r="775" spans="1:7">
      <c r="A775" s="196" t="s">
        <v>44</v>
      </c>
      <c r="B775" s="196" t="s">
        <v>724</v>
      </c>
      <c r="C775" s="196" t="s">
        <v>725</v>
      </c>
      <c r="D775" s="196" t="s">
        <v>89</v>
      </c>
      <c r="E775" s="196" t="s">
        <v>93</v>
      </c>
      <c r="F775" s="199" t="s">
        <v>621</v>
      </c>
      <c r="G775" t="s">
        <v>22</v>
      </c>
    </row>
    <row r="776" spans="1:7">
      <c r="A776" s="196" t="s">
        <v>44</v>
      </c>
      <c r="B776" s="196" t="s">
        <v>726</v>
      </c>
      <c r="C776" s="196" t="s">
        <v>479</v>
      </c>
      <c r="D776" s="196" t="s">
        <v>97</v>
      </c>
      <c r="E776" s="196" t="s">
        <v>80</v>
      </c>
      <c r="F776" s="196"/>
      <c r="G776" t="s">
        <v>22</v>
      </c>
    </row>
    <row r="777" spans="1:7">
      <c r="A777" s="196" t="s">
        <v>44</v>
      </c>
      <c r="B777" s="196" t="s">
        <v>727</v>
      </c>
      <c r="C777" s="196" t="s">
        <v>480</v>
      </c>
      <c r="D777" s="196" t="s">
        <v>111</v>
      </c>
      <c r="E777" s="196" t="s">
        <v>80</v>
      </c>
      <c r="F777" s="196"/>
      <c r="G777" t="s">
        <v>22</v>
      </c>
    </row>
    <row r="778" spans="1:7">
      <c r="A778" s="196" t="s">
        <v>44</v>
      </c>
      <c r="B778" s="196" t="s">
        <v>728</v>
      </c>
      <c r="C778" s="196" t="s">
        <v>729</v>
      </c>
      <c r="D778" s="196" t="s">
        <v>481</v>
      </c>
      <c r="E778" s="196" t="s">
        <v>489</v>
      </c>
      <c r="F778" s="196"/>
      <c r="G778" t="s">
        <v>22</v>
      </c>
    </row>
    <row r="779" spans="1:7">
      <c r="A779" s="196" t="s">
        <v>44</v>
      </c>
      <c r="B779" s="196" t="s">
        <v>730</v>
      </c>
      <c r="C779" s="196" t="s">
        <v>66</v>
      </c>
      <c r="D779" s="196"/>
      <c r="E779" s="196" t="s">
        <v>67</v>
      </c>
      <c r="F779" s="198" t="s">
        <v>331</v>
      </c>
      <c r="G779" t="s">
        <v>22</v>
      </c>
    </row>
    <row r="780" spans="1:7">
      <c r="A780" s="196" t="s">
        <v>44</v>
      </c>
      <c r="B780" s="196" t="s">
        <v>99</v>
      </c>
      <c r="C780" s="196" t="s">
        <v>616</v>
      </c>
      <c r="D780" s="196" t="s">
        <v>617</v>
      </c>
      <c r="E780" s="196" t="s">
        <v>618</v>
      </c>
      <c r="F780" s="197"/>
      <c r="G780" t="s">
        <v>22</v>
      </c>
    </row>
    <row r="781" spans="1:7">
      <c r="A781" s="196" t="s">
        <v>44</v>
      </c>
      <c r="B781" s="196" t="s">
        <v>102</v>
      </c>
      <c r="C781" s="196" t="s">
        <v>88</v>
      </c>
      <c r="D781" s="196" t="s">
        <v>619</v>
      </c>
      <c r="E781" s="196" t="s">
        <v>90</v>
      </c>
      <c r="F781" s="197"/>
      <c r="G781" t="s">
        <v>22</v>
      </c>
    </row>
    <row r="782" spans="1:7">
      <c r="A782" s="196" t="s">
        <v>44</v>
      </c>
      <c r="B782" s="196" t="s">
        <v>104</v>
      </c>
      <c r="C782" s="196" t="s">
        <v>620</v>
      </c>
      <c r="D782" s="196" t="s">
        <v>619</v>
      </c>
      <c r="E782" s="196" t="s">
        <v>93</v>
      </c>
      <c r="F782" s="200" t="s">
        <v>731</v>
      </c>
      <c r="G782" t="s">
        <v>22</v>
      </c>
    </row>
    <row r="783" spans="1:7">
      <c r="A783" s="196" t="s">
        <v>44</v>
      </c>
      <c r="B783" s="196" t="s">
        <v>105</v>
      </c>
      <c r="C783" s="196" t="s">
        <v>732</v>
      </c>
      <c r="D783" s="196" t="s">
        <v>623</v>
      </c>
      <c r="E783" s="196" t="s">
        <v>80</v>
      </c>
      <c r="F783" s="197"/>
      <c r="G783" t="s">
        <v>22</v>
      </c>
    </row>
    <row r="784" spans="1:7">
      <c r="A784" s="196" t="s">
        <v>44</v>
      </c>
      <c r="B784" s="196" t="s">
        <v>109</v>
      </c>
      <c r="C784" s="196" t="s">
        <v>88</v>
      </c>
      <c r="D784" s="196" t="s">
        <v>733</v>
      </c>
      <c r="E784" s="196" t="s">
        <v>90</v>
      </c>
      <c r="F784" s="197"/>
      <c r="G784" t="s">
        <v>22</v>
      </c>
    </row>
    <row r="785" spans="1:7">
      <c r="A785" s="196" t="s">
        <v>44</v>
      </c>
      <c r="B785" s="196" t="s">
        <v>112</v>
      </c>
      <c r="C785" s="196" t="s">
        <v>635</v>
      </c>
      <c r="D785" s="196" t="s">
        <v>733</v>
      </c>
      <c r="E785" s="196" t="s">
        <v>93</v>
      </c>
      <c r="F785" s="197">
        <v>2</v>
      </c>
      <c r="G785" t="s">
        <v>22</v>
      </c>
    </row>
    <row r="786" spans="1:7">
      <c r="A786" s="196" t="s">
        <v>44</v>
      </c>
      <c r="B786" s="196" t="s">
        <v>117</v>
      </c>
      <c r="C786" s="196" t="s">
        <v>480</v>
      </c>
      <c r="D786" s="196" t="s">
        <v>624</v>
      </c>
      <c r="E786" s="196" t="s">
        <v>80</v>
      </c>
      <c r="F786" s="197"/>
      <c r="G786" t="s">
        <v>22</v>
      </c>
    </row>
    <row r="787" spans="1:7">
      <c r="A787" s="196" t="s">
        <v>44</v>
      </c>
      <c r="B787" s="196" t="s">
        <v>118</v>
      </c>
      <c r="C787" s="196" t="s">
        <v>88</v>
      </c>
      <c r="D787" s="196" t="s">
        <v>547</v>
      </c>
      <c r="E787" s="196" t="s">
        <v>90</v>
      </c>
      <c r="F787" s="197"/>
      <c r="G787" t="s">
        <v>22</v>
      </c>
    </row>
    <row r="788" spans="1:7">
      <c r="A788" s="196" t="s">
        <v>44</v>
      </c>
      <c r="B788" s="196" t="s">
        <v>119</v>
      </c>
      <c r="C788" s="196" t="s">
        <v>66</v>
      </c>
      <c r="D788" s="196"/>
      <c r="E788" s="196" t="s">
        <v>67</v>
      </c>
      <c r="F788" s="198" t="s">
        <v>241</v>
      </c>
      <c r="G788" t="s">
        <v>22</v>
      </c>
    </row>
    <row r="789" spans="1:7">
      <c r="A789" s="196" t="s">
        <v>44</v>
      </c>
      <c r="B789" s="196" t="s">
        <v>122</v>
      </c>
      <c r="C789" s="196" t="s">
        <v>543</v>
      </c>
      <c r="D789" s="196" t="s">
        <v>71</v>
      </c>
      <c r="E789" s="197" t="s">
        <v>615</v>
      </c>
      <c r="F789" s="198"/>
      <c r="G789" t="s">
        <v>22</v>
      </c>
    </row>
    <row r="790" spans="1:7">
      <c r="A790" s="196" t="s">
        <v>44</v>
      </c>
      <c r="B790" s="196" t="s">
        <v>123</v>
      </c>
      <c r="C790" s="196" t="s">
        <v>616</v>
      </c>
      <c r="D790" s="196" t="s">
        <v>617</v>
      </c>
      <c r="E790" s="196" t="s">
        <v>618</v>
      </c>
      <c r="F790" s="197"/>
      <c r="G790" t="s">
        <v>22</v>
      </c>
    </row>
    <row r="791" spans="1:7">
      <c r="A791" s="196" t="s">
        <v>44</v>
      </c>
      <c r="B791" s="196" t="s">
        <v>125</v>
      </c>
      <c r="C791" s="196" t="s">
        <v>88</v>
      </c>
      <c r="D791" s="196" t="s">
        <v>619</v>
      </c>
      <c r="E791" s="196" t="s">
        <v>90</v>
      </c>
      <c r="F791" s="197"/>
      <c r="G791" t="s">
        <v>22</v>
      </c>
    </row>
    <row r="792" spans="1:7">
      <c r="A792" s="196" t="s">
        <v>44</v>
      </c>
      <c r="B792" s="196" t="s">
        <v>128</v>
      </c>
      <c r="C792" s="196" t="s">
        <v>620</v>
      </c>
      <c r="D792" s="196" t="s">
        <v>619</v>
      </c>
      <c r="E792" s="196" t="s">
        <v>93</v>
      </c>
      <c r="F792" s="197" t="s">
        <v>638</v>
      </c>
      <c r="G792" t="s">
        <v>22</v>
      </c>
    </row>
    <row r="793" spans="1:7">
      <c r="A793" s="196" t="s">
        <v>44</v>
      </c>
      <c r="B793" s="196" t="s">
        <v>129</v>
      </c>
      <c r="C793" s="196" t="s">
        <v>732</v>
      </c>
      <c r="D793" s="196" t="s">
        <v>623</v>
      </c>
      <c r="E793" s="196" t="s">
        <v>80</v>
      </c>
      <c r="F793" s="197"/>
      <c r="G793" t="s">
        <v>22</v>
      </c>
    </row>
    <row r="794" spans="1:7">
      <c r="A794" s="196" t="s">
        <v>44</v>
      </c>
      <c r="B794" s="196" t="s">
        <v>132</v>
      </c>
      <c r="C794" s="196" t="s">
        <v>88</v>
      </c>
      <c r="D794" s="196" t="s">
        <v>733</v>
      </c>
      <c r="E794" s="196" t="s">
        <v>90</v>
      </c>
      <c r="F794" s="196"/>
      <c r="G794" t="s">
        <v>22</v>
      </c>
    </row>
    <row r="795" spans="1:7">
      <c r="A795" s="196" t="s">
        <v>44</v>
      </c>
      <c r="B795" s="196" t="s">
        <v>135</v>
      </c>
      <c r="C795" s="196" t="s">
        <v>635</v>
      </c>
      <c r="D795" s="196" t="s">
        <v>733</v>
      </c>
      <c r="E795" s="196" t="s">
        <v>93</v>
      </c>
      <c r="F795" s="197">
        <v>2</v>
      </c>
      <c r="G795" t="s">
        <v>22</v>
      </c>
    </row>
    <row r="796" spans="1:7">
      <c r="A796" s="196" t="s">
        <v>44</v>
      </c>
      <c r="B796" s="196" t="s">
        <v>137</v>
      </c>
      <c r="C796" s="196" t="s">
        <v>480</v>
      </c>
      <c r="D796" s="196" t="s">
        <v>624</v>
      </c>
      <c r="E796" s="196" t="s">
        <v>80</v>
      </c>
      <c r="F796" s="196"/>
      <c r="G796" t="s">
        <v>22</v>
      </c>
    </row>
    <row r="797" spans="1:7">
      <c r="A797" s="196" t="s">
        <v>44</v>
      </c>
      <c r="B797" s="196" t="s">
        <v>139</v>
      </c>
      <c r="C797" s="201" t="s">
        <v>88</v>
      </c>
      <c r="D797" s="201" t="s">
        <v>547</v>
      </c>
      <c r="E797" s="201" t="s">
        <v>90</v>
      </c>
      <c r="F797" s="196"/>
      <c r="G797" t="s">
        <v>22</v>
      </c>
    </row>
    <row r="798" spans="1:7">
      <c r="A798" s="196" t="s">
        <v>44</v>
      </c>
      <c r="B798" s="196" t="s">
        <v>140</v>
      </c>
      <c r="C798" s="201" t="s">
        <v>639</v>
      </c>
      <c r="D798" s="201" t="s">
        <v>547</v>
      </c>
      <c r="E798" s="201" t="s">
        <v>80</v>
      </c>
      <c r="F798" s="196"/>
      <c r="G798" t="s">
        <v>22</v>
      </c>
    </row>
    <row r="799" spans="1:7">
      <c r="A799" s="196" t="s">
        <v>44</v>
      </c>
      <c r="B799" s="196" t="s">
        <v>143</v>
      </c>
      <c r="C799" s="201" t="s">
        <v>88</v>
      </c>
      <c r="D799" s="201" t="s">
        <v>498</v>
      </c>
      <c r="E799" s="201" t="s">
        <v>90</v>
      </c>
      <c r="F799" s="196"/>
      <c r="G799" t="s">
        <v>22</v>
      </c>
    </row>
    <row r="800" spans="1:7">
      <c r="A800" s="196" t="s">
        <v>44</v>
      </c>
      <c r="B800" s="196" t="s">
        <v>144</v>
      </c>
      <c r="C800" s="201" t="s">
        <v>499</v>
      </c>
      <c r="D800" s="201" t="s">
        <v>498</v>
      </c>
      <c r="E800" s="201" t="s">
        <v>80</v>
      </c>
      <c r="F800" s="196"/>
      <c r="G800" t="s">
        <v>22</v>
      </c>
    </row>
    <row r="801" spans="1:7">
      <c r="A801" s="196" t="s">
        <v>44</v>
      </c>
      <c r="B801" s="196" t="s">
        <v>147</v>
      </c>
      <c r="C801" s="196" t="s">
        <v>500</v>
      </c>
      <c r="D801" s="196" t="s">
        <v>501</v>
      </c>
      <c r="E801" s="196" t="s">
        <v>93</v>
      </c>
      <c r="F801" s="202" t="s">
        <v>734</v>
      </c>
      <c r="G801" t="s">
        <v>22</v>
      </c>
    </row>
    <row r="802" spans="1:7">
      <c r="A802" s="196" t="s">
        <v>44</v>
      </c>
      <c r="B802" s="196" t="s">
        <v>148</v>
      </c>
      <c r="C802" s="196" t="s">
        <v>441</v>
      </c>
      <c r="D802" s="196" t="s">
        <v>442</v>
      </c>
      <c r="E802" s="196" t="s">
        <v>93</v>
      </c>
      <c r="F802" s="196" t="s">
        <v>735</v>
      </c>
      <c r="G802" t="s">
        <v>22</v>
      </c>
    </row>
    <row r="803" spans="1:7">
      <c r="A803" s="196" t="s">
        <v>44</v>
      </c>
      <c r="B803" s="196" t="s">
        <v>151</v>
      </c>
      <c r="C803" s="196" t="s">
        <v>503</v>
      </c>
      <c r="D803" s="196" t="s">
        <v>504</v>
      </c>
      <c r="E803" s="196" t="s">
        <v>93</v>
      </c>
      <c r="F803" s="196" t="s">
        <v>466</v>
      </c>
      <c r="G803" t="s">
        <v>22</v>
      </c>
    </row>
    <row r="804" spans="1:7">
      <c r="A804" s="196" t="s">
        <v>44</v>
      </c>
      <c r="B804" s="196" t="s">
        <v>154</v>
      </c>
      <c r="C804" s="196" t="s">
        <v>505</v>
      </c>
      <c r="D804" s="196" t="s">
        <v>506</v>
      </c>
      <c r="E804" s="196" t="s">
        <v>93</v>
      </c>
      <c r="F804" s="196" t="s">
        <v>468</v>
      </c>
      <c r="G804" t="s">
        <v>22</v>
      </c>
    </row>
    <row r="805" spans="1:7">
      <c r="A805" s="196" t="s">
        <v>44</v>
      </c>
      <c r="B805" s="196" t="s">
        <v>156</v>
      </c>
      <c r="C805" s="196" t="s">
        <v>507</v>
      </c>
      <c r="D805" s="196" t="s">
        <v>508</v>
      </c>
      <c r="E805" s="196" t="s">
        <v>93</v>
      </c>
      <c r="F805" s="197">
        <v>68137</v>
      </c>
      <c r="G805" t="s">
        <v>22</v>
      </c>
    </row>
    <row r="806" spans="1:7">
      <c r="A806" s="196" t="s">
        <v>44</v>
      </c>
      <c r="B806" s="196" t="s">
        <v>158</v>
      </c>
      <c r="C806" s="196" t="s">
        <v>510</v>
      </c>
      <c r="D806" s="196" t="s">
        <v>511</v>
      </c>
      <c r="E806" s="196" t="s">
        <v>93</v>
      </c>
      <c r="F806" s="197">
        <v>4029392381</v>
      </c>
      <c r="G806" t="s">
        <v>22</v>
      </c>
    </row>
    <row r="807" spans="1:7">
      <c r="A807" s="196" t="s">
        <v>44</v>
      </c>
      <c r="B807" s="196" t="s">
        <v>160</v>
      </c>
      <c r="C807" s="196" t="s">
        <v>88</v>
      </c>
      <c r="D807" s="196" t="s">
        <v>509</v>
      </c>
      <c r="E807" s="196" t="s">
        <v>90</v>
      </c>
      <c r="F807" s="196"/>
      <c r="G807" t="s">
        <v>22</v>
      </c>
    </row>
    <row r="808" spans="1:7">
      <c r="A808" s="196" t="s">
        <v>44</v>
      </c>
      <c r="B808" s="196" t="s">
        <v>163</v>
      </c>
      <c r="C808" s="196" t="s">
        <v>513</v>
      </c>
      <c r="D808" s="196" t="s">
        <v>512</v>
      </c>
      <c r="E808" s="196" t="s">
        <v>80</v>
      </c>
      <c r="F808" s="196"/>
      <c r="G808" t="s">
        <v>22</v>
      </c>
    </row>
    <row r="809" spans="1:7">
      <c r="A809" s="196" t="s">
        <v>44</v>
      </c>
      <c r="B809" s="196" t="s">
        <v>164</v>
      </c>
      <c r="C809" s="196" t="s">
        <v>514</v>
      </c>
      <c r="D809" s="196" t="s">
        <v>515</v>
      </c>
      <c r="E809" s="196" t="s">
        <v>93</v>
      </c>
      <c r="F809" s="255" t="s">
        <v>736</v>
      </c>
      <c r="G809" t="s">
        <v>22</v>
      </c>
    </row>
    <row r="810" spans="1:7">
      <c r="A810" s="196" t="s">
        <v>44</v>
      </c>
      <c r="B810" s="196" t="s">
        <v>166</v>
      </c>
      <c r="C810" s="196" t="s">
        <v>517</v>
      </c>
      <c r="D810" s="196" t="s">
        <v>518</v>
      </c>
      <c r="E810" s="196" t="s">
        <v>93</v>
      </c>
      <c r="F810" s="197">
        <v>1220</v>
      </c>
      <c r="G810" t="s">
        <v>22</v>
      </c>
    </row>
    <row r="811" spans="1:7">
      <c r="A811" s="196" t="s">
        <v>44</v>
      </c>
      <c r="B811" s="196" t="s">
        <v>170</v>
      </c>
      <c r="C811" s="196" t="s">
        <v>88</v>
      </c>
      <c r="D811" s="196" t="s">
        <v>652</v>
      </c>
      <c r="E811" s="196" t="s">
        <v>90</v>
      </c>
      <c r="F811" s="196"/>
      <c r="G811" t="s">
        <v>22</v>
      </c>
    </row>
    <row r="812" spans="1:7">
      <c r="A812" s="196" t="s">
        <v>44</v>
      </c>
      <c r="B812" s="196" t="s">
        <v>173</v>
      </c>
      <c r="C812" s="196" t="s">
        <v>653</v>
      </c>
      <c r="D812" s="196" t="s">
        <v>652</v>
      </c>
      <c r="E812" s="196" t="s">
        <v>80</v>
      </c>
      <c r="F812" s="197"/>
      <c r="G812" t="s">
        <v>22</v>
      </c>
    </row>
    <row r="813" spans="1:7">
      <c r="A813" s="196" t="s">
        <v>44</v>
      </c>
      <c r="B813" s="196" t="s">
        <v>174</v>
      </c>
      <c r="C813" s="196" t="s">
        <v>654</v>
      </c>
      <c r="D813" s="196" t="s">
        <v>655</v>
      </c>
      <c r="E813" s="196" t="s">
        <v>93</v>
      </c>
      <c r="F813" s="200" t="s">
        <v>656</v>
      </c>
      <c r="G813" t="s">
        <v>22</v>
      </c>
    </row>
    <row r="814" spans="1:7">
      <c r="A814" s="196" t="s">
        <v>44</v>
      </c>
      <c r="B814" s="196" t="s">
        <v>177</v>
      </c>
      <c r="C814" s="196" t="s">
        <v>657</v>
      </c>
      <c r="D814" s="196" t="s">
        <v>658</v>
      </c>
      <c r="E814" s="196" t="s">
        <v>93</v>
      </c>
      <c r="F814" s="197">
        <v>5562</v>
      </c>
      <c r="G814" t="s">
        <v>22</v>
      </c>
    </row>
    <row r="815" spans="1:7">
      <c r="A815" s="196" t="s">
        <v>44</v>
      </c>
      <c r="B815" s="196" t="s">
        <v>179</v>
      </c>
      <c r="C815" s="196" t="s">
        <v>659</v>
      </c>
      <c r="D815" s="196" t="s">
        <v>660</v>
      </c>
      <c r="E815" s="196" t="s">
        <v>80</v>
      </c>
      <c r="F815" s="196"/>
      <c r="G815" t="s">
        <v>22</v>
      </c>
    </row>
    <row r="816" spans="1:7">
      <c r="A816" s="196" t="s">
        <v>44</v>
      </c>
      <c r="B816" s="196" t="s">
        <v>182</v>
      </c>
      <c r="C816" s="196" t="s">
        <v>88</v>
      </c>
      <c r="D816" s="196" t="s">
        <v>661</v>
      </c>
      <c r="E816" s="196" t="s">
        <v>90</v>
      </c>
      <c r="F816" s="196"/>
      <c r="G816" t="s">
        <v>22</v>
      </c>
    </row>
    <row r="817" spans="1:7">
      <c r="A817" s="196" t="s">
        <v>44</v>
      </c>
      <c r="B817" s="196" t="s">
        <v>185</v>
      </c>
      <c r="C817" s="196" t="s">
        <v>662</v>
      </c>
      <c r="D817" s="196" t="s">
        <v>661</v>
      </c>
      <c r="E817" s="196" t="s">
        <v>115</v>
      </c>
      <c r="F817" s="196" t="s">
        <v>737</v>
      </c>
      <c r="G817" t="s">
        <v>10</v>
      </c>
    </row>
    <row r="818" spans="1:7">
      <c r="A818" s="196" t="s">
        <v>44</v>
      </c>
      <c r="B818" s="196" t="s">
        <v>186</v>
      </c>
      <c r="C818" s="196" t="s">
        <v>457</v>
      </c>
      <c r="D818" s="196"/>
      <c r="E818" s="196" t="s">
        <v>86</v>
      </c>
      <c r="F818" s="196"/>
      <c r="G818" t="s">
        <v>22</v>
      </c>
    </row>
    <row r="819" spans="1:7">
      <c r="A819" s="196" t="s">
        <v>44</v>
      </c>
      <c r="B819" s="196" t="s">
        <v>188</v>
      </c>
      <c r="C819" s="196" t="s">
        <v>513</v>
      </c>
      <c r="D819" s="196" t="s">
        <v>520</v>
      </c>
      <c r="E819" s="196" t="s">
        <v>80</v>
      </c>
      <c r="F819" s="196"/>
      <c r="G819" t="s">
        <v>22</v>
      </c>
    </row>
    <row r="820" spans="1:7">
      <c r="A820" s="196" t="s">
        <v>44</v>
      </c>
      <c r="B820" s="196" t="s">
        <v>191</v>
      </c>
      <c r="C820" s="196" t="s">
        <v>110</v>
      </c>
      <c r="D820" s="196" t="s">
        <v>738</v>
      </c>
      <c r="E820" s="196" t="s">
        <v>90</v>
      </c>
      <c r="F820" s="203"/>
      <c r="G820" t="s">
        <v>22</v>
      </c>
    </row>
    <row r="821" spans="1:7">
      <c r="A821" s="196" t="s">
        <v>44</v>
      </c>
      <c r="B821" s="196" t="s">
        <v>242</v>
      </c>
      <c r="C821" s="196" t="s">
        <v>739</v>
      </c>
      <c r="D821" s="196" t="s">
        <v>738</v>
      </c>
      <c r="E821" s="196" t="s">
        <v>80</v>
      </c>
      <c r="F821" s="203"/>
      <c r="G821" t="s">
        <v>22</v>
      </c>
    </row>
    <row r="822" spans="1:7">
      <c r="A822" s="196" t="s">
        <v>44</v>
      </c>
      <c r="B822" s="196" t="s">
        <v>245</v>
      </c>
      <c r="C822" s="196" t="s">
        <v>535</v>
      </c>
      <c r="D822" s="196" t="s">
        <v>448</v>
      </c>
      <c r="E822" s="196" t="s">
        <v>93</v>
      </c>
      <c r="F822" s="196" t="s">
        <v>449</v>
      </c>
      <c r="G822" t="s">
        <v>22</v>
      </c>
    </row>
    <row r="823" spans="1:7">
      <c r="A823" s="196" t="s">
        <v>44</v>
      </c>
      <c r="B823" s="196" t="s">
        <v>246</v>
      </c>
      <c r="C823" s="196" t="s">
        <v>537</v>
      </c>
      <c r="D823" s="196" t="s">
        <v>740</v>
      </c>
      <c r="E823" s="196" t="s">
        <v>93</v>
      </c>
      <c r="F823" s="196" t="s">
        <v>449</v>
      </c>
      <c r="G823" t="s">
        <v>22</v>
      </c>
    </row>
    <row r="824" spans="1:7">
      <c r="A824" s="196" t="s">
        <v>44</v>
      </c>
      <c r="B824" s="196" t="s">
        <v>248</v>
      </c>
      <c r="C824" s="196" t="s">
        <v>521</v>
      </c>
      <c r="D824" s="196" t="s">
        <v>522</v>
      </c>
      <c r="E824" s="196" t="s">
        <v>80</v>
      </c>
      <c r="F824" s="196"/>
      <c r="G824" t="s">
        <v>22</v>
      </c>
    </row>
    <row r="825" spans="1:7">
      <c r="A825" s="196" t="s">
        <v>44</v>
      </c>
      <c r="B825" s="196" t="s">
        <v>250</v>
      </c>
      <c r="C825" s="196" t="s">
        <v>523</v>
      </c>
      <c r="D825" s="196" t="s">
        <v>524</v>
      </c>
      <c r="E825" s="196" t="s">
        <v>741</v>
      </c>
      <c r="F825" s="196"/>
      <c r="G825" t="s">
        <v>22</v>
      </c>
    </row>
    <row r="826" spans="1:7">
      <c r="A826" s="196" t="s">
        <v>44</v>
      </c>
      <c r="B826" s="196" t="s">
        <v>252</v>
      </c>
      <c r="C826" s="196" t="s">
        <v>525</v>
      </c>
      <c r="D826" s="196" t="s">
        <v>526</v>
      </c>
      <c r="E826" s="196" t="s">
        <v>115</v>
      </c>
      <c r="F826" s="196" t="s">
        <v>527</v>
      </c>
      <c r="G826" t="s">
        <v>22</v>
      </c>
    </row>
    <row r="827" spans="1:7">
      <c r="A827" s="196" t="s">
        <v>44</v>
      </c>
      <c r="B827" s="196" t="s">
        <v>254</v>
      </c>
      <c r="C827" s="196" t="s">
        <v>528</v>
      </c>
      <c r="D827" s="196" t="s">
        <v>529</v>
      </c>
      <c r="E827" s="196" t="s">
        <v>530</v>
      </c>
      <c r="F827" s="196" t="s">
        <v>742</v>
      </c>
      <c r="G827" t="s">
        <v>22</v>
      </c>
    </row>
    <row r="828" spans="1:7">
      <c r="A828" s="196" t="s">
        <v>44</v>
      </c>
      <c r="B828" s="196" t="s">
        <v>257</v>
      </c>
      <c r="C828" s="196" t="s">
        <v>457</v>
      </c>
      <c r="D828" s="196"/>
      <c r="E828" s="196" t="s">
        <v>86</v>
      </c>
      <c r="F828" s="196"/>
      <c r="G828" t="s">
        <v>22</v>
      </c>
    </row>
    <row r="829" spans="1:7">
      <c r="A829" s="196" t="s">
        <v>44</v>
      </c>
      <c r="B829" s="196" t="s">
        <v>258</v>
      </c>
      <c r="C829" s="196" t="s">
        <v>88</v>
      </c>
      <c r="D829" s="196" t="s">
        <v>473</v>
      </c>
      <c r="E829" s="196" t="s">
        <v>90</v>
      </c>
      <c r="F829" s="196"/>
      <c r="G829" t="s">
        <v>22</v>
      </c>
    </row>
    <row r="830" spans="1:7">
      <c r="A830" s="196" t="s">
        <v>44</v>
      </c>
      <c r="B830" s="196" t="s">
        <v>261</v>
      </c>
      <c r="C830" s="196" t="s">
        <v>472</v>
      </c>
      <c r="D830" s="196" t="s">
        <v>473</v>
      </c>
      <c r="E830" s="196" t="s">
        <v>76</v>
      </c>
      <c r="F830" s="196"/>
      <c r="G830" t="s">
        <v>22</v>
      </c>
    </row>
    <row r="831" spans="1:6">
      <c r="A831" s="196" t="s">
        <v>44</v>
      </c>
      <c r="B831" s="196" t="s">
        <v>263</v>
      </c>
      <c r="C831" s="196" t="s">
        <v>474</v>
      </c>
      <c r="D831" s="196" t="s">
        <v>475</v>
      </c>
      <c r="E831" s="196" t="s">
        <v>80</v>
      </c>
      <c r="F831" s="196"/>
    </row>
    <row r="832" spans="1:6">
      <c r="A832" s="196" t="s">
        <v>44</v>
      </c>
      <c r="B832" s="196" t="s">
        <v>265</v>
      </c>
      <c r="C832" s="196" t="s">
        <v>437</v>
      </c>
      <c r="D832" s="196" t="s">
        <v>438</v>
      </c>
      <c r="E832" s="196" t="s">
        <v>76</v>
      </c>
      <c r="F832" s="196"/>
    </row>
    <row r="833" spans="1:6">
      <c r="A833" s="196" t="s">
        <v>44</v>
      </c>
      <c r="B833" s="196" t="s">
        <v>268</v>
      </c>
      <c r="C833" s="196" t="s">
        <v>743</v>
      </c>
      <c r="D833" s="196" t="s">
        <v>534</v>
      </c>
      <c r="E833" s="196" t="s">
        <v>80</v>
      </c>
      <c r="F833" s="196"/>
    </row>
    <row r="834" spans="1:6">
      <c r="A834" s="196" t="s">
        <v>44</v>
      </c>
      <c r="B834" s="196" t="s">
        <v>271</v>
      </c>
      <c r="C834" s="196" t="s">
        <v>535</v>
      </c>
      <c r="D834" s="196" t="s">
        <v>536</v>
      </c>
      <c r="E834" s="196" t="s">
        <v>93</v>
      </c>
      <c r="F834" s="202" t="str">
        <f>F801</f>
        <v>bob_tester02@test.com</v>
      </c>
    </row>
    <row r="835" spans="1:6">
      <c r="A835" s="196" t="s">
        <v>44</v>
      </c>
      <c r="B835" s="196" t="s">
        <v>272</v>
      </c>
      <c r="C835" s="196" t="s">
        <v>537</v>
      </c>
      <c r="D835" s="196" t="s">
        <v>538</v>
      </c>
      <c r="E835" s="196" t="s">
        <v>93</v>
      </c>
      <c r="F835" s="196" t="s">
        <v>449</v>
      </c>
    </row>
    <row r="836" spans="1:6">
      <c r="A836" s="196" t="s">
        <v>44</v>
      </c>
      <c r="B836" s="196" t="s">
        <v>273</v>
      </c>
      <c r="C836" s="196" t="s">
        <v>539</v>
      </c>
      <c r="D836" s="196" t="s">
        <v>540</v>
      </c>
      <c r="E836" s="196" t="s">
        <v>98</v>
      </c>
      <c r="F836" s="196"/>
    </row>
    <row r="837" spans="1:6">
      <c r="A837" s="196" t="s">
        <v>44</v>
      </c>
      <c r="B837" s="196" t="s">
        <v>275</v>
      </c>
      <c r="C837" s="196" t="s">
        <v>744</v>
      </c>
      <c r="D837" s="196" t="s">
        <v>745</v>
      </c>
      <c r="E837" s="196" t="s">
        <v>115</v>
      </c>
      <c r="F837" s="196" t="s">
        <v>746</v>
      </c>
    </row>
    <row r="838" spans="1:6">
      <c r="A838" s="196" t="s">
        <v>44</v>
      </c>
      <c r="B838" s="196" t="s">
        <v>276</v>
      </c>
      <c r="C838" s="196" t="s">
        <v>457</v>
      </c>
      <c r="D838" s="196"/>
      <c r="E838" s="204" t="s">
        <v>86</v>
      </c>
      <c r="F838" s="204"/>
    </row>
    <row r="839" spans="1:6">
      <c r="A839" s="196" t="s">
        <v>44</v>
      </c>
      <c r="B839" s="196" t="s">
        <v>281</v>
      </c>
      <c r="C839" s="196" t="s">
        <v>472</v>
      </c>
      <c r="D839" s="196" t="s">
        <v>473</v>
      </c>
      <c r="E839" s="196" t="s">
        <v>76</v>
      </c>
      <c r="F839" s="196"/>
    </row>
    <row r="840" spans="1:6">
      <c r="A840" s="196" t="s">
        <v>44</v>
      </c>
      <c r="B840" s="196" t="s">
        <v>282</v>
      </c>
      <c r="C840" s="196" t="s">
        <v>474</v>
      </c>
      <c r="D840" s="196" t="s">
        <v>475</v>
      </c>
      <c r="E840" s="196" t="s">
        <v>80</v>
      </c>
      <c r="F840" s="196"/>
    </row>
    <row r="841" spans="1:6">
      <c r="A841" s="196" t="s">
        <v>44</v>
      </c>
      <c r="B841" s="196" t="s">
        <v>284</v>
      </c>
      <c r="C841" s="196" t="s">
        <v>676</v>
      </c>
      <c r="D841" s="196"/>
      <c r="E841" s="196" t="s">
        <v>435</v>
      </c>
      <c r="F841" s="196"/>
    </row>
    <row r="842" ht="15.75" spans="1:6">
      <c r="A842" s="157" t="s">
        <v>46</v>
      </c>
      <c r="B842" s="158"/>
      <c r="C842" s="158"/>
      <c r="D842" s="158"/>
      <c r="E842" s="158"/>
      <c r="F842" s="159"/>
    </row>
    <row r="843" spans="1:7">
      <c r="A843" s="178" t="s">
        <v>46</v>
      </c>
      <c r="B843" s="178" t="s">
        <v>73</v>
      </c>
      <c r="C843" s="179" t="s">
        <v>66</v>
      </c>
      <c r="D843" s="179"/>
      <c r="E843" s="179" t="s">
        <v>67</v>
      </c>
      <c r="F843" s="92" t="s">
        <v>436</v>
      </c>
      <c r="G843" t="s">
        <v>22</v>
      </c>
    </row>
    <row r="844" spans="1:7">
      <c r="A844" s="178" t="s">
        <v>46</v>
      </c>
      <c r="B844" s="178" t="s">
        <v>77</v>
      </c>
      <c r="C844" s="179" t="s">
        <v>677</v>
      </c>
      <c r="D844" s="179" t="s">
        <v>89</v>
      </c>
      <c r="E844" s="179" t="s">
        <v>93</v>
      </c>
      <c r="F844" s="180" t="s">
        <v>690</v>
      </c>
      <c r="G844" t="s">
        <v>22</v>
      </c>
    </row>
    <row r="845" spans="1:7">
      <c r="A845" s="178" t="s">
        <v>46</v>
      </c>
      <c r="B845" s="178" t="s">
        <v>81</v>
      </c>
      <c r="C845" s="179" t="s">
        <v>479</v>
      </c>
      <c r="D845" s="179" t="s">
        <v>97</v>
      </c>
      <c r="E845" s="179" t="s">
        <v>80</v>
      </c>
      <c r="F845" s="180"/>
      <c r="G845" t="s">
        <v>22</v>
      </c>
    </row>
    <row r="846" spans="1:7">
      <c r="A846" s="178" t="s">
        <v>46</v>
      </c>
      <c r="B846" s="178" t="s">
        <v>84</v>
      </c>
      <c r="C846" s="179" t="s">
        <v>679</v>
      </c>
      <c r="D846" s="179" t="s">
        <v>680</v>
      </c>
      <c r="E846" s="179" t="s">
        <v>90</v>
      </c>
      <c r="F846" s="180"/>
      <c r="G846" t="s">
        <v>22</v>
      </c>
    </row>
    <row r="847" spans="1:7">
      <c r="A847" s="178" t="s">
        <v>46</v>
      </c>
      <c r="B847" s="178" t="s">
        <v>87</v>
      </c>
      <c r="C847" s="179" t="s">
        <v>681</v>
      </c>
      <c r="D847" s="179" t="s">
        <v>680</v>
      </c>
      <c r="E847" s="179" t="s">
        <v>682</v>
      </c>
      <c r="F847" s="180"/>
      <c r="G847" t="s">
        <v>22</v>
      </c>
    </row>
    <row r="848" spans="1:7">
      <c r="A848" s="178" t="s">
        <v>46</v>
      </c>
      <c r="B848" s="178" t="s">
        <v>91</v>
      </c>
      <c r="C848" s="179" t="s">
        <v>679</v>
      </c>
      <c r="D848" s="179" t="s">
        <v>683</v>
      </c>
      <c r="E848" s="179" t="s">
        <v>90</v>
      </c>
      <c r="F848" s="180"/>
      <c r="G848" t="s">
        <v>22</v>
      </c>
    </row>
    <row r="849" spans="1:7">
      <c r="A849" s="178" t="s">
        <v>46</v>
      </c>
      <c r="B849" s="178" t="s">
        <v>95</v>
      </c>
      <c r="C849" s="179" t="s">
        <v>684</v>
      </c>
      <c r="D849" s="179" t="s">
        <v>683</v>
      </c>
      <c r="E849" s="179" t="s">
        <v>76</v>
      </c>
      <c r="F849" s="180"/>
      <c r="G849" t="s">
        <v>22</v>
      </c>
    </row>
    <row r="850" spans="1:7">
      <c r="A850" s="178" t="s">
        <v>46</v>
      </c>
      <c r="B850" s="178" t="s">
        <v>99</v>
      </c>
      <c r="C850" s="179" t="s">
        <v>685</v>
      </c>
      <c r="D850" s="179" t="s">
        <v>686</v>
      </c>
      <c r="E850" s="179" t="s">
        <v>687</v>
      </c>
      <c r="F850" s="180"/>
      <c r="G850" t="s">
        <v>22</v>
      </c>
    </row>
    <row r="851" spans="1:7">
      <c r="A851" s="178" t="s">
        <v>46</v>
      </c>
      <c r="B851" s="178" t="s">
        <v>102</v>
      </c>
      <c r="C851" s="179" t="s">
        <v>688</v>
      </c>
      <c r="D851" s="179" t="s">
        <v>689</v>
      </c>
      <c r="E851" s="179" t="s">
        <v>80</v>
      </c>
      <c r="F851" s="180"/>
      <c r="G851" t="s">
        <v>22</v>
      </c>
    </row>
    <row r="852" spans="1:7">
      <c r="A852" s="178" t="s">
        <v>46</v>
      </c>
      <c r="B852" s="178" t="s">
        <v>104</v>
      </c>
      <c r="C852" s="179" t="s">
        <v>457</v>
      </c>
      <c r="D852" s="179"/>
      <c r="E852" s="179" t="s">
        <v>86</v>
      </c>
      <c r="F852" s="180"/>
      <c r="G852" t="s">
        <v>22</v>
      </c>
    </row>
    <row r="853" spans="1:7">
      <c r="A853" s="178" t="s">
        <v>46</v>
      </c>
      <c r="B853" s="178" t="s">
        <v>105</v>
      </c>
      <c r="C853" s="179" t="s">
        <v>679</v>
      </c>
      <c r="D853" s="179" t="s">
        <v>89</v>
      </c>
      <c r="E853" s="179" t="s">
        <v>90</v>
      </c>
      <c r="F853" s="180"/>
      <c r="G853" t="s">
        <v>22</v>
      </c>
    </row>
    <row r="854" spans="1:7">
      <c r="A854" s="178" t="s">
        <v>46</v>
      </c>
      <c r="B854" s="178" t="s">
        <v>109</v>
      </c>
      <c r="C854" s="179" t="s">
        <v>677</v>
      </c>
      <c r="D854" s="179" t="s">
        <v>89</v>
      </c>
      <c r="E854" s="179" t="s">
        <v>93</v>
      </c>
      <c r="F854" s="180" t="s">
        <v>747</v>
      </c>
      <c r="G854" t="s">
        <v>22</v>
      </c>
    </row>
    <row r="855" spans="1:7">
      <c r="A855" s="178" t="s">
        <v>46</v>
      </c>
      <c r="B855" s="178" t="s">
        <v>112</v>
      </c>
      <c r="C855" s="179" t="s">
        <v>479</v>
      </c>
      <c r="D855" s="179" t="s">
        <v>97</v>
      </c>
      <c r="E855" s="179" t="s">
        <v>80</v>
      </c>
      <c r="F855" s="180"/>
      <c r="G855" t="s">
        <v>22</v>
      </c>
    </row>
    <row r="856" spans="1:7">
      <c r="A856" s="178" t="s">
        <v>46</v>
      </c>
      <c r="B856" s="178" t="s">
        <v>117</v>
      </c>
      <c r="C856" s="179" t="s">
        <v>662</v>
      </c>
      <c r="D856" s="179" t="s">
        <v>748</v>
      </c>
      <c r="E856" s="179" t="s">
        <v>115</v>
      </c>
      <c r="F856" s="180" t="s">
        <v>749</v>
      </c>
      <c r="G856" t="s">
        <v>22</v>
      </c>
    </row>
    <row r="857" spans="1:7">
      <c r="A857" s="178" t="s">
        <v>46</v>
      </c>
      <c r="B857" s="178" t="s">
        <v>118</v>
      </c>
      <c r="C857" s="179" t="s">
        <v>457</v>
      </c>
      <c r="D857" s="179"/>
      <c r="E857" s="179" t="s">
        <v>86</v>
      </c>
      <c r="F857" s="180"/>
      <c r="G857" t="s">
        <v>22</v>
      </c>
    </row>
    <row r="858" spans="1:7">
      <c r="A858" s="178" t="s">
        <v>46</v>
      </c>
      <c r="B858" s="178" t="s">
        <v>119</v>
      </c>
      <c r="C858" s="179" t="s">
        <v>679</v>
      </c>
      <c r="D858" s="179" t="s">
        <v>89</v>
      </c>
      <c r="E858" s="179" t="s">
        <v>90</v>
      </c>
      <c r="F858" s="180"/>
      <c r="G858" t="s">
        <v>22</v>
      </c>
    </row>
    <row r="859" spans="1:7">
      <c r="A859" s="178" t="s">
        <v>46</v>
      </c>
      <c r="B859" s="178" t="s">
        <v>122</v>
      </c>
      <c r="C859" s="179" t="s">
        <v>677</v>
      </c>
      <c r="D859" s="179" t="s">
        <v>89</v>
      </c>
      <c r="E859" s="179" t="s">
        <v>93</v>
      </c>
      <c r="F859" s="180" t="s">
        <v>678</v>
      </c>
      <c r="G859" t="s">
        <v>22</v>
      </c>
    </row>
    <row r="860" spans="1:7">
      <c r="A860" s="178" t="s">
        <v>46</v>
      </c>
      <c r="B860" s="178" t="s">
        <v>123</v>
      </c>
      <c r="C860" s="179" t="s">
        <v>479</v>
      </c>
      <c r="D860" s="179" t="s">
        <v>97</v>
      </c>
      <c r="E860" s="179" t="s">
        <v>80</v>
      </c>
      <c r="F860" s="180"/>
      <c r="G860" t="s">
        <v>22</v>
      </c>
    </row>
    <row r="861" spans="1:7">
      <c r="A861" s="178" t="s">
        <v>46</v>
      </c>
      <c r="B861" s="178" t="s">
        <v>125</v>
      </c>
      <c r="C861" s="179" t="s">
        <v>679</v>
      </c>
      <c r="D861" s="179" t="s">
        <v>680</v>
      </c>
      <c r="E861" s="179" t="s">
        <v>90</v>
      </c>
      <c r="F861" s="180"/>
      <c r="G861" t="s">
        <v>22</v>
      </c>
    </row>
    <row r="862" spans="1:7">
      <c r="A862" s="178" t="s">
        <v>46</v>
      </c>
      <c r="B862" s="178" t="s">
        <v>128</v>
      </c>
      <c r="C862" s="179" t="s">
        <v>681</v>
      </c>
      <c r="D862" s="179" t="s">
        <v>680</v>
      </c>
      <c r="E862" s="179" t="s">
        <v>682</v>
      </c>
      <c r="F862" s="180"/>
      <c r="G862" t="s">
        <v>22</v>
      </c>
    </row>
    <row r="863" spans="1:7">
      <c r="A863" s="178" t="s">
        <v>46</v>
      </c>
      <c r="B863" s="178" t="s">
        <v>129</v>
      </c>
      <c r="C863" s="179" t="s">
        <v>679</v>
      </c>
      <c r="D863" s="179" t="s">
        <v>683</v>
      </c>
      <c r="E863" s="179" t="s">
        <v>90</v>
      </c>
      <c r="F863" s="180"/>
      <c r="G863" t="s">
        <v>22</v>
      </c>
    </row>
    <row r="864" spans="1:7">
      <c r="A864" s="178" t="s">
        <v>46</v>
      </c>
      <c r="B864" s="178" t="s">
        <v>132</v>
      </c>
      <c r="C864" s="179" t="s">
        <v>684</v>
      </c>
      <c r="D864" s="179" t="s">
        <v>683</v>
      </c>
      <c r="E864" s="179" t="s">
        <v>76</v>
      </c>
      <c r="F864" s="180"/>
      <c r="G864" t="s">
        <v>22</v>
      </c>
    </row>
    <row r="865" spans="1:7">
      <c r="A865" s="178" t="s">
        <v>46</v>
      </c>
      <c r="B865" s="178" t="s">
        <v>135</v>
      </c>
      <c r="C865" s="179" t="s">
        <v>685</v>
      </c>
      <c r="D865" s="179" t="s">
        <v>686</v>
      </c>
      <c r="E865" s="179" t="s">
        <v>687</v>
      </c>
      <c r="F865" s="180"/>
      <c r="G865" t="s">
        <v>22</v>
      </c>
    </row>
    <row r="866" spans="1:7">
      <c r="A866" s="178" t="s">
        <v>46</v>
      </c>
      <c r="B866" s="178" t="s">
        <v>137</v>
      </c>
      <c r="C866" s="179" t="s">
        <v>688</v>
      </c>
      <c r="D866" s="179" t="s">
        <v>689</v>
      </c>
      <c r="E866" s="179" t="s">
        <v>80</v>
      </c>
      <c r="F866" s="180"/>
      <c r="G866" t="s">
        <v>22</v>
      </c>
    </row>
    <row r="867" spans="1:7">
      <c r="A867" s="178" t="s">
        <v>46</v>
      </c>
      <c r="B867" s="178" t="s">
        <v>139</v>
      </c>
      <c r="C867" s="179" t="s">
        <v>457</v>
      </c>
      <c r="D867" s="179"/>
      <c r="E867" s="179" t="s">
        <v>86</v>
      </c>
      <c r="F867" s="180"/>
      <c r="G867" t="s">
        <v>22</v>
      </c>
    </row>
    <row r="868" spans="1:7">
      <c r="A868" s="178" t="s">
        <v>46</v>
      </c>
      <c r="B868" s="178" t="s">
        <v>140</v>
      </c>
      <c r="C868" s="179" t="s">
        <v>496</v>
      </c>
      <c r="D868" s="179" t="s">
        <v>547</v>
      </c>
      <c r="E868" s="179" t="s">
        <v>80</v>
      </c>
      <c r="F868" s="180"/>
      <c r="G868" t="s">
        <v>22</v>
      </c>
    </row>
    <row r="869" spans="1:7">
      <c r="A869" s="178" t="s">
        <v>46</v>
      </c>
      <c r="B869" s="178" t="s">
        <v>143</v>
      </c>
      <c r="C869" s="179" t="s">
        <v>88</v>
      </c>
      <c r="D869" s="179" t="s">
        <v>498</v>
      </c>
      <c r="E869" s="179" t="s">
        <v>90</v>
      </c>
      <c r="F869" s="180"/>
      <c r="G869" t="s">
        <v>22</v>
      </c>
    </row>
    <row r="870" spans="1:7">
      <c r="A870" s="178" t="s">
        <v>46</v>
      </c>
      <c r="B870" s="178" t="s">
        <v>144</v>
      </c>
      <c r="C870" s="179" t="s">
        <v>535</v>
      </c>
      <c r="D870" s="179" t="s">
        <v>536</v>
      </c>
      <c r="E870" s="179" t="s">
        <v>93</v>
      </c>
      <c r="F870" s="180" t="s">
        <v>750</v>
      </c>
      <c r="G870" t="s">
        <v>22</v>
      </c>
    </row>
    <row r="871" spans="1:7">
      <c r="A871" s="178" t="s">
        <v>46</v>
      </c>
      <c r="B871" s="178" t="s">
        <v>147</v>
      </c>
      <c r="C871" s="179" t="s">
        <v>537</v>
      </c>
      <c r="D871" s="179" t="s">
        <v>538</v>
      </c>
      <c r="E871" s="179" t="s">
        <v>93</v>
      </c>
      <c r="F871" s="180" t="s">
        <v>449</v>
      </c>
      <c r="G871" t="s">
        <v>22</v>
      </c>
    </row>
    <row r="872" spans="1:7">
      <c r="A872" s="178" t="s">
        <v>46</v>
      </c>
      <c r="B872" s="178" t="s">
        <v>148</v>
      </c>
      <c r="C872" s="179" t="s">
        <v>539</v>
      </c>
      <c r="D872" s="179" t="s">
        <v>751</v>
      </c>
      <c r="E872" s="179" t="s">
        <v>80</v>
      </c>
      <c r="F872" s="180"/>
      <c r="G872" t="s">
        <v>22</v>
      </c>
    </row>
    <row r="873" spans="1:7">
      <c r="A873" s="205" t="s">
        <v>46</v>
      </c>
      <c r="B873" s="178" t="s">
        <v>151</v>
      </c>
      <c r="C873" s="179" t="s">
        <v>752</v>
      </c>
      <c r="D873" s="206" t="s">
        <v>442</v>
      </c>
      <c r="E873" s="179" t="s">
        <v>753</v>
      </c>
      <c r="F873" s="180" t="s">
        <v>754</v>
      </c>
      <c r="G873" t="s">
        <v>22</v>
      </c>
    </row>
    <row r="874" spans="1:7">
      <c r="A874" s="178" t="s">
        <v>46</v>
      </c>
      <c r="B874" s="178" t="s">
        <v>154</v>
      </c>
      <c r="C874" s="184" t="s">
        <v>88</v>
      </c>
      <c r="D874" s="179" t="s">
        <v>512</v>
      </c>
      <c r="E874" s="179" t="s">
        <v>90</v>
      </c>
      <c r="F874" s="180"/>
      <c r="G874" t="s">
        <v>22</v>
      </c>
    </row>
    <row r="875" spans="1:7">
      <c r="A875" s="178" t="s">
        <v>46</v>
      </c>
      <c r="B875" s="178" t="s">
        <v>156</v>
      </c>
      <c r="C875" s="179" t="s">
        <v>513</v>
      </c>
      <c r="D875" s="179" t="s">
        <v>512</v>
      </c>
      <c r="E875" s="179" t="s">
        <v>80</v>
      </c>
      <c r="F875" s="180"/>
      <c r="G875" t="s">
        <v>22</v>
      </c>
    </row>
    <row r="876" spans="1:7">
      <c r="A876" s="178" t="s">
        <v>46</v>
      </c>
      <c r="B876" s="178" t="s">
        <v>158</v>
      </c>
      <c r="C876" s="184" t="s">
        <v>88</v>
      </c>
      <c r="D876" s="179" t="s">
        <v>515</v>
      </c>
      <c r="E876" s="179" t="s">
        <v>90</v>
      </c>
      <c r="F876" s="180"/>
      <c r="G876" t="s">
        <v>22</v>
      </c>
    </row>
    <row r="877" spans="1:7">
      <c r="A877" s="178" t="s">
        <v>46</v>
      </c>
      <c r="B877" s="178" t="s">
        <v>160</v>
      </c>
      <c r="C877" s="179" t="s">
        <v>514</v>
      </c>
      <c r="D877" s="179" t="s">
        <v>515</v>
      </c>
      <c r="E877" s="179" t="s">
        <v>93</v>
      </c>
      <c r="F877" s="185" t="s">
        <v>695</v>
      </c>
      <c r="G877" t="s">
        <v>22</v>
      </c>
    </row>
    <row r="878" spans="1:7">
      <c r="A878" s="178" t="s">
        <v>46</v>
      </c>
      <c r="B878" s="178" t="s">
        <v>163</v>
      </c>
      <c r="C878" s="179" t="s">
        <v>517</v>
      </c>
      <c r="D878" s="179" t="s">
        <v>518</v>
      </c>
      <c r="E878" s="179" t="s">
        <v>93</v>
      </c>
      <c r="F878" s="185" t="s">
        <v>696</v>
      </c>
      <c r="G878" t="s">
        <v>22</v>
      </c>
    </row>
    <row r="879" spans="1:7">
      <c r="A879" s="178" t="s">
        <v>46</v>
      </c>
      <c r="B879" s="178" t="s">
        <v>164</v>
      </c>
      <c r="C879" s="179" t="s">
        <v>513</v>
      </c>
      <c r="D879" s="179" t="s">
        <v>520</v>
      </c>
      <c r="E879" s="179" t="s">
        <v>80</v>
      </c>
      <c r="F879" s="185"/>
      <c r="G879" t="s">
        <v>22</v>
      </c>
    </row>
    <row r="880" spans="1:7">
      <c r="A880" s="178" t="s">
        <v>46</v>
      </c>
      <c r="B880" s="178" t="s">
        <v>166</v>
      </c>
      <c r="C880" s="179" t="s">
        <v>521</v>
      </c>
      <c r="D880" s="179" t="s">
        <v>522</v>
      </c>
      <c r="E880" s="179" t="s">
        <v>80</v>
      </c>
      <c r="F880" s="180"/>
      <c r="G880" t="s">
        <v>22</v>
      </c>
    </row>
    <row r="881" spans="1:7">
      <c r="A881" s="178" t="s">
        <v>46</v>
      </c>
      <c r="B881" s="178" t="s">
        <v>170</v>
      </c>
      <c r="C881" s="179" t="s">
        <v>523</v>
      </c>
      <c r="D881" s="179" t="s">
        <v>524</v>
      </c>
      <c r="E881" s="179" t="s">
        <v>80</v>
      </c>
      <c r="F881" s="186"/>
      <c r="G881" t="s">
        <v>22</v>
      </c>
    </row>
    <row r="882" spans="1:7">
      <c r="A882" s="178" t="s">
        <v>46</v>
      </c>
      <c r="B882" s="178" t="s">
        <v>173</v>
      </c>
      <c r="C882" s="179" t="s">
        <v>525</v>
      </c>
      <c r="D882" s="179" t="s">
        <v>526</v>
      </c>
      <c r="E882" s="179" t="s">
        <v>115</v>
      </c>
      <c r="F882" s="186" t="s">
        <v>527</v>
      </c>
      <c r="G882" t="s">
        <v>22</v>
      </c>
    </row>
    <row r="883" spans="1:7">
      <c r="A883" s="178" t="s">
        <v>46</v>
      </c>
      <c r="B883" s="178" t="s">
        <v>174</v>
      </c>
      <c r="C883" s="179" t="s">
        <v>528</v>
      </c>
      <c r="D883" s="179" t="s">
        <v>529</v>
      </c>
      <c r="E883" s="179" t="s">
        <v>530</v>
      </c>
      <c r="F883" s="180" t="s">
        <v>755</v>
      </c>
      <c r="G883" t="s">
        <v>22</v>
      </c>
    </row>
    <row r="884" spans="1:7">
      <c r="A884" s="178" t="s">
        <v>46</v>
      </c>
      <c r="B884" s="178" t="s">
        <v>177</v>
      </c>
      <c r="C884" s="184" t="s">
        <v>457</v>
      </c>
      <c r="D884" s="179"/>
      <c r="E884" s="179" t="s">
        <v>86</v>
      </c>
      <c r="F884" s="186"/>
      <c r="G884" t="s">
        <v>22</v>
      </c>
    </row>
    <row r="885" spans="1:7">
      <c r="A885" s="178" t="s">
        <v>46</v>
      </c>
      <c r="B885" s="178" t="s">
        <v>179</v>
      </c>
      <c r="C885" s="179" t="s">
        <v>532</v>
      </c>
      <c r="D885" s="179"/>
      <c r="E885" s="179" t="s">
        <v>435</v>
      </c>
      <c r="F885" s="180"/>
      <c r="G885" t="s">
        <v>22</v>
      </c>
    </row>
    <row r="886" spans="1:6">
      <c r="A886" s="187" t="s">
        <v>48</v>
      </c>
      <c r="B886" s="187"/>
      <c r="C886" s="187"/>
      <c r="D886" s="187"/>
      <c r="E886" s="187"/>
      <c r="F886" s="187"/>
    </row>
    <row r="887" spans="1:7">
      <c r="A887" s="207" t="s">
        <v>48</v>
      </c>
      <c r="B887" s="207" t="s">
        <v>73</v>
      </c>
      <c r="C887" s="207" t="s">
        <v>66</v>
      </c>
      <c r="D887" s="207"/>
      <c r="E887" s="208" t="s">
        <v>67</v>
      </c>
      <c r="F887" s="209" t="s">
        <v>68</v>
      </c>
      <c r="G887" t="s">
        <v>22</v>
      </c>
    </row>
    <row r="888" spans="1:7">
      <c r="A888" s="207" t="s">
        <v>48</v>
      </c>
      <c r="B888" s="207" t="s">
        <v>77</v>
      </c>
      <c r="C888" s="207" t="s">
        <v>194</v>
      </c>
      <c r="D888" s="207" t="s">
        <v>71</v>
      </c>
      <c r="E888" s="207" t="s">
        <v>615</v>
      </c>
      <c r="F888" s="210"/>
      <c r="G888" t="s">
        <v>22</v>
      </c>
    </row>
    <row r="889" spans="1:7">
      <c r="A889" s="207" t="s">
        <v>48</v>
      </c>
      <c r="B889" s="207" t="s">
        <v>81</v>
      </c>
      <c r="C889" s="207" t="s">
        <v>725</v>
      </c>
      <c r="D889" s="207" t="s">
        <v>89</v>
      </c>
      <c r="E889" s="207" t="s">
        <v>93</v>
      </c>
      <c r="F889" s="210" t="s">
        <v>756</v>
      </c>
      <c r="G889" t="s">
        <v>22</v>
      </c>
    </row>
    <row r="890" spans="1:7">
      <c r="A890" s="207" t="s">
        <v>48</v>
      </c>
      <c r="B890" s="207" t="s">
        <v>84</v>
      </c>
      <c r="C890" s="207" t="s">
        <v>479</v>
      </c>
      <c r="D890" s="207" t="s">
        <v>97</v>
      </c>
      <c r="E890" s="207" t="s">
        <v>80</v>
      </c>
      <c r="F890" s="210"/>
      <c r="G890" t="s">
        <v>22</v>
      </c>
    </row>
    <row r="891" spans="1:7">
      <c r="A891" s="207" t="s">
        <v>48</v>
      </c>
      <c r="B891" s="207" t="s">
        <v>87</v>
      </c>
      <c r="C891" s="207" t="s">
        <v>480</v>
      </c>
      <c r="D891" s="207" t="s">
        <v>111</v>
      </c>
      <c r="E891" s="207" t="s">
        <v>80</v>
      </c>
      <c r="F891" s="211"/>
      <c r="G891" t="s">
        <v>22</v>
      </c>
    </row>
    <row r="892" spans="1:7">
      <c r="A892" s="207" t="s">
        <v>48</v>
      </c>
      <c r="B892" s="207" t="s">
        <v>91</v>
      </c>
      <c r="C892" s="207" t="s">
        <v>757</v>
      </c>
      <c r="D892" s="207" t="s">
        <v>542</v>
      </c>
      <c r="E892" s="207" t="s">
        <v>80</v>
      </c>
      <c r="F892" s="210"/>
      <c r="G892" t="s">
        <v>22</v>
      </c>
    </row>
    <row r="893" spans="1:7">
      <c r="A893" s="207" t="s">
        <v>48</v>
      </c>
      <c r="B893" s="207" t="s">
        <v>95</v>
      </c>
      <c r="C893" s="207" t="s">
        <v>88</v>
      </c>
      <c r="D893" s="207" t="s">
        <v>758</v>
      </c>
      <c r="E893" s="207" t="s">
        <v>90</v>
      </c>
      <c r="F893" s="210"/>
      <c r="G893" t="s">
        <v>22</v>
      </c>
    </row>
    <row r="894" spans="1:7">
      <c r="A894" s="207" t="s">
        <v>48</v>
      </c>
      <c r="B894" s="207" t="s">
        <v>99</v>
      </c>
      <c r="C894" s="207" t="s">
        <v>759</v>
      </c>
      <c r="D894" s="207" t="s">
        <v>758</v>
      </c>
      <c r="E894" s="207" t="s">
        <v>93</v>
      </c>
      <c r="F894" s="210">
        <v>5</v>
      </c>
      <c r="G894" t="s">
        <v>22</v>
      </c>
    </row>
    <row r="895" spans="1:7">
      <c r="A895" s="207" t="s">
        <v>48</v>
      </c>
      <c r="B895" s="207" t="s">
        <v>102</v>
      </c>
      <c r="C895" s="207" t="s">
        <v>760</v>
      </c>
      <c r="D895" s="207" t="s">
        <v>761</v>
      </c>
      <c r="E895" s="207" t="s">
        <v>80</v>
      </c>
      <c r="F895" s="210"/>
      <c r="G895" t="s">
        <v>22</v>
      </c>
    </row>
    <row r="896" spans="1:7">
      <c r="A896" s="207" t="s">
        <v>48</v>
      </c>
      <c r="B896" s="207" t="s">
        <v>104</v>
      </c>
      <c r="C896" s="207" t="s">
        <v>88</v>
      </c>
      <c r="D896" s="207" t="s">
        <v>762</v>
      </c>
      <c r="E896" s="207" t="s">
        <v>90</v>
      </c>
      <c r="F896" s="210"/>
      <c r="G896" t="s">
        <v>22</v>
      </c>
    </row>
    <row r="897" spans="1:7">
      <c r="A897" s="207" t="s">
        <v>48</v>
      </c>
      <c r="B897" s="207" t="s">
        <v>105</v>
      </c>
      <c r="C897" s="207" t="s">
        <v>763</v>
      </c>
      <c r="D897" s="207" t="s">
        <v>762</v>
      </c>
      <c r="E897" s="207" t="s">
        <v>115</v>
      </c>
      <c r="F897" s="210" t="s">
        <v>764</v>
      </c>
      <c r="G897" t="s">
        <v>22</v>
      </c>
    </row>
    <row r="898" spans="1:7">
      <c r="A898" s="207" t="s">
        <v>48</v>
      </c>
      <c r="B898" s="207" t="s">
        <v>109</v>
      </c>
      <c r="C898" s="207" t="s">
        <v>765</v>
      </c>
      <c r="D898" s="207" t="s">
        <v>766</v>
      </c>
      <c r="E898" s="207" t="s">
        <v>80</v>
      </c>
      <c r="F898" s="210"/>
      <c r="G898" t="s">
        <v>22</v>
      </c>
    </row>
    <row r="899" spans="1:7">
      <c r="A899" s="207" t="s">
        <v>48</v>
      </c>
      <c r="B899" s="207" t="s">
        <v>112</v>
      </c>
      <c r="C899" s="207" t="s">
        <v>88</v>
      </c>
      <c r="D899" s="207" t="s">
        <v>619</v>
      </c>
      <c r="E899" s="207" t="s">
        <v>90</v>
      </c>
      <c r="F899" s="211"/>
      <c r="G899" t="s">
        <v>22</v>
      </c>
    </row>
    <row r="900" spans="1:7">
      <c r="A900" s="207" t="s">
        <v>48</v>
      </c>
      <c r="B900" s="207" t="s">
        <v>117</v>
      </c>
      <c r="C900" s="207" t="s">
        <v>457</v>
      </c>
      <c r="D900" s="207"/>
      <c r="E900" s="207" t="s">
        <v>86</v>
      </c>
      <c r="F900" s="211"/>
      <c r="G900" t="s">
        <v>22</v>
      </c>
    </row>
    <row r="901" spans="1:7">
      <c r="A901" s="207" t="s">
        <v>48</v>
      </c>
      <c r="B901" s="207" t="s">
        <v>118</v>
      </c>
      <c r="C901" s="207" t="s">
        <v>66</v>
      </c>
      <c r="D901" s="207"/>
      <c r="E901" s="208" t="s">
        <v>67</v>
      </c>
      <c r="F901" s="209" t="s">
        <v>193</v>
      </c>
      <c r="G901" t="s">
        <v>22</v>
      </c>
    </row>
    <row r="902" spans="1:7">
      <c r="A902" s="207" t="s">
        <v>48</v>
      </c>
      <c r="B902" s="207" t="s">
        <v>119</v>
      </c>
      <c r="C902" s="207" t="s">
        <v>194</v>
      </c>
      <c r="D902" s="207" t="s">
        <v>71</v>
      </c>
      <c r="E902" s="207" t="s">
        <v>615</v>
      </c>
      <c r="F902" s="209"/>
      <c r="G902" t="s">
        <v>22</v>
      </c>
    </row>
    <row r="903" spans="1:7">
      <c r="A903" s="207" t="s">
        <v>48</v>
      </c>
      <c r="B903" s="207" t="s">
        <v>122</v>
      </c>
      <c r="C903" s="207" t="s">
        <v>616</v>
      </c>
      <c r="D903" s="207" t="s">
        <v>617</v>
      </c>
      <c r="E903" s="207" t="s">
        <v>618</v>
      </c>
      <c r="F903" s="210"/>
      <c r="G903" t="s">
        <v>22</v>
      </c>
    </row>
    <row r="904" spans="1:7">
      <c r="A904" s="207" t="s">
        <v>48</v>
      </c>
      <c r="B904" s="207" t="s">
        <v>123</v>
      </c>
      <c r="C904" s="207" t="s">
        <v>88</v>
      </c>
      <c r="D904" s="207" t="s">
        <v>619</v>
      </c>
      <c r="E904" s="207" t="s">
        <v>90</v>
      </c>
      <c r="F904" s="210"/>
      <c r="G904" t="s">
        <v>22</v>
      </c>
    </row>
    <row r="905" spans="1:7">
      <c r="A905" s="207" t="s">
        <v>48</v>
      </c>
      <c r="B905" s="207" t="s">
        <v>125</v>
      </c>
      <c r="C905" s="207" t="s">
        <v>620</v>
      </c>
      <c r="D905" s="207" t="s">
        <v>619</v>
      </c>
      <c r="E905" s="207" t="s">
        <v>93</v>
      </c>
      <c r="F905" s="211" t="s">
        <v>597</v>
      </c>
      <c r="G905" t="s">
        <v>22</v>
      </c>
    </row>
    <row r="906" spans="1:7">
      <c r="A906" s="207" t="s">
        <v>48</v>
      </c>
      <c r="B906" s="207" t="s">
        <v>128</v>
      </c>
      <c r="C906" s="207" t="s">
        <v>622</v>
      </c>
      <c r="D906" s="207" t="s">
        <v>623</v>
      </c>
      <c r="E906" s="207" t="s">
        <v>80</v>
      </c>
      <c r="F906" s="210"/>
      <c r="G906" t="s">
        <v>22</v>
      </c>
    </row>
    <row r="907" spans="1:7">
      <c r="A907" s="207" t="s">
        <v>48</v>
      </c>
      <c r="B907" s="207" t="s">
        <v>129</v>
      </c>
      <c r="C907" s="207" t="s">
        <v>88</v>
      </c>
      <c r="D907" s="207" t="s">
        <v>624</v>
      </c>
      <c r="E907" s="207" t="s">
        <v>90</v>
      </c>
      <c r="F907" s="210"/>
      <c r="G907" t="s">
        <v>22</v>
      </c>
    </row>
    <row r="908" spans="1:7">
      <c r="A908" s="207" t="s">
        <v>48</v>
      </c>
      <c r="B908" s="207" t="s">
        <v>132</v>
      </c>
      <c r="C908" s="207" t="s">
        <v>480</v>
      </c>
      <c r="D908" s="207" t="s">
        <v>624</v>
      </c>
      <c r="E908" s="207" t="s">
        <v>80</v>
      </c>
      <c r="F908" s="210"/>
      <c r="G908" t="s">
        <v>22</v>
      </c>
    </row>
    <row r="909" spans="1:7">
      <c r="A909" s="207" t="s">
        <v>48</v>
      </c>
      <c r="B909" s="207" t="s">
        <v>135</v>
      </c>
      <c r="C909" s="207" t="s">
        <v>88</v>
      </c>
      <c r="D909" s="207" t="s">
        <v>547</v>
      </c>
      <c r="E909" s="207" t="s">
        <v>90</v>
      </c>
      <c r="F909" s="210"/>
      <c r="G909" t="s">
        <v>22</v>
      </c>
    </row>
    <row r="910" spans="1:7">
      <c r="A910" s="207" t="s">
        <v>48</v>
      </c>
      <c r="B910" s="207" t="s">
        <v>137</v>
      </c>
      <c r="C910" s="207" t="s">
        <v>759</v>
      </c>
      <c r="D910" s="207" t="s">
        <v>758</v>
      </c>
      <c r="E910" s="207" t="s">
        <v>93</v>
      </c>
      <c r="F910" s="210">
        <v>3</v>
      </c>
      <c r="G910" t="s">
        <v>22</v>
      </c>
    </row>
    <row r="911" spans="1:7">
      <c r="A911" s="207" t="s">
        <v>48</v>
      </c>
      <c r="B911" s="207" t="s">
        <v>139</v>
      </c>
      <c r="C911" s="207" t="s">
        <v>760</v>
      </c>
      <c r="D911" s="207" t="s">
        <v>761</v>
      </c>
      <c r="E911" s="207" t="s">
        <v>80</v>
      </c>
      <c r="F911" s="210"/>
      <c r="G911" t="s">
        <v>22</v>
      </c>
    </row>
    <row r="912" spans="1:7">
      <c r="A912" s="207" t="s">
        <v>48</v>
      </c>
      <c r="B912" s="207" t="s">
        <v>140</v>
      </c>
      <c r="C912" s="207" t="s">
        <v>88</v>
      </c>
      <c r="D912" s="207" t="s">
        <v>762</v>
      </c>
      <c r="E912" s="207" t="s">
        <v>90</v>
      </c>
      <c r="F912" s="210"/>
      <c r="G912" t="s">
        <v>22</v>
      </c>
    </row>
    <row r="913" spans="1:7">
      <c r="A913" s="207" t="s">
        <v>48</v>
      </c>
      <c r="B913" s="207" t="s">
        <v>143</v>
      </c>
      <c r="C913" s="207" t="s">
        <v>763</v>
      </c>
      <c r="D913" s="207" t="s">
        <v>762</v>
      </c>
      <c r="E913" s="207" t="s">
        <v>115</v>
      </c>
      <c r="F913" s="210" t="s">
        <v>764</v>
      </c>
      <c r="G913" t="s">
        <v>22</v>
      </c>
    </row>
    <row r="914" spans="1:7">
      <c r="A914" s="207" t="s">
        <v>48</v>
      </c>
      <c r="B914" s="207" t="s">
        <v>144</v>
      </c>
      <c r="C914" s="207" t="s">
        <v>765</v>
      </c>
      <c r="D914" s="207" t="s">
        <v>766</v>
      </c>
      <c r="E914" s="207" t="s">
        <v>80</v>
      </c>
      <c r="F914" s="210"/>
      <c r="G914" t="s">
        <v>22</v>
      </c>
    </row>
    <row r="915" spans="1:7">
      <c r="A915" s="207" t="s">
        <v>48</v>
      </c>
      <c r="B915" s="207" t="s">
        <v>147</v>
      </c>
      <c r="C915" s="207" t="s">
        <v>88</v>
      </c>
      <c r="D915" s="207" t="s">
        <v>619</v>
      </c>
      <c r="E915" s="207" t="s">
        <v>90</v>
      </c>
      <c r="F915" s="211"/>
      <c r="G915" t="s">
        <v>22</v>
      </c>
    </row>
    <row r="916" spans="1:7">
      <c r="A916" s="207" t="s">
        <v>48</v>
      </c>
      <c r="B916" s="207" t="s">
        <v>148</v>
      </c>
      <c r="C916" s="207" t="s">
        <v>457</v>
      </c>
      <c r="D916" s="207"/>
      <c r="E916" s="207" t="s">
        <v>86</v>
      </c>
      <c r="F916" s="211"/>
      <c r="G916" t="s">
        <v>22</v>
      </c>
    </row>
    <row r="917" spans="1:7">
      <c r="A917" s="207" t="s">
        <v>48</v>
      </c>
      <c r="B917" s="207" t="s">
        <v>151</v>
      </c>
      <c r="C917" s="207" t="s">
        <v>66</v>
      </c>
      <c r="D917" s="207"/>
      <c r="E917" s="208" t="s">
        <v>67</v>
      </c>
      <c r="F917" s="209" t="s">
        <v>241</v>
      </c>
      <c r="G917" t="s">
        <v>22</v>
      </c>
    </row>
    <row r="918" spans="1:7">
      <c r="A918" s="207" t="s">
        <v>48</v>
      </c>
      <c r="B918" s="207" t="s">
        <v>154</v>
      </c>
      <c r="C918" s="207" t="s">
        <v>194</v>
      </c>
      <c r="D918" s="207" t="s">
        <v>71</v>
      </c>
      <c r="E918" s="207" t="s">
        <v>615</v>
      </c>
      <c r="F918" s="210"/>
      <c r="G918" t="s">
        <v>22</v>
      </c>
    </row>
    <row r="919" spans="1:7">
      <c r="A919" s="207" t="s">
        <v>48</v>
      </c>
      <c r="B919" s="207" t="s">
        <v>156</v>
      </c>
      <c r="C919" s="207" t="s">
        <v>725</v>
      </c>
      <c r="D919" s="207" t="s">
        <v>89</v>
      </c>
      <c r="E919" s="207" t="s">
        <v>93</v>
      </c>
      <c r="F919" s="210" t="s">
        <v>545</v>
      </c>
      <c r="G919" t="s">
        <v>22</v>
      </c>
    </row>
    <row r="920" spans="1:7">
      <c r="A920" s="207" t="s">
        <v>48</v>
      </c>
      <c r="B920" s="207" t="s">
        <v>158</v>
      </c>
      <c r="C920" s="207" t="s">
        <v>479</v>
      </c>
      <c r="D920" s="207" t="s">
        <v>97</v>
      </c>
      <c r="E920" s="207" t="s">
        <v>80</v>
      </c>
      <c r="F920" s="210"/>
      <c r="G920" t="s">
        <v>22</v>
      </c>
    </row>
    <row r="921" spans="1:7">
      <c r="A921" s="207" t="s">
        <v>48</v>
      </c>
      <c r="B921" s="207" t="s">
        <v>160</v>
      </c>
      <c r="C921" s="207" t="s">
        <v>480</v>
      </c>
      <c r="D921" s="207" t="s">
        <v>111</v>
      </c>
      <c r="E921" s="207" t="s">
        <v>80</v>
      </c>
      <c r="F921" s="211"/>
      <c r="G921" t="s">
        <v>22</v>
      </c>
    </row>
    <row r="922" spans="1:7">
      <c r="A922" s="207" t="s">
        <v>48</v>
      </c>
      <c r="B922" s="207" t="s">
        <v>163</v>
      </c>
      <c r="C922" s="207" t="s">
        <v>757</v>
      </c>
      <c r="D922" s="207" t="s">
        <v>542</v>
      </c>
      <c r="E922" s="207" t="s">
        <v>80</v>
      </c>
      <c r="F922" s="210"/>
      <c r="G922" t="s">
        <v>22</v>
      </c>
    </row>
    <row r="923" spans="1:7">
      <c r="A923" s="207" t="s">
        <v>48</v>
      </c>
      <c r="B923" s="207" t="s">
        <v>164</v>
      </c>
      <c r="C923" s="207" t="s">
        <v>88</v>
      </c>
      <c r="D923" s="207" t="s">
        <v>758</v>
      </c>
      <c r="E923" s="207" t="s">
        <v>90</v>
      </c>
      <c r="F923" s="210"/>
      <c r="G923" t="s">
        <v>22</v>
      </c>
    </row>
    <row r="924" spans="1:7">
      <c r="A924" s="207" t="s">
        <v>48</v>
      </c>
      <c r="B924" s="207" t="s">
        <v>166</v>
      </c>
      <c r="C924" s="207" t="s">
        <v>759</v>
      </c>
      <c r="D924" s="207" t="s">
        <v>758</v>
      </c>
      <c r="E924" s="207" t="s">
        <v>93</v>
      </c>
      <c r="F924" s="210">
        <v>8</v>
      </c>
      <c r="G924" t="s">
        <v>22</v>
      </c>
    </row>
    <row r="925" spans="1:7">
      <c r="A925" s="207" t="s">
        <v>48</v>
      </c>
      <c r="B925" s="207" t="s">
        <v>170</v>
      </c>
      <c r="C925" s="207" t="s">
        <v>760</v>
      </c>
      <c r="D925" s="207" t="s">
        <v>761</v>
      </c>
      <c r="E925" s="207" t="s">
        <v>80</v>
      </c>
      <c r="F925" s="210"/>
      <c r="G925" t="s">
        <v>22</v>
      </c>
    </row>
    <row r="926" spans="1:7">
      <c r="A926" s="207" t="s">
        <v>48</v>
      </c>
      <c r="B926" s="207" t="s">
        <v>173</v>
      </c>
      <c r="C926" s="207" t="s">
        <v>88</v>
      </c>
      <c r="D926" s="207" t="s">
        <v>762</v>
      </c>
      <c r="E926" s="207" t="s">
        <v>90</v>
      </c>
      <c r="F926" s="210"/>
      <c r="G926" t="s">
        <v>22</v>
      </c>
    </row>
    <row r="927" spans="1:7">
      <c r="A927" s="207" t="s">
        <v>48</v>
      </c>
      <c r="B927" s="207" t="s">
        <v>174</v>
      </c>
      <c r="C927" s="207" t="s">
        <v>763</v>
      </c>
      <c r="D927" s="207" t="s">
        <v>762</v>
      </c>
      <c r="E927" s="207" t="s">
        <v>115</v>
      </c>
      <c r="F927" s="210" t="s">
        <v>764</v>
      </c>
      <c r="G927" t="s">
        <v>22</v>
      </c>
    </row>
    <row r="928" spans="1:7">
      <c r="A928" s="207" t="s">
        <v>48</v>
      </c>
      <c r="B928" s="207" t="s">
        <v>177</v>
      </c>
      <c r="C928" s="207" t="s">
        <v>765</v>
      </c>
      <c r="D928" s="207" t="s">
        <v>766</v>
      </c>
      <c r="E928" s="207" t="s">
        <v>80</v>
      </c>
      <c r="F928" s="210"/>
      <c r="G928" t="s">
        <v>22</v>
      </c>
    </row>
    <row r="929" spans="1:7">
      <c r="A929" s="207" t="s">
        <v>48</v>
      </c>
      <c r="B929" s="207" t="s">
        <v>179</v>
      </c>
      <c r="C929" s="207" t="s">
        <v>88</v>
      </c>
      <c r="D929" s="207" t="s">
        <v>619</v>
      </c>
      <c r="E929" s="207" t="s">
        <v>90</v>
      </c>
      <c r="F929" s="211"/>
      <c r="G929" t="s">
        <v>22</v>
      </c>
    </row>
    <row r="930" spans="1:7">
      <c r="A930" s="207" t="s">
        <v>48</v>
      </c>
      <c r="B930" s="207" t="s">
        <v>182</v>
      </c>
      <c r="C930" s="207" t="s">
        <v>457</v>
      </c>
      <c r="D930" s="207"/>
      <c r="E930" s="207" t="s">
        <v>86</v>
      </c>
      <c r="F930" s="211"/>
      <c r="G930" t="s">
        <v>22</v>
      </c>
    </row>
    <row r="931" spans="1:7">
      <c r="A931" s="207" t="s">
        <v>48</v>
      </c>
      <c r="B931" s="207" t="s">
        <v>185</v>
      </c>
      <c r="C931" s="207" t="s">
        <v>457</v>
      </c>
      <c r="D931" s="207"/>
      <c r="E931" s="207" t="s">
        <v>86</v>
      </c>
      <c r="F931" s="211"/>
      <c r="G931" t="s">
        <v>22</v>
      </c>
    </row>
    <row r="932" spans="1:7">
      <c r="A932" s="207" t="s">
        <v>48</v>
      </c>
      <c r="B932" s="207" t="s">
        <v>186</v>
      </c>
      <c r="C932" s="207" t="s">
        <v>66</v>
      </c>
      <c r="D932" s="207"/>
      <c r="E932" s="208" t="s">
        <v>67</v>
      </c>
      <c r="F932" s="209" t="s">
        <v>331</v>
      </c>
      <c r="G932" t="s">
        <v>22</v>
      </c>
    </row>
    <row r="933" spans="1:7">
      <c r="A933" s="207" t="s">
        <v>48</v>
      </c>
      <c r="B933" s="207" t="s">
        <v>188</v>
      </c>
      <c r="C933" s="207" t="s">
        <v>194</v>
      </c>
      <c r="D933" s="207" t="s">
        <v>71</v>
      </c>
      <c r="E933" s="207" t="s">
        <v>615</v>
      </c>
      <c r="F933" s="209"/>
      <c r="G933" t="s">
        <v>22</v>
      </c>
    </row>
    <row r="934" spans="1:7">
      <c r="A934" s="207" t="s">
        <v>48</v>
      </c>
      <c r="B934" s="207" t="s">
        <v>191</v>
      </c>
      <c r="C934" s="207" t="s">
        <v>616</v>
      </c>
      <c r="D934" s="207" t="s">
        <v>617</v>
      </c>
      <c r="E934" s="207" t="s">
        <v>618</v>
      </c>
      <c r="F934" s="210"/>
      <c r="G934" t="s">
        <v>22</v>
      </c>
    </row>
    <row r="935" spans="1:7">
      <c r="A935" s="207" t="s">
        <v>48</v>
      </c>
      <c r="B935" s="207" t="s">
        <v>242</v>
      </c>
      <c r="C935" s="207" t="s">
        <v>88</v>
      </c>
      <c r="D935" s="207" t="s">
        <v>619</v>
      </c>
      <c r="E935" s="207" t="s">
        <v>90</v>
      </c>
      <c r="F935" s="210"/>
      <c r="G935" t="s">
        <v>22</v>
      </c>
    </row>
    <row r="936" spans="1:7">
      <c r="A936" s="207" t="s">
        <v>48</v>
      </c>
      <c r="B936" s="207" t="s">
        <v>245</v>
      </c>
      <c r="C936" s="207" t="s">
        <v>620</v>
      </c>
      <c r="D936" s="207" t="s">
        <v>619</v>
      </c>
      <c r="E936" s="207" t="s">
        <v>93</v>
      </c>
      <c r="F936" s="211" t="s">
        <v>731</v>
      </c>
      <c r="G936" t="s">
        <v>22</v>
      </c>
    </row>
    <row r="937" spans="1:7">
      <c r="A937" s="207" t="s">
        <v>48</v>
      </c>
      <c r="B937" s="207" t="s">
        <v>246</v>
      </c>
      <c r="C937" s="207" t="s">
        <v>622</v>
      </c>
      <c r="D937" s="207" t="s">
        <v>623</v>
      </c>
      <c r="E937" s="207" t="s">
        <v>80</v>
      </c>
      <c r="F937" s="210"/>
      <c r="G937" t="s">
        <v>22</v>
      </c>
    </row>
    <row r="938" spans="1:7">
      <c r="A938" s="207" t="s">
        <v>48</v>
      </c>
      <c r="B938" s="207" t="s">
        <v>248</v>
      </c>
      <c r="C938" s="207" t="s">
        <v>88</v>
      </c>
      <c r="D938" s="207" t="s">
        <v>624</v>
      </c>
      <c r="E938" s="207" t="s">
        <v>90</v>
      </c>
      <c r="F938" s="210"/>
      <c r="G938" t="s">
        <v>22</v>
      </c>
    </row>
    <row r="939" spans="1:7">
      <c r="A939" s="207" t="s">
        <v>48</v>
      </c>
      <c r="B939" s="207" t="s">
        <v>250</v>
      </c>
      <c r="C939" s="207" t="s">
        <v>480</v>
      </c>
      <c r="D939" s="207" t="s">
        <v>624</v>
      </c>
      <c r="E939" s="207" t="s">
        <v>80</v>
      </c>
      <c r="F939" s="210"/>
      <c r="G939" t="s">
        <v>22</v>
      </c>
    </row>
    <row r="940" spans="1:7">
      <c r="A940" s="207" t="s">
        <v>48</v>
      </c>
      <c r="B940" s="207" t="s">
        <v>252</v>
      </c>
      <c r="C940" s="207" t="s">
        <v>88</v>
      </c>
      <c r="D940" s="207" t="s">
        <v>547</v>
      </c>
      <c r="E940" s="207" t="s">
        <v>90</v>
      </c>
      <c r="F940" s="210"/>
      <c r="G940" t="s">
        <v>22</v>
      </c>
    </row>
    <row r="941" spans="1:7">
      <c r="A941" s="207" t="s">
        <v>48</v>
      </c>
      <c r="B941" s="207" t="s">
        <v>254</v>
      </c>
      <c r="C941" s="207" t="s">
        <v>759</v>
      </c>
      <c r="D941" s="207" t="s">
        <v>758</v>
      </c>
      <c r="E941" s="207" t="s">
        <v>93</v>
      </c>
      <c r="F941" s="210">
        <v>9</v>
      </c>
      <c r="G941" t="s">
        <v>22</v>
      </c>
    </row>
    <row r="942" spans="1:7">
      <c r="A942" s="207" t="s">
        <v>48</v>
      </c>
      <c r="B942" s="207" t="s">
        <v>257</v>
      </c>
      <c r="C942" s="207" t="s">
        <v>760</v>
      </c>
      <c r="D942" s="207" t="s">
        <v>761</v>
      </c>
      <c r="E942" s="207" t="s">
        <v>80</v>
      </c>
      <c r="F942" s="210"/>
      <c r="G942" t="s">
        <v>22</v>
      </c>
    </row>
    <row r="943" spans="1:7">
      <c r="A943" s="207" t="s">
        <v>48</v>
      </c>
      <c r="B943" s="207" t="s">
        <v>258</v>
      </c>
      <c r="C943" s="207" t="s">
        <v>88</v>
      </c>
      <c r="D943" s="207" t="s">
        <v>762</v>
      </c>
      <c r="E943" s="207" t="s">
        <v>90</v>
      </c>
      <c r="F943" s="210"/>
      <c r="G943" t="s">
        <v>22</v>
      </c>
    </row>
    <row r="944" spans="1:7">
      <c r="A944" s="207" t="s">
        <v>48</v>
      </c>
      <c r="B944" s="207" t="s">
        <v>261</v>
      </c>
      <c r="C944" s="207" t="s">
        <v>763</v>
      </c>
      <c r="D944" s="207" t="s">
        <v>762</v>
      </c>
      <c r="E944" s="207" t="s">
        <v>115</v>
      </c>
      <c r="F944" s="210" t="s">
        <v>764</v>
      </c>
      <c r="G944" t="s">
        <v>22</v>
      </c>
    </row>
    <row r="945" spans="1:7">
      <c r="A945" s="207" t="s">
        <v>48</v>
      </c>
      <c r="B945" s="207" t="s">
        <v>263</v>
      </c>
      <c r="C945" s="207" t="s">
        <v>765</v>
      </c>
      <c r="D945" s="207" t="s">
        <v>766</v>
      </c>
      <c r="E945" s="207" t="s">
        <v>80</v>
      </c>
      <c r="F945" s="210"/>
      <c r="G945" t="s">
        <v>22</v>
      </c>
    </row>
    <row r="946" spans="1:7">
      <c r="A946" s="207" t="s">
        <v>48</v>
      </c>
      <c r="B946" s="207" t="s">
        <v>265</v>
      </c>
      <c r="C946" s="207" t="s">
        <v>88</v>
      </c>
      <c r="D946" s="207" t="s">
        <v>619</v>
      </c>
      <c r="E946" s="207" t="s">
        <v>90</v>
      </c>
      <c r="F946" s="211"/>
      <c r="G946" t="s">
        <v>22</v>
      </c>
    </row>
    <row r="947" spans="1:7">
      <c r="A947" s="207" t="s">
        <v>48</v>
      </c>
      <c r="B947" s="207" t="s">
        <v>268</v>
      </c>
      <c r="C947" s="207" t="s">
        <v>457</v>
      </c>
      <c r="D947" s="207"/>
      <c r="E947" s="207" t="s">
        <v>86</v>
      </c>
      <c r="F947" s="211"/>
      <c r="G947" t="s">
        <v>22</v>
      </c>
    </row>
    <row r="948" spans="1:7">
      <c r="A948" s="207" t="s">
        <v>48</v>
      </c>
      <c r="B948" s="207" t="s">
        <v>271</v>
      </c>
      <c r="C948" s="207" t="s">
        <v>676</v>
      </c>
      <c r="D948" s="207"/>
      <c r="E948" s="207" t="s">
        <v>435</v>
      </c>
      <c r="F948" s="211"/>
      <c r="G948" t="s">
        <v>22</v>
      </c>
    </row>
    <row r="949" spans="1:6">
      <c r="A949" s="212" t="s">
        <v>50</v>
      </c>
      <c r="B949" s="212"/>
      <c r="C949" s="212"/>
      <c r="D949" s="212"/>
      <c r="E949" s="212"/>
      <c r="F949" s="212"/>
    </row>
    <row r="950" spans="1:7">
      <c r="A950" s="213" t="s">
        <v>50</v>
      </c>
      <c r="B950" s="213" t="s">
        <v>73</v>
      </c>
      <c r="C950" s="213" t="s">
        <v>66</v>
      </c>
      <c r="D950" s="213"/>
      <c r="E950" s="214" t="s">
        <v>67</v>
      </c>
      <c r="F950" s="215" t="s">
        <v>436</v>
      </c>
      <c r="G950" t="s">
        <v>22</v>
      </c>
    </row>
    <row r="951" spans="1:7">
      <c r="A951" s="213" t="s">
        <v>50</v>
      </c>
      <c r="B951" s="213" t="s">
        <v>77</v>
      </c>
      <c r="C951" s="213" t="s">
        <v>677</v>
      </c>
      <c r="D951" s="213" t="s">
        <v>89</v>
      </c>
      <c r="E951" s="213" t="s">
        <v>93</v>
      </c>
      <c r="F951" s="216" t="s">
        <v>678</v>
      </c>
      <c r="G951" t="s">
        <v>22</v>
      </c>
    </row>
    <row r="952" spans="1:7">
      <c r="A952" s="213" t="s">
        <v>50</v>
      </c>
      <c r="B952" s="213" t="s">
        <v>81</v>
      </c>
      <c r="C952" s="213" t="s">
        <v>479</v>
      </c>
      <c r="D952" s="213" t="s">
        <v>97</v>
      </c>
      <c r="E952" s="213" t="s">
        <v>80</v>
      </c>
      <c r="F952" s="216"/>
      <c r="G952" t="s">
        <v>22</v>
      </c>
    </row>
    <row r="953" spans="1:7">
      <c r="A953" s="213" t="s">
        <v>50</v>
      </c>
      <c r="B953" s="213" t="s">
        <v>84</v>
      </c>
      <c r="C953" s="213" t="s">
        <v>679</v>
      </c>
      <c r="D953" s="213" t="s">
        <v>767</v>
      </c>
      <c r="E953" s="213" t="s">
        <v>90</v>
      </c>
      <c r="F953" s="216"/>
      <c r="G953" t="s">
        <v>22</v>
      </c>
    </row>
    <row r="954" spans="1:7">
      <c r="A954" s="213" t="s">
        <v>50</v>
      </c>
      <c r="B954" s="213" t="s">
        <v>87</v>
      </c>
      <c r="C954" s="213" t="s">
        <v>681</v>
      </c>
      <c r="D954" s="213" t="s">
        <v>767</v>
      </c>
      <c r="E954" s="213" t="s">
        <v>682</v>
      </c>
      <c r="F954" s="217"/>
      <c r="G954" t="s">
        <v>22</v>
      </c>
    </row>
    <row r="955" spans="1:7">
      <c r="A955" s="213" t="s">
        <v>50</v>
      </c>
      <c r="B955" s="213" t="s">
        <v>91</v>
      </c>
      <c r="C955" s="213" t="s">
        <v>679</v>
      </c>
      <c r="D955" s="213" t="s">
        <v>683</v>
      </c>
      <c r="E955" s="213" t="s">
        <v>90</v>
      </c>
      <c r="F955" s="216"/>
      <c r="G955" t="s">
        <v>22</v>
      </c>
    </row>
    <row r="956" spans="1:7">
      <c r="A956" s="213" t="s">
        <v>50</v>
      </c>
      <c r="B956" s="213" t="s">
        <v>95</v>
      </c>
      <c r="C956" s="213" t="s">
        <v>684</v>
      </c>
      <c r="D956" s="213" t="s">
        <v>683</v>
      </c>
      <c r="E956" s="213" t="s">
        <v>76</v>
      </c>
      <c r="F956" s="216"/>
      <c r="G956" t="s">
        <v>22</v>
      </c>
    </row>
    <row r="957" spans="1:7">
      <c r="A957" s="213" t="s">
        <v>50</v>
      </c>
      <c r="B957" s="213" t="s">
        <v>99</v>
      </c>
      <c r="C957" s="213" t="s">
        <v>685</v>
      </c>
      <c r="D957" s="213" t="s">
        <v>686</v>
      </c>
      <c r="E957" s="213" t="s">
        <v>687</v>
      </c>
      <c r="F957" s="216"/>
      <c r="G957" t="s">
        <v>22</v>
      </c>
    </row>
    <row r="958" spans="1:7">
      <c r="A958" s="213" t="s">
        <v>50</v>
      </c>
      <c r="B958" s="213" t="s">
        <v>102</v>
      </c>
      <c r="C958" s="213" t="s">
        <v>688</v>
      </c>
      <c r="D958" s="213" t="s">
        <v>689</v>
      </c>
      <c r="E958" s="213" t="s">
        <v>80</v>
      </c>
      <c r="F958" s="216"/>
      <c r="G958" t="s">
        <v>22</v>
      </c>
    </row>
    <row r="959" spans="1:7">
      <c r="A959" s="213" t="s">
        <v>50</v>
      </c>
      <c r="B959" s="213" t="s">
        <v>104</v>
      </c>
      <c r="C959" s="213" t="s">
        <v>679</v>
      </c>
      <c r="D959" s="213" t="s">
        <v>758</v>
      </c>
      <c r="E959" s="213" t="s">
        <v>90</v>
      </c>
      <c r="F959" s="216"/>
      <c r="G959" t="s">
        <v>22</v>
      </c>
    </row>
    <row r="960" spans="1:7">
      <c r="A960" s="213" t="s">
        <v>50</v>
      </c>
      <c r="B960" s="213" t="s">
        <v>105</v>
      </c>
      <c r="C960" s="213" t="s">
        <v>759</v>
      </c>
      <c r="D960" s="213" t="s">
        <v>758</v>
      </c>
      <c r="E960" s="213" t="s">
        <v>93</v>
      </c>
      <c r="F960" s="216">
        <v>8</v>
      </c>
      <c r="G960" t="s">
        <v>22</v>
      </c>
    </row>
    <row r="961" spans="1:7">
      <c r="A961" s="213" t="s">
        <v>50</v>
      </c>
      <c r="B961" s="213" t="s">
        <v>109</v>
      </c>
      <c r="C961" s="213" t="s">
        <v>760</v>
      </c>
      <c r="D961" s="213" t="s">
        <v>761</v>
      </c>
      <c r="E961" s="213" t="s">
        <v>80</v>
      </c>
      <c r="F961" s="216"/>
      <c r="G961" t="s">
        <v>22</v>
      </c>
    </row>
    <row r="962" spans="1:7">
      <c r="A962" s="213" t="s">
        <v>50</v>
      </c>
      <c r="B962" s="213" t="s">
        <v>112</v>
      </c>
      <c r="C962" s="213" t="s">
        <v>88</v>
      </c>
      <c r="D962" s="213" t="s">
        <v>762</v>
      </c>
      <c r="E962" s="213" t="s">
        <v>90</v>
      </c>
      <c r="F962" s="216"/>
      <c r="G962" t="s">
        <v>22</v>
      </c>
    </row>
    <row r="963" spans="1:7">
      <c r="A963" s="213" t="s">
        <v>50</v>
      </c>
      <c r="B963" s="213" t="s">
        <v>117</v>
      </c>
      <c r="C963" s="213" t="s">
        <v>763</v>
      </c>
      <c r="D963" s="213" t="s">
        <v>762</v>
      </c>
      <c r="E963" s="213" t="s">
        <v>115</v>
      </c>
      <c r="F963" s="216" t="s">
        <v>764</v>
      </c>
      <c r="G963" t="s">
        <v>22</v>
      </c>
    </row>
    <row r="964" spans="1:7">
      <c r="A964" s="213" t="s">
        <v>50</v>
      </c>
      <c r="B964" s="213" t="s">
        <v>118</v>
      </c>
      <c r="C964" s="213" t="s">
        <v>765</v>
      </c>
      <c r="D964" s="213" t="s">
        <v>766</v>
      </c>
      <c r="E964" s="213" t="s">
        <v>80</v>
      </c>
      <c r="F964" s="216"/>
      <c r="G964" t="s">
        <v>22</v>
      </c>
    </row>
    <row r="965" spans="1:7">
      <c r="A965" s="213" t="s">
        <v>50</v>
      </c>
      <c r="B965" s="213" t="s">
        <v>119</v>
      </c>
      <c r="C965" s="213" t="s">
        <v>88</v>
      </c>
      <c r="D965" s="213" t="s">
        <v>89</v>
      </c>
      <c r="E965" s="213" t="s">
        <v>90</v>
      </c>
      <c r="F965" s="216"/>
      <c r="G965" t="s">
        <v>22</v>
      </c>
    </row>
    <row r="966" spans="1:7">
      <c r="A966" s="213" t="s">
        <v>50</v>
      </c>
      <c r="B966" s="213" t="s">
        <v>122</v>
      </c>
      <c r="C966" s="213" t="s">
        <v>457</v>
      </c>
      <c r="D966" s="213"/>
      <c r="E966" s="213" t="s">
        <v>86</v>
      </c>
      <c r="F966" s="216"/>
      <c r="G966" t="s">
        <v>22</v>
      </c>
    </row>
    <row r="967" spans="1:7">
      <c r="A967" s="213" t="s">
        <v>50</v>
      </c>
      <c r="B967" s="213" t="s">
        <v>123</v>
      </c>
      <c r="C967" s="213" t="s">
        <v>677</v>
      </c>
      <c r="D967" s="213" t="s">
        <v>89</v>
      </c>
      <c r="E967" s="213" t="s">
        <v>93</v>
      </c>
      <c r="F967" s="216" t="s">
        <v>690</v>
      </c>
      <c r="G967" t="s">
        <v>22</v>
      </c>
    </row>
    <row r="968" spans="1:7">
      <c r="A968" s="213" t="s">
        <v>50</v>
      </c>
      <c r="B968" s="213" t="s">
        <v>125</v>
      </c>
      <c r="C968" s="213" t="s">
        <v>479</v>
      </c>
      <c r="D968" s="213" t="s">
        <v>97</v>
      </c>
      <c r="E968" s="213" t="s">
        <v>80</v>
      </c>
      <c r="F968" s="216"/>
      <c r="G968" t="s">
        <v>22</v>
      </c>
    </row>
    <row r="969" spans="1:7">
      <c r="A969" s="213" t="s">
        <v>50</v>
      </c>
      <c r="B969" s="213" t="s">
        <v>128</v>
      </c>
      <c r="C969" s="213" t="s">
        <v>679</v>
      </c>
      <c r="D969" s="213" t="s">
        <v>767</v>
      </c>
      <c r="E969" s="213" t="s">
        <v>90</v>
      </c>
      <c r="F969" s="216"/>
      <c r="G969" t="s">
        <v>22</v>
      </c>
    </row>
    <row r="970" spans="1:7">
      <c r="A970" s="213" t="s">
        <v>50</v>
      </c>
      <c r="B970" s="213" t="s">
        <v>129</v>
      </c>
      <c r="C970" s="213" t="s">
        <v>681</v>
      </c>
      <c r="D970" s="213" t="s">
        <v>767</v>
      </c>
      <c r="E970" s="213" t="s">
        <v>682</v>
      </c>
      <c r="F970" s="217"/>
      <c r="G970" t="s">
        <v>22</v>
      </c>
    </row>
    <row r="971" spans="1:7">
      <c r="A971" s="213" t="s">
        <v>50</v>
      </c>
      <c r="B971" s="213" t="s">
        <v>132</v>
      </c>
      <c r="C971" s="213" t="s">
        <v>679</v>
      </c>
      <c r="D971" s="213" t="s">
        <v>683</v>
      </c>
      <c r="E971" s="213" t="s">
        <v>90</v>
      </c>
      <c r="F971" s="216"/>
      <c r="G971" t="s">
        <v>22</v>
      </c>
    </row>
    <row r="972" spans="1:7">
      <c r="A972" s="213" t="s">
        <v>50</v>
      </c>
      <c r="B972" s="213" t="s">
        <v>135</v>
      </c>
      <c r="C972" s="213" t="s">
        <v>684</v>
      </c>
      <c r="D972" s="213" t="s">
        <v>683</v>
      </c>
      <c r="E972" s="213" t="s">
        <v>76</v>
      </c>
      <c r="F972" s="216"/>
      <c r="G972" t="s">
        <v>22</v>
      </c>
    </row>
    <row r="973" spans="1:7">
      <c r="A973" s="213" t="s">
        <v>50</v>
      </c>
      <c r="B973" s="213" t="s">
        <v>137</v>
      </c>
      <c r="C973" s="213" t="s">
        <v>685</v>
      </c>
      <c r="D973" s="213" t="s">
        <v>686</v>
      </c>
      <c r="E973" s="213" t="s">
        <v>687</v>
      </c>
      <c r="F973" s="216"/>
      <c r="G973" t="s">
        <v>22</v>
      </c>
    </row>
    <row r="974" spans="1:7">
      <c r="A974" s="213" t="s">
        <v>50</v>
      </c>
      <c r="B974" s="213" t="s">
        <v>139</v>
      </c>
      <c r="C974" s="213" t="s">
        <v>688</v>
      </c>
      <c r="D974" s="213" t="s">
        <v>689</v>
      </c>
      <c r="E974" s="213" t="s">
        <v>80</v>
      </c>
      <c r="F974" s="216"/>
      <c r="G974" t="s">
        <v>22</v>
      </c>
    </row>
    <row r="975" spans="1:7">
      <c r="A975" s="213" t="s">
        <v>50</v>
      </c>
      <c r="B975" s="213" t="s">
        <v>140</v>
      </c>
      <c r="C975" s="213" t="s">
        <v>679</v>
      </c>
      <c r="D975" s="213" t="s">
        <v>768</v>
      </c>
      <c r="E975" s="213" t="s">
        <v>90</v>
      </c>
      <c r="F975" s="216"/>
      <c r="G975" t="s">
        <v>22</v>
      </c>
    </row>
    <row r="976" spans="1:7">
      <c r="A976" s="213" t="s">
        <v>50</v>
      </c>
      <c r="B976" s="213" t="s">
        <v>143</v>
      </c>
      <c r="C976" s="213" t="s">
        <v>769</v>
      </c>
      <c r="D976" s="213" t="s">
        <v>768</v>
      </c>
      <c r="E976" s="213" t="s">
        <v>80</v>
      </c>
      <c r="F976" s="216"/>
      <c r="G976" t="s">
        <v>22</v>
      </c>
    </row>
    <row r="977" spans="1:7">
      <c r="A977" s="213" t="s">
        <v>50</v>
      </c>
      <c r="B977" s="213" t="s">
        <v>144</v>
      </c>
      <c r="C977" s="213" t="s">
        <v>457</v>
      </c>
      <c r="D977" s="213"/>
      <c r="E977" s="213" t="s">
        <v>86</v>
      </c>
      <c r="F977" s="218"/>
      <c r="G977" t="s">
        <v>22</v>
      </c>
    </row>
    <row r="978" spans="1:7">
      <c r="A978" s="213" t="s">
        <v>50</v>
      </c>
      <c r="B978" s="213" t="s">
        <v>147</v>
      </c>
      <c r="C978" s="213" t="s">
        <v>770</v>
      </c>
      <c r="D978" s="213" t="s">
        <v>771</v>
      </c>
      <c r="E978" s="213" t="s">
        <v>772</v>
      </c>
      <c r="F978" s="216"/>
      <c r="G978" t="s">
        <v>22</v>
      </c>
    </row>
    <row r="979" spans="1:7">
      <c r="A979" s="213" t="s">
        <v>50</v>
      </c>
      <c r="B979" s="213" t="s">
        <v>148</v>
      </c>
      <c r="C979" s="213" t="s">
        <v>679</v>
      </c>
      <c r="D979" s="213" t="s">
        <v>773</v>
      </c>
      <c r="E979" s="213" t="s">
        <v>90</v>
      </c>
      <c r="F979" s="216"/>
      <c r="G979" t="s">
        <v>22</v>
      </c>
    </row>
    <row r="980" spans="1:7">
      <c r="A980" s="213" t="s">
        <v>50</v>
      </c>
      <c r="B980" s="213" t="s">
        <v>151</v>
      </c>
      <c r="C980" s="213" t="s">
        <v>500</v>
      </c>
      <c r="D980" s="213" t="s">
        <v>536</v>
      </c>
      <c r="E980" s="213" t="s">
        <v>93</v>
      </c>
      <c r="F980" s="219" t="s">
        <v>750</v>
      </c>
      <c r="G980" t="s">
        <v>10</v>
      </c>
    </row>
    <row r="981" spans="1:6">
      <c r="A981" s="213" t="s">
        <v>50</v>
      </c>
      <c r="B981" s="213" t="s">
        <v>154</v>
      </c>
      <c r="C981" s="213" t="s">
        <v>447</v>
      </c>
      <c r="D981" s="213" t="s">
        <v>538</v>
      </c>
      <c r="E981" s="213" t="s">
        <v>93</v>
      </c>
      <c r="F981" s="216" t="s">
        <v>449</v>
      </c>
    </row>
    <row r="982" spans="1:6">
      <c r="A982" s="213" t="s">
        <v>50</v>
      </c>
      <c r="B982" s="213" t="s">
        <v>156</v>
      </c>
      <c r="C982" s="213" t="s">
        <v>539</v>
      </c>
      <c r="D982" s="213" t="s">
        <v>774</v>
      </c>
      <c r="E982" s="213" t="s">
        <v>80</v>
      </c>
      <c r="F982" s="216"/>
    </row>
    <row r="983" spans="1:6">
      <c r="A983" s="213" t="s">
        <v>50</v>
      </c>
      <c r="B983" s="213" t="s">
        <v>158</v>
      </c>
      <c r="C983" s="213" t="s">
        <v>679</v>
      </c>
      <c r="D983" s="213" t="s">
        <v>89</v>
      </c>
      <c r="E983" s="213" t="s">
        <v>90</v>
      </c>
      <c r="F983" s="216"/>
    </row>
    <row r="984" spans="1:6">
      <c r="A984" s="220" t="s">
        <v>50</v>
      </c>
      <c r="B984" s="213" t="s">
        <v>160</v>
      </c>
      <c r="C984" s="220" t="s">
        <v>775</v>
      </c>
      <c r="D984" s="220" t="s">
        <v>776</v>
      </c>
      <c r="E984" s="220" t="s">
        <v>115</v>
      </c>
      <c r="F984" s="218" t="s">
        <v>777</v>
      </c>
    </row>
    <row r="985" spans="1:6">
      <c r="A985" s="220" t="s">
        <v>50</v>
      </c>
      <c r="B985" s="213" t="s">
        <v>163</v>
      </c>
      <c r="C985" s="213" t="s">
        <v>457</v>
      </c>
      <c r="D985" s="213"/>
      <c r="E985" s="213" t="s">
        <v>86</v>
      </c>
      <c r="F985" s="218"/>
    </row>
    <row r="986" ht="15.75" spans="1:6">
      <c r="A986" s="220" t="s">
        <v>50</v>
      </c>
      <c r="B986" s="213" t="s">
        <v>164</v>
      </c>
      <c r="C986" s="213" t="s">
        <v>676</v>
      </c>
      <c r="D986" s="213"/>
      <c r="E986" s="213" t="s">
        <v>435</v>
      </c>
      <c r="F986" s="218"/>
    </row>
    <row r="987" ht="15.75" spans="1:6">
      <c r="A987" s="221" t="s">
        <v>53</v>
      </c>
      <c r="B987" s="222"/>
      <c r="C987" s="222"/>
      <c r="D987" s="222"/>
      <c r="E987" s="222"/>
      <c r="F987" s="223"/>
    </row>
    <row r="988" spans="1:7">
      <c r="A988" s="224" t="s">
        <v>53</v>
      </c>
      <c r="B988" s="224" t="s">
        <v>73</v>
      </c>
      <c r="C988" s="224" t="s">
        <v>66</v>
      </c>
      <c r="D988" s="224"/>
      <c r="E988" s="225" t="s">
        <v>67</v>
      </c>
      <c r="F988" s="226" t="s">
        <v>68</v>
      </c>
      <c r="G988" t="s">
        <v>22</v>
      </c>
    </row>
    <row r="989" spans="1:7">
      <c r="A989" s="224" t="s">
        <v>53</v>
      </c>
      <c r="B989" s="224" t="s">
        <v>77</v>
      </c>
      <c r="C989" s="224" t="s">
        <v>194</v>
      </c>
      <c r="D989" s="224" t="s">
        <v>71</v>
      </c>
      <c r="E989" s="224" t="s">
        <v>615</v>
      </c>
      <c r="F989" s="227"/>
      <c r="G989" t="s">
        <v>22</v>
      </c>
    </row>
    <row r="990" spans="1:7">
      <c r="A990" s="224" t="s">
        <v>53</v>
      </c>
      <c r="B990" s="224" t="s">
        <v>81</v>
      </c>
      <c r="C990" s="224" t="s">
        <v>725</v>
      </c>
      <c r="D990" s="224" t="s">
        <v>89</v>
      </c>
      <c r="E990" s="224" t="s">
        <v>93</v>
      </c>
      <c r="F990" s="227" t="s">
        <v>778</v>
      </c>
      <c r="G990" t="s">
        <v>22</v>
      </c>
    </row>
    <row r="991" spans="1:7">
      <c r="A991" s="224" t="s">
        <v>53</v>
      </c>
      <c r="B991" s="224" t="s">
        <v>84</v>
      </c>
      <c r="C991" s="224" t="s">
        <v>479</v>
      </c>
      <c r="D991" s="224" t="s">
        <v>97</v>
      </c>
      <c r="E991" s="224" t="s">
        <v>80</v>
      </c>
      <c r="F991" s="227"/>
      <c r="G991" t="s">
        <v>22</v>
      </c>
    </row>
    <row r="992" spans="1:7">
      <c r="A992" s="224" t="s">
        <v>53</v>
      </c>
      <c r="B992" s="224" t="s">
        <v>87</v>
      </c>
      <c r="C992" s="224" t="s">
        <v>480</v>
      </c>
      <c r="D992" s="224" t="s">
        <v>111</v>
      </c>
      <c r="E992" s="224" t="s">
        <v>80</v>
      </c>
      <c r="F992" s="228"/>
      <c r="G992" t="s">
        <v>22</v>
      </c>
    </row>
    <row r="993" spans="1:7">
      <c r="A993" s="224" t="s">
        <v>53</v>
      </c>
      <c r="B993" s="224" t="s">
        <v>91</v>
      </c>
      <c r="C993" s="224" t="s">
        <v>757</v>
      </c>
      <c r="D993" s="224" t="s">
        <v>542</v>
      </c>
      <c r="E993" s="224" t="s">
        <v>80</v>
      </c>
      <c r="F993" s="227"/>
      <c r="G993" t="s">
        <v>22</v>
      </c>
    </row>
    <row r="994" spans="1:7">
      <c r="A994" s="224" t="s">
        <v>53</v>
      </c>
      <c r="B994" s="224" t="s">
        <v>95</v>
      </c>
      <c r="C994" s="224" t="s">
        <v>679</v>
      </c>
      <c r="D994" s="224" t="s">
        <v>768</v>
      </c>
      <c r="E994" s="224" t="s">
        <v>90</v>
      </c>
      <c r="F994" s="227"/>
      <c r="G994" t="s">
        <v>22</v>
      </c>
    </row>
    <row r="995" spans="1:7">
      <c r="A995" s="224" t="s">
        <v>53</v>
      </c>
      <c r="B995" s="224" t="s">
        <v>99</v>
      </c>
      <c r="C995" s="224" t="s">
        <v>779</v>
      </c>
      <c r="D995" s="224" t="s">
        <v>768</v>
      </c>
      <c r="E995" s="224" t="s">
        <v>80</v>
      </c>
      <c r="F995" s="227"/>
      <c r="G995" t="s">
        <v>22</v>
      </c>
    </row>
    <row r="996" spans="1:7">
      <c r="A996" s="224" t="s">
        <v>53</v>
      </c>
      <c r="B996" s="224" t="s">
        <v>102</v>
      </c>
      <c r="C996" s="224" t="s">
        <v>770</v>
      </c>
      <c r="D996" s="224" t="s">
        <v>771</v>
      </c>
      <c r="E996" s="224" t="s">
        <v>772</v>
      </c>
      <c r="F996" s="227"/>
      <c r="G996" t="s">
        <v>22</v>
      </c>
    </row>
    <row r="997" spans="1:7">
      <c r="A997" s="224" t="s">
        <v>53</v>
      </c>
      <c r="B997" s="224" t="s">
        <v>104</v>
      </c>
      <c r="C997" s="224" t="s">
        <v>679</v>
      </c>
      <c r="D997" s="224" t="s">
        <v>773</v>
      </c>
      <c r="E997" s="224" t="s">
        <v>90</v>
      </c>
      <c r="F997" s="227"/>
      <c r="G997" t="s">
        <v>22</v>
      </c>
    </row>
    <row r="998" spans="1:7">
      <c r="A998" s="224" t="s">
        <v>53</v>
      </c>
      <c r="B998" s="224" t="s">
        <v>105</v>
      </c>
      <c r="C998" s="224" t="s">
        <v>500</v>
      </c>
      <c r="D998" s="224" t="s">
        <v>536</v>
      </c>
      <c r="E998" s="224" t="s">
        <v>93</v>
      </c>
      <c r="F998" s="227" t="s">
        <v>698</v>
      </c>
      <c r="G998" t="s">
        <v>10</v>
      </c>
    </row>
    <row r="999" spans="1:6">
      <c r="A999" s="224" t="s">
        <v>53</v>
      </c>
      <c r="B999" s="224" t="s">
        <v>109</v>
      </c>
      <c r="C999" s="224" t="s">
        <v>447</v>
      </c>
      <c r="D999" s="224" t="s">
        <v>538</v>
      </c>
      <c r="E999" s="224" t="s">
        <v>93</v>
      </c>
      <c r="F999" s="227" t="s">
        <v>449</v>
      </c>
    </row>
    <row r="1000" spans="1:6">
      <c r="A1000" s="224" t="s">
        <v>53</v>
      </c>
      <c r="B1000" s="224" t="s">
        <v>112</v>
      </c>
      <c r="C1000" s="224" t="s">
        <v>539</v>
      </c>
      <c r="D1000" s="224" t="s">
        <v>774</v>
      </c>
      <c r="E1000" s="224" t="s">
        <v>80</v>
      </c>
      <c r="F1000" s="227"/>
    </row>
    <row r="1001" spans="1:6">
      <c r="A1001" s="224" t="s">
        <v>53</v>
      </c>
      <c r="B1001" s="224" t="s">
        <v>117</v>
      </c>
      <c r="C1001" s="224" t="s">
        <v>679</v>
      </c>
      <c r="D1001" s="224" t="s">
        <v>89</v>
      </c>
      <c r="E1001" s="229" t="s">
        <v>90</v>
      </c>
      <c r="F1001" s="227"/>
    </row>
    <row r="1002" spans="1:6">
      <c r="A1002" s="224" t="s">
        <v>53</v>
      </c>
      <c r="B1002" s="224" t="s">
        <v>118</v>
      </c>
      <c r="C1002" s="229" t="s">
        <v>775</v>
      </c>
      <c r="D1002" s="229" t="s">
        <v>776</v>
      </c>
      <c r="E1002" s="229" t="s">
        <v>115</v>
      </c>
      <c r="F1002" s="230" t="s">
        <v>777</v>
      </c>
    </row>
    <row r="1003" spans="1:6">
      <c r="A1003" s="224" t="s">
        <v>53</v>
      </c>
      <c r="B1003" s="224" t="s">
        <v>119</v>
      </c>
      <c r="C1003" s="224" t="s">
        <v>679</v>
      </c>
      <c r="D1003" s="224" t="s">
        <v>780</v>
      </c>
      <c r="E1003" s="229" t="s">
        <v>76</v>
      </c>
      <c r="F1003" s="230"/>
    </row>
    <row r="1004" spans="1:6">
      <c r="A1004" s="224" t="s">
        <v>53</v>
      </c>
      <c r="B1004" s="224" t="s">
        <v>122</v>
      </c>
      <c r="C1004" s="224" t="s">
        <v>781</v>
      </c>
      <c r="D1004" s="224" t="s">
        <v>780</v>
      </c>
      <c r="E1004" s="224" t="s">
        <v>80</v>
      </c>
      <c r="F1004" s="227"/>
    </row>
    <row r="1005" spans="1:6">
      <c r="A1005" s="224" t="s">
        <v>53</v>
      </c>
      <c r="B1005" s="224" t="s">
        <v>123</v>
      </c>
      <c r="C1005" s="224" t="s">
        <v>679</v>
      </c>
      <c r="D1005" s="224" t="s">
        <v>782</v>
      </c>
      <c r="E1005" s="224" t="s">
        <v>76</v>
      </c>
      <c r="F1005" s="227"/>
    </row>
    <row r="1006" spans="1:6">
      <c r="A1006" s="224" t="s">
        <v>53</v>
      </c>
      <c r="B1006" s="224" t="s">
        <v>125</v>
      </c>
      <c r="C1006" s="224" t="s">
        <v>480</v>
      </c>
      <c r="D1006" s="224" t="s">
        <v>782</v>
      </c>
      <c r="E1006" s="224" t="s">
        <v>80</v>
      </c>
      <c r="F1006" s="227"/>
    </row>
    <row r="1007" spans="1:6">
      <c r="A1007" s="224" t="s">
        <v>53</v>
      </c>
      <c r="B1007" s="224" t="s">
        <v>128</v>
      </c>
      <c r="C1007" s="224" t="s">
        <v>757</v>
      </c>
      <c r="D1007" s="224" t="s">
        <v>542</v>
      </c>
      <c r="E1007" s="224" t="s">
        <v>80</v>
      </c>
      <c r="F1007" s="227"/>
    </row>
    <row r="1008" spans="1:6">
      <c r="A1008" s="224" t="s">
        <v>53</v>
      </c>
      <c r="B1008" s="224" t="s">
        <v>129</v>
      </c>
      <c r="C1008" s="224" t="s">
        <v>679</v>
      </c>
      <c r="D1008" s="224" t="s">
        <v>783</v>
      </c>
      <c r="E1008" s="224" t="s">
        <v>90</v>
      </c>
      <c r="F1008" s="227"/>
    </row>
    <row r="1009" spans="1:6">
      <c r="A1009" s="224" t="s">
        <v>53</v>
      </c>
      <c r="B1009" s="224" t="s">
        <v>132</v>
      </c>
      <c r="C1009" s="224" t="s">
        <v>784</v>
      </c>
      <c r="D1009" s="224" t="s">
        <v>783</v>
      </c>
      <c r="E1009" s="224" t="s">
        <v>80</v>
      </c>
      <c r="F1009" s="227"/>
    </row>
    <row r="1010" spans="1:6">
      <c r="A1010" s="224" t="s">
        <v>53</v>
      </c>
      <c r="B1010" s="224" t="s">
        <v>135</v>
      </c>
      <c r="C1010" s="224" t="s">
        <v>88</v>
      </c>
      <c r="D1010" s="224" t="s">
        <v>442</v>
      </c>
      <c r="E1010" s="224" t="s">
        <v>90</v>
      </c>
      <c r="F1010" s="227"/>
    </row>
    <row r="1011" spans="1:6">
      <c r="A1011" s="224" t="s">
        <v>53</v>
      </c>
      <c r="B1011" s="224" t="s">
        <v>137</v>
      </c>
      <c r="C1011" s="224" t="s">
        <v>441</v>
      </c>
      <c r="D1011" s="224" t="s">
        <v>442</v>
      </c>
      <c r="E1011" s="224" t="s">
        <v>93</v>
      </c>
      <c r="F1011" s="227" t="s">
        <v>785</v>
      </c>
    </row>
    <row r="1012" spans="1:6">
      <c r="A1012" s="224" t="s">
        <v>53</v>
      </c>
      <c r="B1012" s="224" t="s">
        <v>139</v>
      </c>
      <c r="C1012" s="224" t="s">
        <v>503</v>
      </c>
      <c r="D1012" s="224" t="s">
        <v>504</v>
      </c>
      <c r="E1012" s="224" t="s">
        <v>93</v>
      </c>
      <c r="F1012" s="227" t="s">
        <v>466</v>
      </c>
    </row>
    <row r="1013" spans="1:6">
      <c r="A1013" s="224" t="s">
        <v>53</v>
      </c>
      <c r="B1013" s="224" t="s">
        <v>140</v>
      </c>
      <c r="C1013" s="224" t="s">
        <v>505</v>
      </c>
      <c r="D1013" s="224" t="s">
        <v>506</v>
      </c>
      <c r="E1013" s="224" t="s">
        <v>93</v>
      </c>
      <c r="F1013" s="227" t="s">
        <v>786</v>
      </c>
    </row>
    <row r="1014" spans="1:6">
      <c r="A1014" s="224" t="s">
        <v>53</v>
      </c>
      <c r="B1014" s="224" t="s">
        <v>143</v>
      </c>
      <c r="C1014" s="224" t="s">
        <v>507</v>
      </c>
      <c r="D1014" s="224" t="s">
        <v>508</v>
      </c>
      <c r="E1014" s="224" t="s">
        <v>93</v>
      </c>
      <c r="F1014" s="227">
        <v>78759</v>
      </c>
    </row>
    <row r="1015" spans="1:6">
      <c r="A1015" s="224" t="s">
        <v>53</v>
      </c>
      <c r="B1015" s="224" t="s">
        <v>144</v>
      </c>
      <c r="C1015" s="224" t="s">
        <v>510</v>
      </c>
      <c r="D1015" s="224" t="s">
        <v>511</v>
      </c>
      <c r="E1015" s="224" t="s">
        <v>93</v>
      </c>
      <c r="F1015" s="227">
        <v>4025551122</v>
      </c>
    </row>
    <row r="1016" spans="1:6">
      <c r="A1016" s="224" t="s">
        <v>53</v>
      </c>
      <c r="B1016" s="224" t="s">
        <v>147</v>
      </c>
      <c r="C1016" s="224" t="s">
        <v>88</v>
      </c>
      <c r="D1016" s="224" t="s">
        <v>509</v>
      </c>
      <c r="E1016" s="224" t="s">
        <v>90</v>
      </c>
      <c r="F1016" s="227"/>
    </row>
    <row r="1017" spans="1:6">
      <c r="A1017" s="224" t="s">
        <v>53</v>
      </c>
      <c r="B1017" s="224" t="s">
        <v>148</v>
      </c>
      <c r="C1017" s="224" t="s">
        <v>88</v>
      </c>
      <c r="D1017" s="224" t="s">
        <v>512</v>
      </c>
      <c r="E1017" s="224" t="s">
        <v>90</v>
      </c>
      <c r="F1017" s="227"/>
    </row>
    <row r="1018" spans="1:6">
      <c r="A1018" s="224" t="s">
        <v>53</v>
      </c>
      <c r="B1018" s="224" t="s">
        <v>151</v>
      </c>
      <c r="C1018" s="224" t="s">
        <v>513</v>
      </c>
      <c r="D1018" s="224" t="s">
        <v>512</v>
      </c>
      <c r="E1018" s="224" t="s">
        <v>80</v>
      </c>
      <c r="F1018" s="227"/>
    </row>
    <row r="1019" spans="1:6">
      <c r="A1019" s="224" t="s">
        <v>53</v>
      </c>
      <c r="B1019" s="224" t="s">
        <v>154</v>
      </c>
      <c r="C1019" s="224" t="s">
        <v>88</v>
      </c>
      <c r="D1019" s="224" t="s">
        <v>515</v>
      </c>
      <c r="E1019" s="224" t="s">
        <v>90</v>
      </c>
      <c r="F1019" s="227"/>
    </row>
    <row r="1020" spans="1:6">
      <c r="A1020" s="224" t="s">
        <v>53</v>
      </c>
      <c r="B1020" s="224" t="s">
        <v>156</v>
      </c>
      <c r="C1020" s="224" t="s">
        <v>514</v>
      </c>
      <c r="D1020" s="224" t="s">
        <v>515</v>
      </c>
      <c r="E1020" s="224" t="s">
        <v>93</v>
      </c>
      <c r="F1020" s="227" t="s">
        <v>695</v>
      </c>
    </row>
    <row r="1021" spans="1:6">
      <c r="A1021" s="224" t="s">
        <v>53</v>
      </c>
      <c r="B1021" s="224" t="s">
        <v>158</v>
      </c>
      <c r="C1021" s="224" t="s">
        <v>517</v>
      </c>
      <c r="D1021" s="224" t="s">
        <v>518</v>
      </c>
      <c r="E1021" s="224" t="s">
        <v>93</v>
      </c>
      <c r="F1021" s="227" t="s">
        <v>696</v>
      </c>
    </row>
    <row r="1022" spans="1:6">
      <c r="A1022" s="224" t="s">
        <v>53</v>
      </c>
      <c r="B1022" s="224" t="s">
        <v>160</v>
      </c>
      <c r="C1022" s="224" t="s">
        <v>513</v>
      </c>
      <c r="D1022" s="224" t="s">
        <v>520</v>
      </c>
      <c r="E1022" s="224" t="s">
        <v>80</v>
      </c>
      <c r="F1022" s="227"/>
    </row>
    <row r="1023" spans="1:6">
      <c r="A1023" s="224" t="s">
        <v>53</v>
      </c>
      <c r="B1023" s="224" t="s">
        <v>163</v>
      </c>
      <c r="C1023" s="224" t="s">
        <v>521</v>
      </c>
      <c r="D1023" s="224" t="s">
        <v>522</v>
      </c>
      <c r="E1023" s="224" t="s">
        <v>80</v>
      </c>
      <c r="F1023" s="227"/>
    </row>
    <row r="1024" spans="1:6">
      <c r="A1024" s="224" t="s">
        <v>53</v>
      </c>
      <c r="B1024" s="224" t="s">
        <v>164</v>
      </c>
      <c r="C1024" s="224" t="s">
        <v>523</v>
      </c>
      <c r="D1024" s="224" t="s">
        <v>524</v>
      </c>
      <c r="E1024" s="224" t="s">
        <v>80</v>
      </c>
      <c r="F1024" s="227"/>
    </row>
    <row r="1025" spans="1:6">
      <c r="A1025" s="224" t="s">
        <v>53</v>
      </c>
      <c r="B1025" s="224" t="s">
        <v>166</v>
      </c>
      <c r="C1025" s="224" t="s">
        <v>525</v>
      </c>
      <c r="D1025" s="224" t="s">
        <v>526</v>
      </c>
      <c r="E1025" s="224" t="s">
        <v>115</v>
      </c>
      <c r="F1025" s="227" t="s">
        <v>527</v>
      </c>
    </row>
    <row r="1026" spans="1:6">
      <c r="A1026" s="224" t="s">
        <v>53</v>
      </c>
      <c r="B1026" s="224" t="s">
        <v>170</v>
      </c>
      <c r="C1026" s="224" t="s">
        <v>528</v>
      </c>
      <c r="D1026" s="224" t="s">
        <v>529</v>
      </c>
      <c r="E1026" s="224" t="s">
        <v>530</v>
      </c>
      <c r="F1026" s="227" t="s">
        <v>787</v>
      </c>
    </row>
    <row r="1027" spans="1:6">
      <c r="A1027" s="224" t="s">
        <v>53</v>
      </c>
      <c r="B1027" s="224" t="s">
        <v>173</v>
      </c>
      <c r="C1027" s="224" t="s">
        <v>457</v>
      </c>
      <c r="D1027" s="224"/>
      <c r="E1027" s="224" t="s">
        <v>86</v>
      </c>
      <c r="F1027" s="227"/>
    </row>
    <row r="1028" ht="15.75" spans="1:6">
      <c r="A1028" s="224" t="s">
        <v>53</v>
      </c>
      <c r="B1028" s="224" t="s">
        <v>174</v>
      </c>
      <c r="C1028" s="224" t="s">
        <v>532</v>
      </c>
      <c r="D1028" s="224"/>
      <c r="E1028" s="224" t="s">
        <v>435</v>
      </c>
      <c r="F1028" s="227"/>
    </row>
    <row r="1029" ht="15.75" spans="1:6">
      <c r="A1029" s="231" t="s">
        <v>55</v>
      </c>
      <c r="B1029" s="232"/>
      <c r="C1029" s="232"/>
      <c r="D1029" s="232"/>
      <c r="E1029" s="232"/>
      <c r="F1029" s="233"/>
    </row>
    <row r="1030" spans="1:7">
      <c r="A1030" s="201" t="s">
        <v>55</v>
      </c>
      <c r="B1030" s="201" t="s">
        <v>73</v>
      </c>
      <c r="C1030" s="201" t="s">
        <v>66</v>
      </c>
      <c r="D1030" s="201"/>
      <c r="E1030" s="201" t="s">
        <v>67</v>
      </c>
      <c r="F1030" s="198" t="s">
        <v>241</v>
      </c>
      <c r="G1030" t="s">
        <v>22</v>
      </c>
    </row>
    <row r="1031" spans="1:7">
      <c r="A1031" s="201" t="s">
        <v>55</v>
      </c>
      <c r="B1031" s="201" t="s">
        <v>77</v>
      </c>
      <c r="C1031" s="201" t="s">
        <v>194</v>
      </c>
      <c r="D1031" s="201" t="s">
        <v>71</v>
      </c>
      <c r="E1031" s="201" t="s">
        <v>615</v>
      </c>
      <c r="F1031" s="234"/>
      <c r="G1031" t="s">
        <v>22</v>
      </c>
    </row>
    <row r="1032" spans="1:7">
      <c r="A1032" s="201" t="s">
        <v>55</v>
      </c>
      <c r="B1032" s="201" t="s">
        <v>81</v>
      </c>
      <c r="C1032" s="201" t="s">
        <v>725</v>
      </c>
      <c r="D1032" s="201" t="s">
        <v>89</v>
      </c>
      <c r="E1032" s="201" t="s">
        <v>93</v>
      </c>
      <c r="F1032" s="234" t="s">
        <v>545</v>
      </c>
      <c r="G1032" t="s">
        <v>22</v>
      </c>
    </row>
    <row r="1033" spans="1:7">
      <c r="A1033" s="201" t="s">
        <v>55</v>
      </c>
      <c r="B1033" s="201" t="s">
        <v>84</v>
      </c>
      <c r="C1033" s="201" t="s">
        <v>479</v>
      </c>
      <c r="D1033" s="201" t="s">
        <v>97</v>
      </c>
      <c r="E1033" s="201" t="s">
        <v>80</v>
      </c>
      <c r="F1033" s="234"/>
      <c r="G1033" t="s">
        <v>22</v>
      </c>
    </row>
    <row r="1034" spans="1:7">
      <c r="A1034" s="201" t="s">
        <v>55</v>
      </c>
      <c r="B1034" s="201" t="s">
        <v>87</v>
      </c>
      <c r="C1034" s="201" t="s">
        <v>788</v>
      </c>
      <c r="D1034" s="201" t="s">
        <v>789</v>
      </c>
      <c r="E1034" s="201" t="s">
        <v>80</v>
      </c>
      <c r="F1034" s="235"/>
      <c r="G1034" t="s">
        <v>22</v>
      </c>
    </row>
    <row r="1035" spans="1:7">
      <c r="A1035" s="201" t="s">
        <v>55</v>
      </c>
      <c r="B1035" s="201" t="s">
        <v>91</v>
      </c>
      <c r="C1035" s="201" t="s">
        <v>679</v>
      </c>
      <c r="D1035" s="201" t="s">
        <v>773</v>
      </c>
      <c r="E1035" s="201" t="s">
        <v>90</v>
      </c>
      <c r="F1035" s="234"/>
      <c r="G1035" t="s">
        <v>22</v>
      </c>
    </row>
    <row r="1036" spans="1:7">
      <c r="A1036" s="201" t="s">
        <v>55</v>
      </c>
      <c r="B1036" s="201" t="s">
        <v>95</v>
      </c>
      <c r="C1036" s="201" t="s">
        <v>790</v>
      </c>
      <c r="D1036" s="201" t="s">
        <v>791</v>
      </c>
      <c r="E1036" s="201" t="s">
        <v>80</v>
      </c>
      <c r="F1036" s="234"/>
      <c r="G1036" t="s">
        <v>22</v>
      </c>
    </row>
    <row r="1037" spans="1:7">
      <c r="A1037" s="201" t="s">
        <v>55</v>
      </c>
      <c r="B1037" s="201" t="s">
        <v>99</v>
      </c>
      <c r="C1037" s="201" t="s">
        <v>679</v>
      </c>
      <c r="D1037" s="201" t="s">
        <v>792</v>
      </c>
      <c r="E1037" s="201" t="s">
        <v>90</v>
      </c>
      <c r="F1037" s="234"/>
      <c r="G1037" t="s">
        <v>22</v>
      </c>
    </row>
    <row r="1038" spans="1:7">
      <c r="A1038" s="201" t="s">
        <v>55</v>
      </c>
      <c r="B1038" s="201" t="s">
        <v>102</v>
      </c>
      <c r="C1038" s="201" t="s">
        <v>793</v>
      </c>
      <c r="D1038" s="201" t="s">
        <v>792</v>
      </c>
      <c r="E1038" s="201" t="s">
        <v>93</v>
      </c>
      <c r="F1038" s="234" t="s">
        <v>794</v>
      </c>
      <c r="G1038" t="s">
        <v>22</v>
      </c>
    </row>
    <row r="1039" spans="1:7">
      <c r="A1039" s="201" t="s">
        <v>55</v>
      </c>
      <c r="B1039" s="201" t="s">
        <v>104</v>
      </c>
      <c r="C1039" s="201" t="s">
        <v>500</v>
      </c>
      <c r="D1039" s="201" t="s">
        <v>795</v>
      </c>
      <c r="E1039" s="201" t="s">
        <v>93</v>
      </c>
      <c r="F1039" s="236" t="s">
        <v>796</v>
      </c>
      <c r="G1039" t="s">
        <v>22</v>
      </c>
    </row>
    <row r="1040" spans="1:7">
      <c r="A1040" s="201" t="s">
        <v>55</v>
      </c>
      <c r="B1040" s="201" t="s">
        <v>105</v>
      </c>
      <c r="C1040" s="201" t="s">
        <v>447</v>
      </c>
      <c r="D1040" s="201" t="s">
        <v>797</v>
      </c>
      <c r="E1040" s="201" t="s">
        <v>93</v>
      </c>
      <c r="F1040" s="234" t="s">
        <v>449</v>
      </c>
      <c r="G1040" t="s">
        <v>22</v>
      </c>
    </row>
    <row r="1041" spans="1:7">
      <c r="A1041" s="201" t="s">
        <v>55</v>
      </c>
      <c r="B1041" s="201" t="s">
        <v>109</v>
      </c>
      <c r="C1041" s="201" t="s">
        <v>450</v>
      </c>
      <c r="D1041" s="201" t="s">
        <v>798</v>
      </c>
      <c r="E1041" s="201" t="s">
        <v>93</v>
      </c>
      <c r="F1041" s="234" t="s">
        <v>449</v>
      </c>
      <c r="G1041" t="s">
        <v>22</v>
      </c>
    </row>
    <row r="1042" spans="1:7">
      <c r="A1042" s="201" t="s">
        <v>55</v>
      </c>
      <c r="B1042" s="201" t="s">
        <v>112</v>
      </c>
      <c r="C1042" s="201" t="s">
        <v>799</v>
      </c>
      <c r="D1042" s="201" t="s">
        <v>800</v>
      </c>
      <c r="E1042" s="201" t="s">
        <v>80</v>
      </c>
      <c r="F1042" s="234"/>
      <c r="G1042" t="s">
        <v>22</v>
      </c>
    </row>
    <row r="1043" spans="1:7">
      <c r="A1043" s="201" t="s">
        <v>55</v>
      </c>
      <c r="B1043" s="201" t="s">
        <v>117</v>
      </c>
      <c r="C1043" s="201" t="s">
        <v>457</v>
      </c>
      <c r="D1043" s="201"/>
      <c r="E1043" s="201" t="s">
        <v>86</v>
      </c>
      <c r="F1043" s="234"/>
      <c r="G1043" t="s">
        <v>22</v>
      </c>
    </row>
    <row r="1044" spans="1:7">
      <c r="A1044" s="201" t="s">
        <v>55</v>
      </c>
      <c r="B1044" s="201" t="s">
        <v>118</v>
      </c>
      <c r="C1044" s="201" t="s">
        <v>679</v>
      </c>
      <c r="D1044" s="201" t="s">
        <v>801</v>
      </c>
      <c r="E1044" s="201" t="s">
        <v>90</v>
      </c>
      <c r="F1044" s="234"/>
      <c r="G1044" t="s">
        <v>22</v>
      </c>
    </row>
    <row r="1045" spans="1:7">
      <c r="A1045" s="201" t="s">
        <v>55</v>
      </c>
      <c r="B1045" s="201" t="s">
        <v>119</v>
      </c>
      <c r="C1045" s="201" t="s">
        <v>781</v>
      </c>
      <c r="D1045" s="201" t="s">
        <v>801</v>
      </c>
      <c r="E1045" s="201" t="s">
        <v>80</v>
      </c>
      <c r="F1045" s="234"/>
      <c r="G1045" t="s">
        <v>22</v>
      </c>
    </row>
    <row r="1046" spans="1:7">
      <c r="A1046" s="201" t="s">
        <v>55</v>
      </c>
      <c r="B1046" s="201" t="s">
        <v>122</v>
      </c>
      <c r="C1046" s="201" t="s">
        <v>679</v>
      </c>
      <c r="D1046" s="201" t="s">
        <v>782</v>
      </c>
      <c r="E1046" s="201" t="s">
        <v>76</v>
      </c>
      <c r="F1046" s="234"/>
      <c r="G1046" t="s">
        <v>22</v>
      </c>
    </row>
    <row r="1047" spans="1:7">
      <c r="A1047" s="201" t="s">
        <v>55</v>
      </c>
      <c r="B1047" s="201" t="s">
        <v>123</v>
      </c>
      <c r="C1047" s="201" t="s">
        <v>480</v>
      </c>
      <c r="D1047" s="201" t="s">
        <v>782</v>
      </c>
      <c r="E1047" s="201" t="s">
        <v>80</v>
      </c>
      <c r="F1047" s="234"/>
      <c r="G1047" t="s">
        <v>22</v>
      </c>
    </row>
    <row r="1048" spans="1:7">
      <c r="A1048" s="201" t="s">
        <v>55</v>
      </c>
      <c r="B1048" s="201" t="s">
        <v>125</v>
      </c>
      <c r="C1048" s="201" t="s">
        <v>757</v>
      </c>
      <c r="D1048" s="201" t="s">
        <v>542</v>
      </c>
      <c r="E1048" s="201" t="s">
        <v>80</v>
      </c>
      <c r="F1048" s="234"/>
      <c r="G1048" t="s">
        <v>22</v>
      </c>
    </row>
    <row r="1049" spans="1:7">
      <c r="A1049" s="201" t="s">
        <v>55</v>
      </c>
      <c r="B1049" s="201" t="s">
        <v>128</v>
      </c>
      <c r="C1049" s="201" t="s">
        <v>679</v>
      </c>
      <c r="D1049" s="201" t="s">
        <v>783</v>
      </c>
      <c r="E1049" s="201" t="s">
        <v>90</v>
      </c>
      <c r="F1049" s="234"/>
      <c r="G1049" t="s">
        <v>22</v>
      </c>
    </row>
    <row r="1050" spans="1:7">
      <c r="A1050" s="201" t="s">
        <v>55</v>
      </c>
      <c r="B1050" s="201" t="s">
        <v>129</v>
      </c>
      <c r="C1050" s="201" t="s">
        <v>784</v>
      </c>
      <c r="D1050" s="201" t="s">
        <v>783</v>
      </c>
      <c r="E1050" s="201" t="s">
        <v>80</v>
      </c>
      <c r="F1050" s="234"/>
      <c r="G1050" t="s">
        <v>22</v>
      </c>
    </row>
    <row r="1051" spans="1:7">
      <c r="A1051" s="201" t="s">
        <v>55</v>
      </c>
      <c r="B1051" s="201" t="s">
        <v>132</v>
      </c>
      <c r="C1051" s="201" t="s">
        <v>88</v>
      </c>
      <c r="D1051" s="201" t="s">
        <v>442</v>
      </c>
      <c r="E1051" s="201" t="s">
        <v>90</v>
      </c>
      <c r="F1051" s="234"/>
      <c r="G1051" t="s">
        <v>22</v>
      </c>
    </row>
    <row r="1052" spans="1:7">
      <c r="A1052" s="201" t="s">
        <v>55</v>
      </c>
      <c r="B1052" s="201" t="s">
        <v>135</v>
      </c>
      <c r="C1052" s="201" t="s">
        <v>441</v>
      </c>
      <c r="D1052" s="201" t="s">
        <v>442</v>
      </c>
      <c r="E1052" s="201" t="s">
        <v>93</v>
      </c>
      <c r="F1052" s="234" t="s">
        <v>794</v>
      </c>
      <c r="G1052" t="s">
        <v>22</v>
      </c>
    </row>
    <row r="1053" spans="1:7">
      <c r="A1053" s="201" t="s">
        <v>55</v>
      </c>
      <c r="B1053" s="201" t="s">
        <v>137</v>
      </c>
      <c r="C1053" s="201" t="s">
        <v>503</v>
      </c>
      <c r="D1053" s="201" t="s">
        <v>504</v>
      </c>
      <c r="E1053" s="201" t="s">
        <v>93</v>
      </c>
      <c r="F1053" s="234" t="s">
        <v>466</v>
      </c>
      <c r="G1053" t="s">
        <v>22</v>
      </c>
    </row>
    <row r="1054" spans="1:7">
      <c r="A1054" s="201" t="s">
        <v>55</v>
      </c>
      <c r="B1054" s="201" t="s">
        <v>139</v>
      </c>
      <c r="C1054" s="201" t="s">
        <v>505</v>
      </c>
      <c r="D1054" s="201" t="s">
        <v>506</v>
      </c>
      <c r="E1054" s="201" t="s">
        <v>93</v>
      </c>
      <c r="F1054" s="234" t="s">
        <v>786</v>
      </c>
      <c r="G1054" t="s">
        <v>22</v>
      </c>
    </row>
    <row r="1055" spans="1:7">
      <c r="A1055" s="201" t="s">
        <v>55</v>
      </c>
      <c r="B1055" s="201" t="s">
        <v>140</v>
      </c>
      <c r="C1055" s="201" t="s">
        <v>507</v>
      </c>
      <c r="D1055" s="201" t="s">
        <v>508</v>
      </c>
      <c r="E1055" s="201" t="s">
        <v>93</v>
      </c>
      <c r="F1055" s="234">
        <v>78759</v>
      </c>
      <c r="G1055" t="s">
        <v>22</v>
      </c>
    </row>
    <row r="1056" spans="1:7">
      <c r="A1056" s="201" t="s">
        <v>55</v>
      </c>
      <c r="B1056" s="201" t="s">
        <v>143</v>
      </c>
      <c r="C1056" s="201" t="s">
        <v>510</v>
      </c>
      <c r="D1056" s="201" t="s">
        <v>511</v>
      </c>
      <c r="E1056" s="201" t="s">
        <v>93</v>
      </c>
      <c r="F1056" s="234">
        <v>4025551122</v>
      </c>
      <c r="G1056" t="s">
        <v>22</v>
      </c>
    </row>
    <row r="1057" spans="1:7">
      <c r="A1057" s="201" t="s">
        <v>55</v>
      </c>
      <c r="B1057" s="201" t="s">
        <v>144</v>
      </c>
      <c r="C1057" s="201" t="s">
        <v>88</v>
      </c>
      <c r="D1057" s="201" t="s">
        <v>509</v>
      </c>
      <c r="E1057" s="201" t="s">
        <v>90</v>
      </c>
      <c r="F1057" s="234"/>
      <c r="G1057" t="s">
        <v>22</v>
      </c>
    </row>
    <row r="1058" spans="1:7">
      <c r="A1058" s="201" t="s">
        <v>55</v>
      </c>
      <c r="B1058" s="201" t="s">
        <v>147</v>
      </c>
      <c r="C1058" s="201" t="s">
        <v>88</v>
      </c>
      <c r="D1058" s="201" t="s">
        <v>512</v>
      </c>
      <c r="E1058" s="201" t="s">
        <v>90</v>
      </c>
      <c r="F1058" s="234"/>
      <c r="G1058" t="s">
        <v>22</v>
      </c>
    </row>
    <row r="1059" spans="1:7">
      <c r="A1059" s="201" t="s">
        <v>55</v>
      </c>
      <c r="B1059" s="201" t="s">
        <v>148</v>
      </c>
      <c r="C1059" s="201" t="s">
        <v>513</v>
      </c>
      <c r="D1059" s="201" t="s">
        <v>512</v>
      </c>
      <c r="E1059" s="201" t="s">
        <v>80</v>
      </c>
      <c r="F1059" s="234"/>
      <c r="G1059" t="s">
        <v>22</v>
      </c>
    </row>
    <row r="1060" spans="1:7">
      <c r="A1060" s="201" t="s">
        <v>55</v>
      </c>
      <c r="B1060" s="201" t="s">
        <v>151</v>
      </c>
      <c r="C1060" s="201" t="s">
        <v>88</v>
      </c>
      <c r="D1060" s="201" t="s">
        <v>515</v>
      </c>
      <c r="E1060" s="201" t="s">
        <v>90</v>
      </c>
      <c r="F1060" s="234"/>
      <c r="G1060" t="s">
        <v>22</v>
      </c>
    </row>
    <row r="1061" spans="1:7">
      <c r="A1061" s="201" t="s">
        <v>55</v>
      </c>
      <c r="B1061" s="201" t="s">
        <v>154</v>
      </c>
      <c r="C1061" s="201" t="s">
        <v>514</v>
      </c>
      <c r="D1061" s="201" t="s">
        <v>515</v>
      </c>
      <c r="E1061" s="201" t="s">
        <v>93</v>
      </c>
      <c r="F1061" s="234" t="s">
        <v>571</v>
      </c>
      <c r="G1061" t="s">
        <v>22</v>
      </c>
    </row>
    <row r="1062" spans="1:7">
      <c r="A1062" s="201" t="s">
        <v>55</v>
      </c>
      <c r="B1062" s="201" t="s">
        <v>156</v>
      </c>
      <c r="C1062" s="201" t="s">
        <v>517</v>
      </c>
      <c r="D1062" s="201" t="s">
        <v>518</v>
      </c>
      <c r="E1062" s="201" t="s">
        <v>93</v>
      </c>
      <c r="F1062" s="234" t="s">
        <v>696</v>
      </c>
      <c r="G1062" t="s">
        <v>22</v>
      </c>
    </row>
    <row r="1063" spans="1:7">
      <c r="A1063" s="201" t="s">
        <v>55</v>
      </c>
      <c r="B1063" s="201" t="s">
        <v>158</v>
      </c>
      <c r="C1063" s="201" t="s">
        <v>513</v>
      </c>
      <c r="D1063" s="201" t="s">
        <v>520</v>
      </c>
      <c r="E1063" s="201" t="s">
        <v>80</v>
      </c>
      <c r="F1063" s="234"/>
      <c r="G1063" t="s">
        <v>22</v>
      </c>
    </row>
    <row r="1064" spans="1:7">
      <c r="A1064" s="201" t="s">
        <v>55</v>
      </c>
      <c r="B1064" s="201" t="s">
        <v>160</v>
      </c>
      <c r="C1064" s="201" t="s">
        <v>521</v>
      </c>
      <c r="D1064" s="201" t="s">
        <v>522</v>
      </c>
      <c r="E1064" s="201" t="s">
        <v>80</v>
      </c>
      <c r="F1064" s="234"/>
      <c r="G1064" t="s">
        <v>22</v>
      </c>
    </row>
    <row r="1065" spans="1:7">
      <c r="A1065" s="201" t="s">
        <v>55</v>
      </c>
      <c r="B1065" s="201" t="s">
        <v>163</v>
      </c>
      <c r="C1065" s="201" t="s">
        <v>523</v>
      </c>
      <c r="D1065" s="201" t="s">
        <v>524</v>
      </c>
      <c r="E1065" s="201" t="s">
        <v>741</v>
      </c>
      <c r="F1065" s="234"/>
      <c r="G1065" t="s">
        <v>22</v>
      </c>
    </row>
    <row r="1066" spans="1:7">
      <c r="A1066" s="201" t="s">
        <v>55</v>
      </c>
      <c r="B1066" s="201" t="s">
        <v>164</v>
      </c>
      <c r="C1066" s="201" t="s">
        <v>525</v>
      </c>
      <c r="D1066" s="201" t="s">
        <v>526</v>
      </c>
      <c r="E1066" s="201" t="s">
        <v>115</v>
      </c>
      <c r="F1066" s="234" t="s">
        <v>527</v>
      </c>
      <c r="G1066" t="s">
        <v>22</v>
      </c>
    </row>
    <row r="1067" spans="1:7">
      <c r="A1067" s="201" t="s">
        <v>55</v>
      </c>
      <c r="B1067" s="201" t="s">
        <v>166</v>
      </c>
      <c r="C1067" s="201" t="s">
        <v>528</v>
      </c>
      <c r="D1067" s="201" t="s">
        <v>529</v>
      </c>
      <c r="E1067" s="201" t="s">
        <v>530</v>
      </c>
      <c r="F1067" s="234" t="s">
        <v>802</v>
      </c>
      <c r="G1067" t="s">
        <v>22</v>
      </c>
    </row>
    <row r="1068" spans="1:7">
      <c r="A1068" s="201" t="s">
        <v>55</v>
      </c>
      <c r="B1068" s="201" t="s">
        <v>170</v>
      </c>
      <c r="C1068" s="201" t="s">
        <v>457</v>
      </c>
      <c r="D1068" s="201"/>
      <c r="E1068" s="201" t="s">
        <v>86</v>
      </c>
      <c r="F1068" s="234"/>
      <c r="G1068" t="s">
        <v>22</v>
      </c>
    </row>
    <row r="1069" ht="15.75" spans="1:7">
      <c r="A1069" s="201" t="s">
        <v>55</v>
      </c>
      <c r="B1069" s="201" t="s">
        <v>173</v>
      </c>
      <c r="C1069" s="201" t="s">
        <v>532</v>
      </c>
      <c r="D1069" s="201"/>
      <c r="E1069" s="201" t="s">
        <v>435</v>
      </c>
      <c r="F1069" s="234"/>
      <c r="G1069" t="s">
        <v>22</v>
      </c>
    </row>
    <row r="1070" ht="15.75" spans="1:6">
      <c r="A1070" s="237" t="s">
        <v>57</v>
      </c>
      <c r="B1070" s="238"/>
      <c r="C1070" s="238"/>
      <c r="D1070" s="238"/>
      <c r="E1070" s="238"/>
      <c r="F1070" s="239"/>
    </row>
    <row r="1071" spans="1:7">
      <c r="A1071" s="213" t="s">
        <v>57</v>
      </c>
      <c r="B1071" s="213" t="s">
        <v>722</v>
      </c>
      <c r="C1071" s="216" t="s">
        <v>66</v>
      </c>
      <c r="D1071" s="216"/>
      <c r="E1071" s="216" t="s">
        <v>67</v>
      </c>
      <c r="F1071" s="215" t="s">
        <v>68</v>
      </c>
      <c r="G1071" t="s">
        <v>22</v>
      </c>
    </row>
    <row r="1072" spans="1:7">
      <c r="A1072" s="213" t="s">
        <v>57</v>
      </c>
      <c r="B1072" s="213" t="s">
        <v>723</v>
      </c>
      <c r="C1072" s="216" t="s">
        <v>543</v>
      </c>
      <c r="D1072" s="216" t="s">
        <v>71</v>
      </c>
      <c r="E1072" s="216" t="s">
        <v>615</v>
      </c>
      <c r="F1072" s="216"/>
      <c r="G1072" t="s">
        <v>22</v>
      </c>
    </row>
    <row r="1073" spans="1:7">
      <c r="A1073" s="213" t="s">
        <v>57</v>
      </c>
      <c r="B1073" s="213" t="s">
        <v>724</v>
      </c>
      <c r="C1073" s="216" t="s">
        <v>803</v>
      </c>
      <c r="D1073" s="216" t="s">
        <v>804</v>
      </c>
      <c r="E1073" s="216" t="s">
        <v>805</v>
      </c>
      <c r="F1073" s="216" t="s">
        <v>806</v>
      </c>
      <c r="G1073" t="s">
        <v>22</v>
      </c>
    </row>
    <row r="1074" spans="1:7">
      <c r="A1074" s="213" t="s">
        <v>57</v>
      </c>
      <c r="B1074" s="213" t="s">
        <v>726</v>
      </c>
      <c r="C1074" s="216" t="s">
        <v>616</v>
      </c>
      <c r="D1074" s="216" t="s">
        <v>617</v>
      </c>
      <c r="E1074" s="216" t="s">
        <v>80</v>
      </c>
      <c r="F1074" s="216"/>
      <c r="G1074" t="s">
        <v>22</v>
      </c>
    </row>
    <row r="1075" spans="1:7">
      <c r="A1075" s="213" t="s">
        <v>57</v>
      </c>
      <c r="B1075" s="213" t="s">
        <v>727</v>
      </c>
      <c r="C1075" s="213" t="s">
        <v>88</v>
      </c>
      <c r="D1075" s="213" t="s">
        <v>619</v>
      </c>
      <c r="E1075" s="213" t="s">
        <v>90</v>
      </c>
      <c r="F1075" s="216"/>
      <c r="G1075" t="s">
        <v>22</v>
      </c>
    </row>
    <row r="1076" spans="1:7">
      <c r="A1076" s="213" t="s">
        <v>57</v>
      </c>
      <c r="B1076" s="213" t="s">
        <v>728</v>
      </c>
      <c r="C1076" s="216" t="s">
        <v>807</v>
      </c>
      <c r="D1076" s="213" t="s">
        <v>766</v>
      </c>
      <c r="E1076" s="216" t="s">
        <v>808</v>
      </c>
      <c r="F1076" s="216"/>
      <c r="G1076" t="s">
        <v>22</v>
      </c>
    </row>
    <row r="1077" spans="1:7">
      <c r="A1077" s="213" t="s">
        <v>57</v>
      </c>
      <c r="B1077" s="213" t="s">
        <v>730</v>
      </c>
      <c r="C1077" s="213" t="s">
        <v>74</v>
      </c>
      <c r="D1077" s="213" t="s">
        <v>75</v>
      </c>
      <c r="E1077" s="213" t="s">
        <v>76</v>
      </c>
      <c r="F1077" s="240"/>
      <c r="G1077" t="s">
        <v>22</v>
      </c>
    </row>
    <row r="1078" spans="1:7">
      <c r="A1078" s="213" t="s">
        <v>57</v>
      </c>
      <c r="B1078" s="213" t="s">
        <v>99</v>
      </c>
      <c r="C1078" s="213" t="s">
        <v>809</v>
      </c>
      <c r="D1078" s="213" t="s">
        <v>810</v>
      </c>
      <c r="E1078" s="213" t="s">
        <v>80</v>
      </c>
      <c r="F1078" s="213"/>
      <c r="G1078" t="s">
        <v>22</v>
      </c>
    </row>
    <row r="1079" spans="1:7">
      <c r="A1079" s="213" t="s">
        <v>57</v>
      </c>
      <c r="B1079" s="213" t="s">
        <v>102</v>
      </c>
      <c r="C1079" s="213" t="s">
        <v>811</v>
      </c>
      <c r="D1079" s="213" t="s">
        <v>812</v>
      </c>
      <c r="E1079" s="213" t="s">
        <v>76</v>
      </c>
      <c r="F1079" s="213"/>
      <c r="G1079" t="s">
        <v>22</v>
      </c>
    </row>
    <row r="1080" spans="1:7">
      <c r="A1080" s="213" t="s">
        <v>57</v>
      </c>
      <c r="B1080" s="213" t="s">
        <v>104</v>
      </c>
      <c r="C1080" s="213" t="s">
        <v>813</v>
      </c>
      <c r="D1080" s="213" t="s">
        <v>814</v>
      </c>
      <c r="E1080" s="213" t="s">
        <v>489</v>
      </c>
      <c r="F1080" s="213"/>
      <c r="G1080" t="s">
        <v>22</v>
      </c>
    </row>
    <row r="1081" spans="1:7">
      <c r="A1081" s="213" t="s">
        <v>57</v>
      </c>
      <c r="B1081" s="213" t="s">
        <v>105</v>
      </c>
      <c r="C1081" s="213" t="s">
        <v>88</v>
      </c>
      <c r="D1081" s="213" t="s">
        <v>815</v>
      </c>
      <c r="E1081" s="213" t="s">
        <v>90</v>
      </c>
      <c r="F1081" s="213"/>
      <c r="G1081" t="s">
        <v>22</v>
      </c>
    </row>
    <row r="1082" spans="1:7">
      <c r="A1082" s="213" t="s">
        <v>57</v>
      </c>
      <c r="B1082" s="213" t="s">
        <v>109</v>
      </c>
      <c r="C1082" s="213" t="s">
        <v>568</v>
      </c>
      <c r="D1082" s="213" t="s">
        <v>111</v>
      </c>
      <c r="E1082" s="213" t="s">
        <v>80</v>
      </c>
      <c r="F1082" s="216"/>
      <c r="G1082" t="s">
        <v>22</v>
      </c>
    </row>
    <row r="1083" spans="1:7">
      <c r="A1083" s="213" t="s">
        <v>57</v>
      </c>
      <c r="B1083" s="213" t="s">
        <v>112</v>
      </c>
      <c r="C1083" s="213" t="s">
        <v>636</v>
      </c>
      <c r="D1083" s="213" t="s">
        <v>481</v>
      </c>
      <c r="E1083" s="213" t="s">
        <v>80</v>
      </c>
      <c r="F1083" s="216"/>
      <c r="G1083" t="s">
        <v>22</v>
      </c>
    </row>
    <row r="1084" spans="1:7">
      <c r="A1084" s="213" t="s">
        <v>57</v>
      </c>
      <c r="B1084" s="213" t="s">
        <v>117</v>
      </c>
      <c r="C1084" s="213" t="s">
        <v>457</v>
      </c>
      <c r="D1084" s="213"/>
      <c r="E1084" s="213" t="s">
        <v>86</v>
      </c>
      <c r="F1084" s="216"/>
      <c r="G1084" t="s">
        <v>22</v>
      </c>
    </row>
    <row r="1085" spans="1:7">
      <c r="A1085" s="213" t="s">
        <v>57</v>
      </c>
      <c r="B1085" s="213" t="s">
        <v>118</v>
      </c>
      <c r="C1085" s="216" t="s">
        <v>66</v>
      </c>
      <c r="D1085" s="216"/>
      <c r="E1085" s="216" t="s">
        <v>67</v>
      </c>
      <c r="F1085" s="215" t="s">
        <v>331</v>
      </c>
      <c r="G1085" t="s">
        <v>22</v>
      </c>
    </row>
    <row r="1086" spans="1:7">
      <c r="A1086" s="213" t="s">
        <v>57</v>
      </c>
      <c r="B1086" s="213" t="s">
        <v>119</v>
      </c>
      <c r="C1086" s="213" t="s">
        <v>816</v>
      </c>
      <c r="D1086" s="213" t="s">
        <v>817</v>
      </c>
      <c r="E1086" s="213" t="s">
        <v>76</v>
      </c>
      <c r="F1086" s="216"/>
      <c r="G1086" t="s">
        <v>22</v>
      </c>
    </row>
    <row r="1087" spans="1:7">
      <c r="A1087" s="213" t="s">
        <v>57</v>
      </c>
      <c r="B1087" s="213" t="s">
        <v>122</v>
      </c>
      <c r="C1087" s="213" t="s">
        <v>818</v>
      </c>
      <c r="D1087" s="213" t="s">
        <v>819</v>
      </c>
      <c r="E1087" s="213" t="s">
        <v>80</v>
      </c>
      <c r="F1087" s="216"/>
      <c r="G1087" t="s">
        <v>22</v>
      </c>
    </row>
    <row r="1088" spans="1:7">
      <c r="A1088" s="213" t="s">
        <v>57</v>
      </c>
      <c r="B1088" s="213" t="s">
        <v>123</v>
      </c>
      <c r="C1088" s="213" t="s">
        <v>811</v>
      </c>
      <c r="D1088" s="213" t="s">
        <v>812</v>
      </c>
      <c r="E1088" s="213" t="s">
        <v>76</v>
      </c>
      <c r="F1088" s="216"/>
      <c r="G1088" t="s">
        <v>22</v>
      </c>
    </row>
    <row r="1089" spans="1:7">
      <c r="A1089" s="213" t="s">
        <v>57</v>
      </c>
      <c r="B1089" s="213" t="s">
        <v>125</v>
      </c>
      <c r="C1089" s="213" t="s">
        <v>813</v>
      </c>
      <c r="D1089" s="213" t="s">
        <v>814</v>
      </c>
      <c r="E1089" s="213" t="s">
        <v>489</v>
      </c>
      <c r="F1089" s="216"/>
      <c r="G1089" t="s">
        <v>22</v>
      </c>
    </row>
    <row r="1090" spans="1:7">
      <c r="A1090" s="213" t="s">
        <v>57</v>
      </c>
      <c r="B1090" s="213" t="s">
        <v>128</v>
      </c>
      <c r="C1090" s="213" t="s">
        <v>88</v>
      </c>
      <c r="D1090" s="213" t="s">
        <v>815</v>
      </c>
      <c r="E1090" s="213" t="s">
        <v>90</v>
      </c>
      <c r="F1090" s="215"/>
      <c r="G1090" t="s">
        <v>22</v>
      </c>
    </row>
    <row r="1091" spans="1:7">
      <c r="A1091" s="213" t="s">
        <v>57</v>
      </c>
      <c r="B1091" s="213" t="s">
        <v>129</v>
      </c>
      <c r="C1091" s="213" t="s">
        <v>568</v>
      </c>
      <c r="D1091" s="213" t="s">
        <v>111</v>
      </c>
      <c r="E1091" s="213" t="s">
        <v>80</v>
      </c>
      <c r="F1091" s="216"/>
      <c r="G1091" t="s">
        <v>22</v>
      </c>
    </row>
    <row r="1092" spans="1:7">
      <c r="A1092" s="213" t="s">
        <v>57</v>
      </c>
      <c r="B1092" s="213" t="s">
        <v>132</v>
      </c>
      <c r="C1092" s="213" t="s">
        <v>636</v>
      </c>
      <c r="D1092" s="213" t="s">
        <v>481</v>
      </c>
      <c r="E1092" s="213" t="s">
        <v>80</v>
      </c>
      <c r="F1092" s="216"/>
      <c r="G1092" t="s">
        <v>22</v>
      </c>
    </row>
    <row r="1093" spans="1:7">
      <c r="A1093" s="213" t="s">
        <v>57</v>
      </c>
      <c r="B1093" s="213" t="s">
        <v>135</v>
      </c>
      <c r="C1093" s="213" t="s">
        <v>457</v>
      </c>
      <c r="D1093" s="213"/>
      <c r="E1093" s="213" t="s">
        <v>86</v>
      </c>
      <c r="F1093" s="216"/>
      <c r="G1093" t="s">
        <v>22</v>
      </c>
    </row>
    <row r="1094" spans="1:7">
      <c r="A1094" s="213" t="s">
        <v>57</v>
      </c>
      <c r="B1094" s="213" t="s">
        <v>160</v>
      </c>
      <c r="C1094" s="216" t="s">
        <v>66</v>
      </c>
      <c r="D1094" s="216"/>
      <c r="E1094" s="216" t="s">
        <v>67</v>
      </c>
      <c r="F1094" s="215" t="s">
        <v>193</v>
      </c>
      <c r="G1094" t="s">
        <v>22</v>
      </c>
    </row>
    <row r="1095" spans="1:7">
      <c r="A1095" s="213" t="s">
        <v>57</v>
      </c>
      <c r="B1095" s="213" t="s">
        <v>163</v>
      </c>
      <c r="C1095" s="216" t="s">
        <v>543</v>
      </c>
      <c r="D1095" s="216" t="s">
        <v>71</v>
      </c>
      <c r="E1095" s="216" t="s">
        <v>615</v>
      </c>
      <c r="F1095" s="213"/>
      <c r="G1095" t="s">
        <v>22</v>
      </c>
    </row>
    <row r="1096" spans="1:7">
      <c r="A1096" s="213" t="s">
        <v>57</v>
      </c>
      <c r="B1096" s="213" t="s">
        <v>164</v>
      </c>
      <c r="C1096" s="213" t="s">
        <v>88</v>
      </c>
      <c r="D1096" s="213" t="s">
        <v>234</v>
      </c>
      <c r="E1096" s="216" t="s">
        <v>90</v>
      </c>
      <c r="F1096" s="213"/>
      <c r="G1096" t="s">
        <v>22</v>
      </c>
    </row>
    <row r="1097" spans="1:7">
      <c r="A1097" s="213" t="s">
        <v>57</v>
      </c>
      <c r="B1097" s="213" t="s">
        <v>166</v>
      </c>
      <c r="C1097" s="213" t="s">
        <v>820</v>
      </c>
      <c r="D1097" s="213" t="s">
        <v>234</v>
      </c>
      <c r="E1097" s="213" t="s">
        <v>76</v>
      </c>
      <c r="F1097" s="216"/>
      <c r="G1097" t="s">
        <v>22</v>
      </c>
    </row>
    <row r="1098" spans="1:7">
      <c r="A1098" s="213" t="s">
        <v>57</v>
      </c>
      <c r="B1098" s="213" t="s">
        <v>170</v>
      </c>
      <c r="C1098" s="213" t="s">
        <v>821</v>
      </c>
      <c r="D1098" s="213" t="s">
        <v>822</v>
      </c>
      <c r="E1098" s="213" t="s">
        <v>80</v>
      </c>
      <c r="F1098" s="216"/>
      <c r="G1098" t="s">
        <v>22</v>
      </c>
    </row>
    <row r="1099" spans="1:7">
      <c r="A1099" s="213" t="s">
        <v>57</v>
      </c>
      <c r="B1099" s="213" t="s">
        <v>173</v>
      </c>
      <c r="C1099" s="213" t="s">
        <v>811</v>
      </c>
      <c r="D1099" s="213" t="s">
        <v>812</v>
      </c>
      <c r="E1099" s="213" t="s">
        <v>76</v>
      </c>
      <c r="F1099" s="241"/>
      <c r="G1099" t="s">
        <v>22</v>
      </c>
    </row>
    <row r="1100" spans="1:7">
      <c r="A1100" s="213" t="s">
        <v>57</v>
      </c>
      <c r="B1100" s="213" t="s">
        <v>174</v>
      </c>
      <c r="C1100" s="213" t="s">
        <v>813</v>
      </c>
      <c r="D1100" s="213" t="s">
        <v>814</v>
      </c>
      <c r="E1100" s="213" t="s">
        <v>489</v>
      </c>
      <c r="F1100" s="241"/>
      <c r="G1100" t="s">
        <v>22</v>
      </c>
    </row>
    <row r="1101" spans="1:7">
      <c r="A1101" s="213" t="s">
        <v>57</v>
      </c>
      <c r="B1101" s="213" t="s">
        <v>177</v>
      </c>
      <c r="C1101" s="213" t="s">
        <v>88</v>
      </c>
      <c r="D1101" s="213" t="s">
        <v>815</v>
      </c>
      <c r="E1101" s="213" t="s">
        <v>90</v>
      </c>
      <c r="F1101" s="241"/>
      <c r="G1101" t="s">
        <v>22</v>
      </c>
    </row>
    <row r="1102" spans="1:7">
      <c r="A1102" s="213" t="s">
        <v>57</v>
      </c>
      <c r="B1102" s="213" t="s">
        <v>179</v>
      </c>
      <c r="C1102" s="213" t="s">
        <v>568</v>
      </c>
      <c r="D1102" s="213" t="s">
        <v>111</v>
      </c>
      <c r="E1102" s="213" t="s">
        <v>80</v>
      </c>
      <c r="F1102" s="241"/>
      <c r="G1102" t="s">
        <v>22</v>
      </c>
    </row>
    <row r="1103" spans="1:7">
      <c r="A1103" s="213" t="s">
        <v>57</v>
      </c>
      <c r="B1103" s="213" t="s">
        <v>182</v>
      </c>
      <c r="C1103" s="213" t="s">
        <v>688</v>
      </c>
      <c r="D1103" s="213" t="s">
        <v>542</v>
      </c>
      <c r="E1103" s="213" t="s">
        <v>80</v>
      </c>
      <c r="F1103" s="241"/>
      <c r="G1103" t="s">
        <v>22</v>
      </c>
    </row>
    <row r="1104" spans="1:7">
      <c r="A1104" s="213" t="s">
        <v>57</v>
      </c>
      <c r="B1104" s="213" t="s">
        <v>185</v>
      </c>
      <c r="C1104" s="213" t="s">
        <v>457</v>
      </c>
      <c r="D1104" s="213"/>
      <c r="E1104" s="213" t="s">
        <v>86</v>
      </c>
      <c r="F1104" s="216"/>
      <c r="G1104" t="s">
        <v>22</v>
      </c>
    </row>
    <row r="1105" spans="1:7">
      <c r="A1105" s="213" t="s">
        <v>57</v>
      </c>
      <c r="B1105" s="213" t="s">
        <v>186</v>
      </c>
      <c r="C1105" s="213" t="s">
        <v>496</v>
      </c>
      <c r="D1105" s="213" t="s">
        <v>547</v>
      </c>
      <c r="E1105" s="213" t="s">
        <v>80</v>
      </c>
      <c r="F1105" s="216"/>
      <c r="G1105" t="s">
        <v>22</v>
      </c>
    </row>
    <row r="1106" spans="1:7">
      <c r="A1106" s="213" t="s">
        <v>57</v>
      </c>
      <c r="B1106" s="213" t="s">
        <v>188</v>
      </c>
      <c r="C1106" s="213" t="s">
        <v>88</v>
      </c>
      <c r="D1106" s="213" t="s">
        <v>512</v>
      </c>
      <c r="E1106" s="213" t="s">
        <v>90</v>
      </c>
      <c r="F1106" s="216"/>
      <c r="G1106" t="s">
        <v>22</v>
      </c>
    </row>
    <row r="1107" spans="1:7">
      <c r="A1107" s="213" t="s">
        <v>57</v>
      </c>
      <c r="B1107" s="213" t="s">
        <v>191</v>
      </c>
      <c r="C1107" s="213" t="s">
        <v>513</v>
      </c>
      <c r="D1107" s="213" t="s">
        <v>512</v>
      </c>
      <c r="E1107" s="213" t="s">
        <v>80</v>
      </c>
      <c r="F1107" s="216"/>
      <c r="G1107" t="s">
        <v>22</v>
      </c>
    </row>
    <row r="1108" spans="1:7">
      <c r="A1108" s="213" t="s">
        <v>57</v>
      </c>
      <c r="B1108" s="213" t="s">
        <v>242</v>
      </c>
      <c r="C1108" s="213" t="s">
        <v>88</v>
      </c>
      <c r="D1108" s="213" t="s">
        <v>823</v>
      </c>
      <c r="E1108" s="213" t="s">
        <v>90</v>
      </c>
      <c r="F1108" s="216"/>
      <c r="G1108" t="s">
        <v>22</v>
      </c>
    </row>
    <row r="1109" spans="1:7">
      <c r="A1109" s="213" t="s">
        <v>57</v>
      </c>
      <c r="B1109" s="213" t="s">
        <v>245</v>
      </c>
      <c r="C1109" s="213" t="s">
        <v>824</v>
      </c>
      <c r="D1109" s="213" t="s">
        <v>823</v>
      </c>
      <c r="E1109" s="213" t="s">
        <v>93</v>
      </c>
      <c r="F1109" s="216" t="s">
        <v>825</v>
      </c>
      <c r="G1109" t="s">
        <v>22</v>
      </c>
    </row>
    <row r="1110" spans="1:7">
      <c r="A1110" s="213" t="s">
        <v>57</v>
      </c>
      <c r="B1110" s="213" t="s">
        <v>246</v>
      </c>
      <c r="C1110" s="213" t="s">
        <v>826</v>
      </c>
      <c r="D1110" s="213" t="s">
        <v>827</v>
      </c>
      <c r="E1110" s="213" t="s">
        <v>93</v>
      </c>
      <c r="F1110" s="216" t="s">
        <v>828</v>
      </c>
      <c r="G1110" t="s">
        <v>22</v>
      </c>
    </row>
    <row r="1111" spans="1:7">
      <c r="A1111" s="213" t="s">
        <v>57</v>
      </c>
      <c r="B1111" s="213" t="s">
        <v>248</v>
      </c>
      <c r="C1111" s="213" t="s">
        <v>513</v>
      </c>
      <c r="D1111" s="213" t="s">
        <v>520</v>
      </c>
      <c r="E1111" s="213" t="s">
        <v>80</v>
      </c>
      <c r="F1111" s="216"/>
      <c r="G1111" t="s">
        <v>22</v>
      </c>
    </row>
    <row r="1112" spans="1:7">
      <c r="A1112" s="213" t="s">
        <v>57</v>
      </c>
      <c r="B1112" s="213" t="s">
        <v>250</v>
      </c>
      <c r="C1112" s="213" t="s">
        <v>521</v>
      </c>
      <c r="D1112" s="213" t="s">
        <v>522</v>
      </c>
      <c r="E1112" s="213" t="s">
        <v>80</v>
      </c>
      <c r="F1112" s="216"/>
      <c r="G1112" t="s">
        <v>22</v>
      </c>
    </row>
    <row r="1113" spans="1:7">
      <c r="A1113" s="213" t="s">
        <v>57</v>
      </c>
      <c r="B1113" s="213" t="s">
        <v>252</v>
      </c>
      <c r="C1113" s="213" t="s">
        <v>523</v>
      </c>
      <c r="D1113" s="213" t="s">
        <v>524</v>
      </c>
      <c r="E1113" s="213" t="s">
        <v>741</v>
      </c>
      <c r="F1113" s="216"/>
      <c r="G1113" t="s">
        <v>22</v>
      </c>
    </row>
    <row r="1114" spans="1:7">
      <c r="A1114" s="213" t="s">
        <v>57</v>
      </c>
      <c r="B1114" s="213" t="s">
        <v>254</v>
      </c>
      <c r="C1114" s="213" t="s">
        <v>525</v>
      </c>
      <c r="D1114" s="213" t="s">
        <v>526</v>
      </c>
      <c r="E1114" s="213" t="s">
        <v>115</v>
      </c>
      <c r="F1114" s="216" t="s">
        <v>527</v>
      </c>
      <c r="G1114" t="s">
        <v>22</v>
      </c>
    </row>
    <row r="1115" spans="1:7">
      <c r="A1115" s="213" t="s">
        <v>57</v>
      </c>
      <c r="B1115" s="213" t="s">
        <v>257</v>
      </c>
      <c r="C1115" s="213" t="s">
        <v>528</v>
      </c>
      <c r="D1115" s="213" t="s">
        <v>529</v>
      </c>
      <c r="E1115" s="213" t="s">
        <v>530</v>
      </c>
      <c r="F1115" s="216" t="s">
        <v>829</v>
      </c>
      <c r="G1115" t="s">
        <v>22</v>
      </c>
    </row>
    <row r="1116" spans="1:7">
      <c r="A1116" s="213" t="s">
        <v>57</v>
      </c>
      <c r="B1116" s="213" t="s">
        <v>258</v>
      </c>
      <c r="C1116" s="213" t="s">
        <v>457</v>
      </c>
      <c r="D1116" s="213"/>
      <c r="E1116" s="213" t="s">
        <v>86</v>
      </c>
      <c r="F1116" s="216"/>
      <c r="G1116" t="s">
        <v>22</v>
      </c>
    </row>
    <row r="1117" spans="1:7">
      <c r="A1117" s="213" t="s">
        <v>57</v>
      </c>
      <c r="B1117" s="213" t="s">
        <v>261</v>
      </c>
      <c r="C1117" s="213" t="s">
        <v>532</v>
      </c>
      <c r="D1117" s="213"/>
      <c r="E1117" s="213" t="s">
        <v>435</v>
      </c>
      <c r="F1117" s="216"/>
      <c r="G1117" t="s">
        <v>22</v>
      </c>
    </row>
    <row r="1118" spans="1:6">
      <c r="A1118" s="213"/>
      <c r="B1118" s="213" t="s">
        <v>137</v>
      </c>
      <c r="C1118" s="216" t="s">
        <v>66</v>
      </c>
      <c r="D1118" s="216"/>
      <c r="E1118" s="216" t="s">
        <v>67</v>
      </c>
      <c r="F1118" s="215" t="s">
        <v>241</v>
      </c>
    </row>
    <row r="1119" spans="1:6">
      <c r="A1119" s="213"/>
      <c r="B1119" s="213" t="s">
        <v>139</v>
      </c>
      <c r="C1119" s="216" t="s">
        <v>543</v>
      </c>
      <c r="D1119" s="216" t="s">
        <v>71</v>
      </c>
      <c r="E1119" s="216" t="s">
        <v>615</v>
      </c>
      <c r="F1119" s="213"/>
    </row>
    <row r="1120" spans="1:6">
      <c r="A1120" s="213"/>
      <c r="B1120" s="213" t="s">
        <v>140</v>
      </c>
      <c r="C1120" s="213" t="s">
        <v>88</v>
      </c>
      <c r="D1120" s="213" t="s">
        <v>262</v>
      </c>
      <c r="E1120" s="216" t="s">
        <v>90</v>
      </c>
      <c r="F1120" s="213"/>
    </row>
    <row r="1121" spans="1:6">
      <c r="A1121" s="242" t="s">
        <v>830</v>
      </c>
      <c r="B1121" s="213" t="s">
        <v>143</v>
      </c>
      <c r="C1121" s="213" t="s">
        <v>820</v>
      </c>
      <c r="D1121" s="213" t="s">
        <v>262</v>
      </c>
      <c r="E1121" s="213" t="s">
        <v>76</v>
      </c>
      <c r="F1121" s="216"/>
    </row>
    <row r="1122" spans="1:6">
      <c r="A1122" s="213"/>
      <c r="B1122" s="213" t="s">
        <v>144</v>
      </c>
      <c r="C1122" s="213" t="s">
        <v>831</v>
      </c>
      <c r="D1122" s="213" t="s">
        <v>267</v>
      </c>
      <c r="E1122" s="213" t="s">
        <v>80</v>
      </c>
      <c r="F1122" s="216"/>
    </row>
    <row r="1123" spans="1:6">
      <c r="A1123" s="213"/>
      <c r="B1123" s="213" t="s">
        <v>147</v>
      </c>
      <c r="C1123" s="213" t="s">
        <v>811</v>
      </c>
      <c r="D1123" s="213" t="s">
        <v>812</v>
      </c>
      <c r="E1123" s="213" t="s">
        <v>76</v>
      </c>
      <c r="F1123" s="216"/>
    </row>
    <row r="1124" spans="1:6">
      <c r="A1124" s="213"/>
      <c r="B1124" s="213" t="s">
        <v>148</v>
      </c>
      <c r="C1124" s="213" t="s">
        <v>813</v>
      </c>
      <c r="D1124" s="213" t="s">
        <v>814</v>
      </c>
      <c r="E1124" s="213" t="s">
        <v>489</v>
      </c>
      <c r="F1124" s="216"/>
    </row>
    <row r="1125" spans="1:6">
      <c r="A1125" s="213"/>
      <c r="B1125" s="213" t="s">
        <v>151</v>
      </c>
      <c r="C1125" s="213" t="s">
        <v>88</v>
      </c>
      <c r="D1125" s="213" t="s">
        <v>815</v>
      </c>
      <c r="E1125" s="213" t="s">
        <v>90</v>
      </c>
      <c r="F1125" s="216"/>
    </row>
    <row r="1126" spans="1:6">
      <c r="A1126" s="213"/>
      <c r="B1126" s="213" t="s">
        <v>154</v>
      </c>
      <c r="C1126" s="213" t="s">
        <v>568</v>
      </c>
      <c r="D1126" s="213" t="s">
        <v>111</v>
      </c>
      <c r="E1126" s="213" t="s">
        <v>80</v>
      </c>
      <c r="F1126" s="216"/>
    </row>
    <row r="1127" spans="1:6">
      <c r="A1127" s="213"/>
      <c r="B1127" s="213" t="s">
        <v>156</v>
      </c>
      <c r="C1127" s="213" t="s">
        <v>636</v>
      </c>
      <c r="D1127" s="213" t="s">
        <v>481</v>
      </c>
      <c r="E1127" s="213" t="s">
        <v>80</v>
      </c>
      <c r="F1127" s="216"/>
    </row>
    <row r="1128" spans="1:6">
      <c r="A1128" s="213"/>
      <c r="B1128" s="213" t="s">
        <v>158</v>
      </c>
      <c r="C1128" s="213" t="s">
        <v>457</v>
      </c>
      <c r="D1128" s="213"/>
      <c r="E1128" s="213" t="s">
        <v>86</v>
      </c>
      <c r="F1128" s="216"/>
    </row>
    <row r="1129" spans="1:6">
      <c r="A1129" s="243"/>
      <c r="B1129" s="243"/>
      <c r="C1129" s="243"/>
      <c r="D1129" s="243"/>
      <c r="E1129" s="243"/>
      <c r="F1129" s="70"/>
    </row>
    <row r="1130" spans="1:7">
      <c r="A1130" s="3" t="s">
        <v>59</v>
      </c>
      <c r="B1130" s="213" t="s">
        <v>147</v>
      </c>
      <c r="C1130" s="121" t="s">
        <v>66</v>
      </c>
      <c r="D1130" s="122"/>
      <c r="E1130" s="122" t="s">
        <v>67</v>
      </c>
      <c r="F1130" s="123" t="s">
        <v>408</v>
      </c>
      <c r="G1130" t="s">
        <v>22</v>
      </c>
    </row>
    <row r="1131" spans="1:7">
      <c r="A1131" s="3" t="s">
        <v>59</v>
      </c>
      <c r="B1131" s="213" t="s">
        <v>148</v>
      </c>
      <c r="C1131" s="124" t="s">
        <v>88</v>
      </c>
      <c r="D1131" s="116" t="s">
        <v>89</v>
      </c>
      <c r="E1131" s="116" t="s">
        <v>90</v>
      </c>
      <c r="F1131" s="118"/>
      <c r="G1131" t="s">
        <v>22</v>
      </c>
    </row>
    <row r="1132" spans="1:7">
      <c r="A1132" s="3" t="s">
        <v>59</v>
      </c>
      <c r="B1132" s="213" t="s">
        <v>151</v>
      </c>
      <c r="C1132" s="124" t="s">
        <v>409</v>
      </c>
      <c r="D1132" s="116" t="s">
        <v>89</v>
      </c>
      <c r="E1132" s="116" t="s">
        <v>93</v>
      </c>
      <c r="F1132" s="118">
        <v>13778771</v>
      </c>
      <c r="G1132" t="s">
        <v>22</v>
      </c>
    </row>
    <row r="1133" spans="1:7">
      <c r="A1133" s="3" t="s">
        <v>59</v>
      </c>
      <c r="B1133" s="213" t="s">
        <v>154</v>
      </c>
      <c r="C1133" s="124" t="s">
        <v>96</v>
      </c>
      <c r="D1133" s="116" t="s">
        <v>97</v>
      </c>
      <c r="E1133" s="116" t="s">
        <v>80</v>
      </c>
      <c r="F1133" s="118"/>
      <c r="G1133" t="s">
        <v>22</v>
      </c>
    </row>
    <row r="1134" spans="1:7">
      <c r="A1134" s="3" t="s">
        <v>59</v>
      </c>
      <c r="B1134" s="213" t="s">
        <v>156</v>
      </c>
      <c r="C1134" s="124" t="s">
        <v>110</v>
      </c>
      <c r="D1134" s="116" t="s">
        <v>430</v>
      </c>
      <c r="E1134" s="116" t="s">
        <v>90</v>
      </c>
      <c r="F1134" s="118"/>
      <c r="G1134" t="s">
        <v>22</v>
      </c>
    </row>
    <row r="1135" spans="1:7">
      <c r="A1135" s="3" t="s">
        <v>59</v>
      </c>
      <c r="B1135" s="213" t="s">
        <v>158</v>
      </c>
      <c r="C1135" s="124" t="s">
        <v>548</v>
      </c>
      <c r="D1135" s="116" t="s">
        <v>549</v>
      </c>
      <c r="E1135" s="116" t="s">
        <v>80</v>
      </c>
      <c r="F1135" s="118"/>
      <c r="G1135" t="s">
        <v>22</v>
      </c>
    </row>
    <row r="1136" spans="1:7">
      <c r="A1136" s="3" t="s">
        <v>59</v>
      </c>
      <c r="B1136" s="213" t="s">
        <v>160</v>
      </c>
      <c r="C1136" s="124" t="s">
        <v>110</v>
      </c>
      <c r="D1136" s="116" t="s">
        <v>423</v>
      </c>
      <c r="E1136" s="116" t="s">
        <v>90</v>
      </c>
      <c r="F1136" s="118"/>
      <c r="G1136" t="s">
        <v>22</v>
      </c>
    </row>
    <row r="1137" spans="1:7">
      <c r="A1137" s="3" t="s">
        <v>59</v>
      </c>
      <c r="B1137" s="213" t="s">
        <v>163</v>
      </c>
      <c r="C1137" s="124" t="s">
        <v>550</v>
      </c>
      <c r="D1137" s="116" t="s">
        <v>423</v>
      </c>
      <c r="E1137" s="116" t="s">
        <v>115</v>
      </c>
      <c r="F1137" s="118" t="s">
        <v>551</v>
      </c>
      <c r="G1137" t="s">
        <v>22</v>
      </c>
    </row>
    <row r="1138" spans="1:7">
      <c r="A1138" s="3" t="s">
        <v>59</v>
      </c>
      <c r="B1138" s="213" t="s">
        <v>164</v>
      </c>
      <c r="C1138" s="124" t="s">
        <v>552</v>
      </c>
      <c r="D1138" s="116" t="s">
        <v>430</v>
      </c>
      <c r="E1138" s="116" t="s">
        <v>80</v>
      </c>
      <c r="F1138" s="118"/>
      <c r="G1138" t="s">
        <v>22</v>
      </c>
    </row>
    <row r="1139" spans="1:7">
      <c r="A1139" s="3" t="s">
        <v>59</v>
      </c>
      <c r="B1139" s="213" t="s">
        <v>166</v>
      </c>
      <c r="C1139" s="124" t="s">
        <v>553</v>
      </c>
      <c r="D1139" s="116"/>
      <c r="E1139" s="116" t="s">
        <v>554</v>
      </c>
      <c r="F1139" s="118" t="s">
        <v>555</v>
      </c>
      <c r="G1139" t="s">
        <v>22</v>
      </c>
    </row>
    <row r="1140" spans="1:7">
      <c r="A1140" s="3" t="s">
        <v>59</v>
      </c>
      <c r="B1140" s="213" t="s">
        <v>170</v>
      </c>
      <c r="C1140" s="124" t="s">
        <v>110</v>
      </c>
      <c r="D1140" s="116" t="s">
        <v>556</v>
      </c>
      <c r="E1140" s="116" t="s">
        <v>90</v>
      </c>
      <c r="F1140" s="118"/>
      <c r="G1140" t="s">
        <v>22</v>
      </c>
    </row>
    <row r="1141" spans="1:7">
      <c r="A1141" s="3" t="s">
        <v>59</v>
      </c>
      <c r="B1141" s="213" t="s">
        <v>173</v>
      </c>
      <c r="C1141" s="124"/>
      <c r="D1141" s="116" t="s">
        <v>556</v>
      </c>
      <c r="E1141" s="116" t="s">
        <v>80</v>
      </c>
      <c r="F1141" s="118"/>
      <c r="G1141" t="s">
        <v>22</v>
      </c>
    </row>
    <row r="1142" spans="1:7">
      <c r="A1142" s="3" t="s">
        <v>59</v>
      </c>
      <c r="B1142" s="213" t="s">
        <v>174</v>
      </c>
      <c r="C1142" s="124" t="s">
        <v>110</v>
      </c>
      <c r="D1142" s="116" t="s">
        <v>557</v>
      </c>
      <c r="E1142" s="116" t="s">
        <v>90</v>
      </c>
      <c r="F1142" s="118"/>
      <c r="G1142" t="s">
        <v>22</v>
      </c>
    </row>
    <row r="1143" spans="1:7">
      <c r="A1143" s="3" t="s">
        <v>59</v>
      </c>
      <c r="B1143" s="213" t="s">
        <v>177</v>
      </c>
      <c r="C1143" s="124"/>
      <c r="D1143" s="116" t="s">
        <v>557</v>
      </c>
      <c r="E1143" s="116" t="s">
        <v>93</v>
      </c>
      <c r="F1143" s="118" t="s">
        <v>558</v>
      </c>
      <c r="G1143" t="s">
        <v>22</v>
      </c>
    </row>
    <row r="1144" spans="1:7">
      <c r="A1144" s="3" t="s">
        <v>59</v>
      </c>
      <c r="B1144" s="213" t="s">
        <v>179</v>
      </c>
      <c r="C1144" s="124" t="s">
        <v>559</v>
      </c>
      <c r="D1144" s="116"/>
      <c r="E1144" s="116" t="s">
        <v>554</v>
      </c>
      <c r="F1144" s="118"/>
      <c r="G1144" t="s">
        <v>22</v>
      </c>
    </row>
    <row r="1145" spans="1:7">
      <c r="A1145" s="3" t="s">
        <v>59</v>
      </c>
      <c r="B1145" s="213" t="s">
        <v>182</v>
      </c>
      <c r="C1145" s="124" t="s">
        <v>110</v>
      </c>
      <c r="D1145" s="116" t="s">
        <v>431</v>
      </c>
      <c r="E1145" s="116" t="s">
        <v>90</v>
      </c>
      <c r="F1145" s="118"/>
      <c r="G1145" t="s">
        <v>22</v>
      </c>
    </row>
    <row r="1146" spans="1:7">
      <c r="A1146" s="3" t="s">
        <v>59</v>
      </c>
      <c r="B1146" s="213" t="s">
        <v>185</v>
      </c>
      <c r="C1146" s="124" t="s">
        <v>560</v>
      </c>
      <c r="D1146" s="116" t="s">
        <v>431</v>
      </c>
      <c r="E1146" s="116" t="s">
        <v>80</v>
      </c>
      <c r="F1146" s="118"/>
      <c r="G1146" t="s">
        <v>22</v>
      </c>
    </row>
    <row r="1147" spans="1:7">
      <c r="A1147" s="3" t="s">
        <v>59</v>
      </c>
      <c r="B1147" s="213" t="s">
        <v>186</v>
      </c>
      <c r="C1147" s="124" t="s">
        <v>110</v>
      </c>
      <c r="D1147" s="116" t="s">
        <v>561</v>
      </c>
      <c r="E1147" s="116" t="s">
        <v>90</v>
      </c>
      <c r="F1147" s="118"/>
      <c r="G1147" t="s">
        <v>22</v>
      </c>
    </row>
    <row r="1148" spans="1:7">
      <c r="A1148" s="3" t="s">
        <v>59</v>
      </c>
      <c r="B1148" s="213" t="s">
        <v>186</v>
      </c>
      <c r="C1148" s="124" t="s">
        <v>110</v>
      </c>
      <c r="D1148" s="116" t="s">
        <v>562</v>
      </c>
      <c r="E1148" s="116" t="s">
        <v>90</v>
      </c>
      <c r="F1148" s="118"/>
      <c r="G1148" t="s">
        <v>22</v>
      </c>
    </row>
    <row r="1149" spans="1:7">
      <c r="A1149" s="3" t="s">
        <v>59</v>
      </c>
      <c r="B1149" s="213" t="s">
        <v>188</v>
      </c>
      <c r="C1149" s="124" t="s">
        <v>563</v>
      </c>
      <c r="D1149" s="116" t="s">
        <v>562</v>
      </c>
      <c r="E1149" s="116" t="s">
        <v>80</v>
      </c>
      <c r="F1149" s="118"/>
      <c r="G1149" t="s">
        <v>22</v>
      </c>
    </row>
    <row r="1150" spans="1:7">
      <c r="A1150" s="3" t="s">
        <v>59</v>
      </c>
      <c r="B1150" s="213" t="s">
        <v>188</v>
      </c>
      <c r="C1150" s="124" t="s">
        <v>564</v>
      </c>
      <c r="D1150" s="116" t="s">
        <v>562</v>
      </c>
      <c r="E1150" s="116" t="s">
        <v>93</v>
      </c>
      <c r="F1150" s="118">
        <v>6</v>
      </c>
      <c r="G1150" t="s">
        <v>22</v>
      </c>
    </row>
    <row r="1151" spans="1:7">
      <c r="A1151" s="3" t="s">
        <v>59</v>
      </c>
      <c r="B1151" s="213" t="s">
        <v>191</v>
      </c>
      <c r="C1151" s="124" t="s">
        <v>110</v>
      </c>
      <c r="D1151" s="116"/>
      <c r="E1151" s="116" t="s">
        <v>565</v>
      </c>
      <c r="F1151" s="118">
        <v>10</v>
      </c>
      <c r="G1151" t="s">
        <v>22</v>
      </c>
    </row>
    <row r="1152" spans="1:7">
      <c r="A1152" s="3" t="s">
        <v>59</v>
      </c>
      <c r="B1152" s="213" t="s">
        <v>242</v>
      </c>
      <c r="C1152" s="124" t="s">
        <v>566</v>
      </c>
      <c r="D1152" s="116" t="s">
        <v>567</v>
      </c>
      <c r="E1152" s="116" t="s">
        <v>80</v>
      </c>
      <c r="F1152" s="118"/>
      <c r="G1152" t="s">
        <v>22</v>
      </c>
    </row>
    <row r="1153" spans="1:7">
      <c r="A1153" s="3" t="s">
        <v>59</v>
      </c>
      <c r="B1153" s="213" t="s">
        <v>245</v>
      </c>
      <c r="C1153" s="124" t="s">
        <v>568</v>
      </c>
      <c r="D1153" s="116" t="s">
        <v>569</v>
      </c>
      <c r="E1153" s="116" t="s">
        <v>80</v>
      </c>
      <c r="F1153" s="118"/>
      <c r="G1153" t="s">
        <v>22</v>
      </c>
    </row>
    <row r="1154" spans="1:7">
      <c r="A1154" s="3" t="s">
        <v>59</v>
      </c>
      <c r="B1154" s="213" t="s">
        <v>246</v>
      </c>
      <c r="C1154" s="124" t="s">
        <v>482</v>
      </c>
      <c r="D1154" s="116" t="s">
        <v>481</v>
      </c>
      <c r="E1154" s="116" t="s">
        <v>80</v>
      </c>
      <c r="F1154" s="118"/>
      <c r="G1154" t="s">
        <v>22</v>
      </c>
    </row>
    <row r="1155" spans="1:2">
      <c r="A1155" s="3"/>
      <c r="B1155" s="3"/>
    </row>
  </sheetData>
  <mergeCells count="18">
    <mergeCell ref="A2:F2"/>
    <mergeCell ref="A194:F194"/>
    <mergeCell ref="A240:F240"/>
    <mergeCell ref="A296:F296"/>
    <mergeCell ref="A341:F341"/>
    <mergeCell ref="A418:F418"/>
    <mergeCell ref="A499:F499"/>
    <mergeCell ref="A559:F559"/>
    <mergeCell ref="A609:F609"/>
    <mergeCell ref="A687:F687"/>
    <mergeCell ref="A730:F730"/>
    <mergeCell ref="A772:F772"/>
    <mergeCell ref="A842:F842"/>
    <mergeCell ref="A886:F886"/>
    <mergeCell ref="A949:F949"/>
    <mergeCell ref="A987:F987"/>
    <mergeCell ref="A1029:F1029"/>
    <mergeCell ref="A1070:F1070"/>
  </mergeCells>
  <dataValidations count="4">
    <dataValidation type="list" allowBlank="1" showInputMessage="1" showErrorMessage="1" sqref="F55 F102 F149 F195 F241 F251 F266 F272 F273 F277 F283 F288 F297 F342 F356 F363 F371 F397 F419 F425 F432 F440 F466 F500 F507 F513 F520 F560 F569 F570 F578 F587 F610 F611 F618 F626 F688 F773 F779 F843 F887 F901 F902 F917 F932 F933 F950 F988 F1030 F1071 F1085 F1090 F1094 F1118 F1130 F3:F4 F731:F732 F788:F789">
      <formula1>Websites</formula1>
    </dataValidation>
    <dataValidation type="list" allowBlank="1" showInputMessage="1" showErrorMessage="1" sqref="F332 F407 F480 F661 F721 F759 F877 F1020 F1061">
      <formula1>CreditCards</formula1>
    </dataValidation>
    <dataValidation type="list" allowBlank="1" showInputMessage="1" showErrorMessage="1" sqref="F333 F408 F722 F878 F1021 F1062">
      <formula1>CCExpireDates</formula1>
    </dataValidation>
    <dataValidation type="list" allowBlank="1" showInputMessage="1" showErrorMessage="1" sqref="F481">
      <formula1>Properties!$C$34:$C$43</formula1>
    </dataValidation>
  </dataValidations>
  <hyperlinks>
    <hyperlink ref="F323" r:id="rId1" display="qa1@oriental.com"/>
    <hyperlink ref="F541" r:id="rId2" display="Jmueller@oriental.com"/>
    <hyperlink ref="F245" r:id="rId3" display="snoopy746@test.com" tooltip="mailto:snoopy746@test.com"/>
    <hyperlink ref="F711" r:id="rId4" display="fun_tester@qatest.com"/>
    <hyperlink ref="F637" r:id="rId5" display="count_dracula@test.com"/>
    <hyperlink ref="F834" r:id="rId1" display="=F801"/>
    <hyperlink ref="F801" r:id="rId6" display="bob_tester02@test.com" tooltip="mailto:bob_tester02@test.com"/>
    <hyperlink ref="F870" r:id="rId7" display="test@fun365.com" tooltip="mailto:test@fun365.com"/>
    <hyperlink ref="F980" r:id="rId7" display="test@fun365.com"/>
    <hyperlink ref="F998" r:id="rId8" display="bob_tester@test.com" tooltip="mailto:bob_tester@test.com"/>
    <hyperlink ref="F1039" r:id="rId9" display="bob_tester01@test.com" tooltip="mailto:bob_tester01@test.com"/>
    <hyperlink ref="F1073" r:id="rId10" display="ntuser01@oriental.com,Test1234" tooltip="mailto:ntuser01@oriental.com,Test1234"/>
    <hyperlink ref="F598" r:id="rId11" display="qapp3@test.com,OTCtest1" tooltip="mailto:qapp3@test.com,OTCtest1"/>
    <hyperlink ref="F735" r:id="rId8" display="bob_tester@test.com" tooltip="mailto:bob_tester@test.com"/>
    <hyperlink ref="F345" r:id="rId3" display="snoopy746@test.com" tooltip="mailto:snoopy746@test.com"/>
  </hyperlinks>
  <pageMargins left="0.699305555555556" right="0.699305555555556"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60"/>
  <sheetViews>
    <sheetView zoomScale="90" zoomScaleNormal="90" workbookViewId="0">
      <selection activeCell="E23" sqref="E23"/>
    </sheetView>
  </sheetViews>
  <sheetFormatPr defaultColWidth="9.14285714285714" defaultRowHeight="15"/>
  <cols>
    <col min="1" max="1" width="1.57142857142857" customWidth="1" collapsed="1"/>
    <col min="2" max="2" width="26.1428571428571" customWidth="1" collapsed="1"/>
    <col min="3" max="3" width="48.2857142857143" customWidth="1" collapsed="1"/>
    <col min="4" max="4" width="1.71428571428571" customWidth="1" collapsed="1"/>
    <col min="5" max="5" width="35.2857142857143" customWidth="1" collapsed="1"/>
    <col min="6" max="6" width="26.7142857142857" customWidth="1" collapsed="1"/>
    <col min="7" max="7" width="28" customWidth="1" collapsed="1"/>
    <col min="8" max="8" width="48.2857142857143" customWidth="1" collapsed="1"/>
    <col min="9" max="9" width="29.4285714285714" customWidth="1" collapsed="1"/>
    <col min="10" max="10" width="25.8571428571429" customWidth="1" collapsed="1"/>
    <col min="11" max="11" width="28.7142857142857" customWidth="1" collapsed="1"/>
    <col min="12" max="14" width="32" customWidth="1" collapsed="1"/>
    <col min="15" max="15" width="28.8571428571429" customWidth="1" collapsed="1"/>
    <col min="16" max="16" width="32.2857142857143" customWidth="1" collapsed="1"/>
    <col min="17" max="17" width="24.7142857142857" customWidth="1" collapsed="1"/>
    <col min="18" max="18" width="34.1428571428571" customWidth="1" collapsed="1"/>
    <col min="19" max="19" width="28.2857142857143" customWidth="1" collapsed="1"/>
    <col min="20" max="20" width="24.5714285714286" customWidth="1" collapsed="1"/>
  </cols>
  <sheetData>
    <row r="1" ht="9" customHeight="1"/>
    <row r="2" ht="30" spans="2:20">
      <c r="B2" s="29" t="s">
        <v>832</v>
      </c>
      <c r="C2" s="29" t="s">
        <v>1</v>
      </c>
      <c r="E2" s="30" t="s">
        <v>833</v>
      </c>
      <c r="F2" s="31" t="s">
        <v>834</v>
      </c>
      <c r="G2" s="31" t="s">
        <v>835</v>
      </c>
      <c r="H2" s="32" t="s">
        <v>836</v>
      </c>
      <c r="I2" s="32" t="s">
        <v>837</v>
      </c>
      <c r="J2" s="61" t="s">
        <v>838</v>
      </c>
      <c r="K2" s="61" t="s">
        <v>839</v>
      </c>
      <c r="L2" s="61" t="s">
        <v>840</v>
      </c>
      <c r="M2" s="61" t="s">
        <v>841</v>
      </c>
      <c r="N2" s="61" t="s">
        <v>842</v>
      </c>
      <c r="O2" s="32" t="s">
        <v>843</v>
      </c>
      <c r="P2" s="32" t="s">
        <v>844</v>
      </c>
      <c r="Q2" s="32" t="s">
        <v>845</v>
      </c>
      <c r="R2" s="32" t="s">
        <v>846</v>
      </c>
      <c r="S2" s="32" t="s">
        <v>847</v>
      </c>
      <c r="T2" s="32" t="s">
        <v>848</v>
      </c>
    </row>
    <row r="3" spans="2:20">
      <c r="B3" s="33" t="s">
        <v>849</v>
      </c>
      <c r="C3" s="3" t="s">
        <v>850</v>
      </c>
      <c r="E3" s="34" t="s">
        <v>851</v>
      </c>
      <c r="F3" s="35" t="s">
        <v>852</v>
      </c>
      <c r="G3" s="36" t="s">
        <v>536</v>
      </c>
      <c r="H3" s="3" t="s">
        <v>853</v>
      </c>
      <c r="I3" s="3" t="s">
        <v>111</v>
      </c>
      <c r="J3" s="62" t="s">
        <v>488</v>
      </c>
      <c r="K3" s="62" t="s">
        <v>619</v>
      </c>
      <c r="L3" s="3" t="s">
        <v>547</v>
      </c>
      <c r="M3" s="3" t="s">
        <v>854</v>
      </c>
      <c r="N3" s="62" t="s">
        <v>497</v>
      </c>
      <c r="O3" s="3" t="s">
        <v>498</v>
      </c>
      <c r="P3" s="3" t="s">
        <v>442</v>
      </c>
      <c r="Q3" s="3" t="s">
        <v>855</v>
      </c>
      <c r="R3" s="62" t="s">
        <v>603</v>
      </c>
      <c r="S3" s="62" t="s">
        <v>856</v>
      </c>
      <c r="T3" s="41" t="s">
        <v>589</v>
      </c>
    </row>
    <row r="4" spans="2:20">
      <c r="B4" s="33" t="s">
        <v>857</v>
      </c>
      <c r="C4" s="3" t="s">
        <v>858</v>
      </c>
      <c r="E4" s="34" t="s">
        <v>859</v>
      </c>
      <c r="F4" s="37" t="s">
        <v>71</v>
      </c>
      <c r="G4" s="36" t="s">
        <v>538</v>
      </c>
      <c r="H4" s="3" t="s">
        <v>860</v>
      </c>
      <c r="I4" s="3" t="s">
        <v>161</v>
      </c>
      <c r="J4" s="62" t="s">
        <v>861</v>
      </c>
      <c r="K4" s="62" t="s">
        <v>623</v>
      </c>
      <c r="L4" s="3" t="s">
        <v>717</v>
      </c>
      <c r="M4" s="3" t="s">
        <v>862</v>
      </c>
      <c r="N4" s="62" t="s">
        <v>542</v>
      </c>
      <c r="O4" s="3" t="s">
        <v>626</v>
      </c>
      <c r="P4" s="3" t="s">
        <v>504</v>
      </c>
      <c r="Q4" s="3" t="s">
        <v>863</v>
      </c>
      <c r="R4" s="62" t="s">
        <v>605</v>
      </c>
      <c r="S4" s="62" t="s">
        <v>524</v>
      </c>
      <c r="T4" s="41" t="s">
        <v>864</v>
      </c>
    </row>
    <row r="5" spans="2:20">
      <c r="B5" s="38" t="s">
        <v>67</v>
      </c>
      <c r="C5" s="3" t="s">
        <v>865</v>
      </c>
      <c r="E5" s="39" t="s">
        <v>866</v>
      </c>
      <c r="F5" s="40" t="s">
        <v>867</v>
      </c>
      <c r="G5" s="36" t="s">
        <v>540</v>
      </c>
      <c r="H5" s="3" t="s">
        <v>868</v>
      </c>
      <c r="I5" s="3" t="s">
        <v>114</v>
      </c>
      <c r="J5" s="62" t="s">
        <v>869</v>
      </c>
      <c r="K5" s="62" t="s">
        <v>624</v>
      </c>
      <c r="L5" s="3" t="s">
        <v>870</v>
      </c>
      <c r="M5" s="3" t="s">
        <v>871</v>
      </c>
      <c r="N5" s="62" t="s">
        <v>481</v>
      </c>
      <c r="O5" s="3" t="s">
        <v>872</v>
      </c>
      <c r="P5" s="3" t="s">
        <v>501</v>
      </c>
      <c r="Q5" s="41" t="s">
        <v>515</v>
      </c>
      <c r="R5" s="62" t="s">
        <v>608</v>
      </c>
      <c r="S5" s="62" t="s">
        <v>529</v>
      </c>
      <c r="T5" s="3" t="s">
        <v>591</v>
      </c>
    </row>
    <row r="6" spans="2:20">
      <c r="B6" s="33" t="s">
        <v>80</v>
      </c>
      <c r="C6" s="41" t="s">
        <v>873</v>
      </c>
      <c r="E6" s="42" t="s">
        <v>874</v>
      </c>
      <c r="F6" s="37" t="s">
        <v>438</v>
      </c>
      <c r="G6" s="35" t="s">
        <v>875</v>
      </c>
      <c r="H6" s="3" t="s">
        <v>876</v>
      </c>
      <c r="I6" s="3" t="s">
        <v>103</v>
      </c>
      <c r="J6" s="62" t="s">
        <v>877</v>
      </c>
      <c r="K6" s="43"/>
      <c r="L6" s="3" t="s">
        <v>878</v>
      </c>
      <c r="M6" s="3" t="s">
        <v>879</v>
      </c>
      <c r="N6" s="43"/>
      <c r="O6" s="3" t="s">
        <v>880</v>
      </c>
      <c r="P6" s="3" t="s">
        <v>506</v>
      </c>
      <c r="Q6" s="3" t="s">
        <v>518</v>
      </c>
      <c r="R6" s="62" t="s">
        <v>881</v>
      </c>
      <c r="S6" s="62" t="s">
        <v>526</v>
      </c>
      <c r="T6" s="3" t="s">
        <v>593</v>
      </c>
    </row>
    <row r="7" spans="2:20">
      <c r="B7" s="33" t="s">
        <v>489</v>
      </c>
      <c r="C7" s="3" t="s">
        <v>882</v>
      </c>
      <c r="E7" s="42" t="s">
        <v>883</v>
      </c>
      <c r="F7" s="37" t="s">
        <v>534</v>
      </c>
      <c r="G7" s="36" t="s">
        <v>442</v>
      </c>
      <c r="H7" s="3" t="s">
        <v>884</v>
      </c>
      <c r="I7" s="3" t="s">
        <v>124</v>
      </c>
      <c r="J7" s="62" t="s">
        <v>885</v>
      </c>
      <c r="K7" s="43"/>
      <c r="L7" s="3" t="s">
        <v>886</v>
      </c>
      <c r="M7" s="3" t="s">
        <v>887</v>
      </c>
      <c r="N7" s="43"/>
      <c r="O7" s="3" t="s">
        <v>580</v>
      </c>
      <c r="P7" s="3" t="s">
        <v>508</v>
      </c>
      <c r="Q7" s="3" t="s">
        <v>888</v>
      </c>
      <c r="R7" s="62" t="s">
        <v>889</v>
      </c>
      <c r="S7" s="62" t="s">
        <v>738</v>
      </c>
      <c r="T7" s="3" t="s">
        <v>890</v>
      </c>
    </row>
    <row r="8" spans="2:20">
      <c r="B8" s="33" t="s">
        <v>76</v>
      </c>
      <c r="C8" s="41" t="s">
        <v>891</v>
      </c>
      <c r="E8" s="42" t="s">
        <v>892</v>
      </c>
      <c r="F8" s="37" t="s">
        <v>745</v>
      </c>
      <c r="G8" s="36" t="s">
        <v>445</v>
      </c>
      <c r="H8" s="3" t="s">
        <v>893</v>
      </c>
      <c r="I8" s="3" t="s">
        <v>155</v>
      </c>
      <c r="J8" s="62" t="s">
        <v>547</v>
      </c>
      <c r="K8" s="43"/>
      <c r="L8" s="3" t="s">
        <v>894</v>
      </c>
      <c r="M8" s="3" t="s">
        <v>895</v>
      </c>
      <c r="N8" s="43"/>
      <c r="O8" s="43"/>
      <c r="P8" s="3" t="s">
        <v>511</v>
      </c>
      <c r="Q8" s="3" t="s">
        <v>896</v>
      </c>
      <c r="R8" s="62" t="s">
        <v>609</v>
      </c>
      <c r="S8" s="43"/>
      <c r="T8" s="3" t="s">
        <v>705</v>
      </c>
    </row>
    <row r="9" spans="2:20">
      <c r="B9" s="33" t="s">
        <v>93</v>
      </c>
      <c r="C9" s="41" t="s">
        <v>897</v>
      </c>
      <c r="E9" s="42" t="s">
        <v>898</v>
      </c>
      <c r="F9" s="40" t="s">
        <v>899</v>
      </c>
      <c r="G9" s="36" t="s">
        <v>448</v>
      </c>
      <c r="H9" s="3" t="s">
        <v>900</v>
      </c>
      <c r="I9" s="3" t="s">
        <v>159</v>
      </c>
      <c r="J9" s="43"/>
      <c r="K9" s="43"/>
      <c r="L9" s="3" t="s">
        <v>901</v>
      </c>
      <c r="M9" s="3" t="s">
        <v>902</v>
      </c>
      <c r="N9" s="43"/>
      <c r="O9" s="43"/>
      <c r="P9" s="3" t="s">
        <v>509</v>
      </c>
      <c r="Q9" s="3" t="s">
        <v>598</v>
      </c>
      <c r="R9" s="62" t="s">
        <v>903</v>
      </c>
      <c r="S9" s="43"/>
      <c r="T9" s="3" t="s">
        <v>708</v>
      </c>
    </row>
    <row r="10" spans="2:19">
      <c r="B10" s="33" t="s">
        <v>904</v>
      </c>
      <c r="C10" s="41" t="s">
        <v>905</v>
      </c>
      <c r="E10" s="42" t="s">
        <v>906</v>
      </c>
      <c r="F10" s="37" t="s">
        <v>473</v>
      </c>
      <c r="G10" s="36" t="s">
        <v>451</v>
      </c>
      <c r="H10" s="3" t="s">
        <v>907</v>
      </c>
      <c r="I10" s="3" t="s">
        <v>168</v>
      </c>
      <c r="J10" s="43"/>
      <c r="K10" s="43"/>
      <c r="L10" s="3" t="s">
        <v>908</v>
      </c>
      <c r="M10" s="3" t="s">
        <v>909</v>
      </c>
      <c r="N10" s="43"/>
      <c r="O10" s="43"/>
      <c r="P10" s="3"/>
      <c r="Q10" s="3" t="s">
        <v>601</v>
      </c>
      <c r="R10" s="62" t="s">
        <v>910</v>
      </c>
      <c r="S10" s="43"/>
    </row>
    <row r="11" spans="2:19">
      <c r="B11" s="33" t="s">
        <v>98</v>
      </c>
      <c r="C11" s="41" t="s">
        <v>911</v>
      </c>
      <c r="E11" s="42" t="s">
        <v>912</v>
      </c>
      <c r="F11" s="37" t="s">
        <v>475</v>
      </c>
      <c r="G11" s="36" t="s">
        <v>740</v>
      </c>
      <c r="H11" s="3" t="s">
        <v>913</v>
      </c>
      <c r="I11" s="3" t="s">
        <v>310</v>
      </c>
      <c r="J11" s="43"/>
      <c r="K11" s="43"/>
      <c r="L11" s="3" t="s">
        <v>914</v>
      </c>
      <c r="M11" s="3" t="s">
        <v>915</v>
      </c>
      <c r="N11" s="43"/>
      <c r="O11" s="43"/>
      <c r="P11" s="3" t="s">
        <v>916</v>
      </c>
      <c r="Q11" s="3" t="s">
        <v>917</v>
      </c>
      <c r="R11" s="62" t="s">
        <v>611</v>
      </c>
      <c r="S11" s="43"/>
    </row>
    <row r="12" spans="2:19">
      <c r="B12" s="38" t="s">
        <v>115</v>
      </c>
      <c r="C12" s="41" t="s">
        <v>918</v>
      </c>
      <c r="E12" s="42" t="s">
        <v>919</v>
      </c>
      <c r="F12" s="40" t="s">
        <v>920</v>
      </c>
      <c r="G12" s="36" t="s">
        <v>453</v>
      </c>
      <c r="H12" s="3" t="s">
        <v>921</v>
      </c>
      <c r="I12" s="3" t="s">
        <v>314</v>
      </c>
      <c r="J12" s="43"/>
      <c r="K12" s="43"/>
      <c r="L12" s="3" t="s">
        <v>922</v>
      </c>
      <c r="M12" s="3" t="s">
        <v>923</v>
      </c>
      <c r="N12" s="43"/>
      <c r="O12" s="43"/>
      <c r="P12" s="3" t="s">
        <v>715</v>
      </c>
      <c r="Q12" s="3" t="s">
        <v>924</v>
      </c>
      <c r="R12" s="43"/>
      <c r="S12" s="43"/>
    </row>
    <row r="13" spans="2:19">
      <c r="B13" s="33" t="s">
        <v>279</v>
      </c>
      <c r="C13" s="3" t="s">
        <v>925</v>
      </c>
      <c r="E13" s="42" t="s">
        <v>926</v>
      </c>
      <c r="F13" s="37" t="s">
        <v>440</v>
      </c>
      <c r="G13" s="35" t="s">
        <v>927</v>
      </c>
      <c r="H13" s="3" t="s">
        <v>928</v>
      </c>
      <c r="I13" s="3" t="s">
        <v>318</v>
      </c>
      <c r="J13" s="43"/>
      <c r="K13" s="43"/>
      <c r="L13" s="43"/>
      <c r="M13" s="3" t="s">
        <v>929</v>
      </c>
      <c r="N13" s="43"/>
      <c r="O13" s="43"/>
      <c r="P13" s="3" t="s">
        <v>930</v>
      </c>
      <c r="Q13" s="41" t="s">
        <v>520</v>
      </c>
      <c r="R13" s="43"/>
      <c r="S13" s="43"/>
    </row>
    <row r="14" spans="2:19">
      <c r="B14" s="33" t="s">
        <v>86</v>
      </c>
      <c r="C14" s="41" t="s">
        <v>931</v>
      </c>
      <c r="E14" s="42" t="s">
        <v>932</v>
      </c>
      <c r="F14" s="40" t="s">
        <v>933</v>
      </c>
      <c r="G14" s="36" t="s">
        <v>934</v>
      </c>
      <c r="H14" s="43"/>
      <c r="I14" s="3" t="s">
        <v>172</v>
      </c>
      <c r="J14" s="43"/>
      <c r="K14" s="43"/>
      <c r="L14" s="43"/>
      <c r="M14" s="3" t="s">
        <v>935</v>
      </c>
      <c r="N14" s="43"/>
      <c r="O14" s="43"/>
      <c r="P14" s="41" t="s">
        <v>936</v>
      </c>
      <c r="Q14" s="41" t="s">
        <v>652</v>
      </c>
      <c r="R14" s="66"/>
      <c r="S14" s="66"/>
    </row>
    <row r="15" spans="2:19">
      <c r="B15" s="33" t="s">
        <v>435</v>
      </c>
      <c r="C15" s="41" t="s">
        <v>937</v>
      </c>
      <c r="E15" s="42" t="s">
        <v>938</v>
      </c>
      <c r="F15" s="37" t="s">
        <v>780</v>
      </c>
      <c r="G15" s="36" t="s">
        <v>939</v>
      </c>
      <c r="H15" s="43"/>
      <c r="I15" s="3" t="s">
        <v>940</v>
      </c>
      <c r="J15" s="43"/>
      <c r="K15" s="43"/>
      <c r="L15" s="43"/>
      <c r="M15" s="3" t="s">
        <v>941</v>
      </c>
      <c r="N15" s="43"/>
      <c r="O15" s="43"/>
      <c r="P15" s="41" t="s">
        <v>512</v>
      </c>
      <c r="Q15" s="3" t="s">
        <v>655</v>
      </c>
      <c r="R15" s="66"/>
      <c r="S15" s="66"/>
    </row>
    <row r="16" spans="2:19">
      <c r="B16" s="38" t="s">
        <v>618</v>
      </c>
      <c r="C16" s="41" t="s">
        <v>942</v>
      </c>
      <c r="E16" s="44" t="s">
        <v>856</v>
      </c>
      <c r="F16" s="40" t="s">
        <v>943</v>
      </c>
      <c r="G16" s="45"/>
      <c r="I16" s="41" t="s">
        <v>944</v>
      </c>
      <c r="M16" s="3" t="s">
        <v>945</v>
      </c>
      <c r="N16" s="43"/>
      <c r="O16" s="43"/>
      <c r="P16" s="41" t="s">
        <v>946</v>
      </c>
      <c r="Q16" s="3" t="s">
        <v>658</v>
      </c>
      <c r="R16" s="43"/>
      <c r="S16" s="43"/>
    </row>
    <row r="17" spans="2:18">
      <c r="B17" s="38" t="s">
        <v>554</v>
      </c>
      <c r="C17" s="46" t="s">
        <v>947</v>
      </c>
      <c r="E17" s="47" t="s">
        <v>948</v>
      </c>
      <c r="F17" s="37" t="s">
        <v>586</v>
      </c>
      <c r="I17" s="41" t="s">
        <v>949</v>
      </c>
      <c r="M17" s="3" t="s">
        <v>950</v>
      </c>
      <c r="P17" s="41" t="s">
        <v>951</v>
      </c>
      <c r="Q17" s="3" t="s">
        <v>660</v>
      </c>
      <c r="R17" s="43"/>
    </row>
    <row r="18" spans="2:17">
      <c r="B18" s="38" t="s">
        <v>107</v>
      </c>
      <c r="C18" s="46" t="s">
        <v>952</v>
      </c>
      <c r="F18" s="40" t="s">
        <v>953</v>
      </c>
      <c r="I18" s="41" t="s">
        <v>954</v>
      </c>
      <c r="M18" s="3" t="s">
        <v>955</v>
      </c>
      <c r="Q18" s="3" t="s">
        <v>661</v>
      </c>
    </row>
    <row r="19" spans="2:17">
      <c r="B19" s="38" t="s">
        <v>956</v>
      </c>
      <c r="C19" s="41" t="s">
        <v>957</v>
      </c>
      <c r="F19" s="36" t="s">
        <v>958</v>
      </c>
      <c r="I19" s="41" t="s">
        <v>959</v>
      </c>
      <c r="M19" s="3" t="s">
        <v>960</v>
      </c>
      <c r="Q19" s="62" t="s">
        <v>664</v>
      </c>
    </row>
    <row r="20" spans="2:17">
      <c r="B20" s="38" t="s">
        <v>530</v>
      </c>
      <c r="C20" s="41" t="s">
        <v>961</v>
      </c>
      <c r="F20" s="35" t="s">
        <v>962</v>
      </c>
      <c r="I20" s="41" t="s">
        <v>963</v>
      </c>
      <c r="M20" s="3" t="s">
        <v>964</v>
      </c>
      <c r="N20" s="43"/>
      <c r="O20" s="43"/>
      <c r="P20" s="43"/>
      <c r="Q20" s="62" t="s">
        <v>667</v>
      </c>
    </row>
    <row r="21" spans="2:17">
      <c r="B21" s="38" t="s">
        <v>98</v>
      </c>
      <c r="C21" s="41" t="s">
        <v>965</v>
      </c>
      <c r="F21" s="37" t="s">
        <v>89</v>
      </c>
      <c r="I21" s="41" t="s">
        <v>966</v>
      </c>
      <c r="M21" s="3" t="s">
        <v>967</v>
      </c>
      <c r="N21" s="43"/>
      <c r="O21" s="63"/>
      <c r="P21" s="63"/>
      <c r="Q21" s="62" t="s">
        <v>670</v>
      </c>
    </row>
    <row r="22" spans="2:17">
      <c r="B22" s="38" t="s">
        <v>115</v>
      </c>
      <c r="C22" s="41" t="s">
        <v>968</v>
      </c>
      <c r="F22" s="37" t="s">
        <v>97</v>
      </c>
      <c r="M22" s="3" t="s">
        <v>969</v>
      </c>
      <c r="N22" s="43"/>
      <c r="O22" s="64"/>
      <c r="P22" s="43"/>
      <c r="Q22" s="3" t="s">
        <v>671</v>
      </c>
    </row>
    <row r="23" spans="2:17">
      <c r="B23" s="38" t="s">
        <v>90</v>
      </c>
      <c r="C23" s="41" t="s">
        <v>970</v>
      </c>
      <c r="F23" s="48" t="s">
        <v>971</v>
      </c>
      <c r="J23" s="43"/>
      <c r="K23" s="43"/>
      <c r="L23" s="43"/>
      <c r="M23" s="43"/>
      <c r="N23" s="43"/>
      <c r="O23" s="64"/>
      <c r="P23" s="43"/>
      <c r="Q23" s="43"/>
    </row>
    <row r="24" spans="2:17">
      <c r="B24" s="38" t="s">
        <v>972</v>
      </c>
      <c r="C24" s="41" t="s">
        <v>973</v>
      </c>
      <c r="F24" s="37" t="s">
        <v>617</v>
      </c>
      <c r="L24" s="43"/>
      <c r="M24" s="43"/>
      <c r="N24" s="43"/>
      <c r="O24" s="65"/>
      <c r="P24" s="43"/>
      <c r="Q24" s="43"/>
    </row>
    <row r="25" spans="6:17">
      <c r="F25" s="40" t="s">
        <v>974</v>
      </c>
      <c r="L25" s="43"/>
      <c r="M25" s="43"/>
      <c r="N25" s="43"/>
      <c r="O25" s="64"/>
      <c r="P25" s="66"/>
      <c r="Q25" s="43"/>
    </row>
    <row r="26" spans="6:17">
      <c r="F26" s="49" t="s">
        <v>68</v>
      </c>
      <c r="L26" s="64"/>
      <c r="M26" s="43"/>
      <c r="N26" s="43"/>
      <c r="O26" s="64"/>
      <c r="P26" s="66"/>
      <c r="Q26" s="43"/>
    </row>
    <row r="27" spans="6:17">
      <c r="F27" s="50" t="s">
        <v>975</v>
      </c>
      <c r="L27" s="67"/>
      <c r="M27" s="43"/>
      <c r="N27" s="43"/>
      <c r="O27" s="64"/>
      <c r="P27" s="66"/>
      <c r="Q27" s="43"/>
    </row>
    <row r="28" spans="6:17">
      <c r="F28" s="50" t="s">
        <v>810</v>
      </c>
      <c r="L28" s="65"/>
      <c r="M28" s="43"/>
      <c r="N28" s="43"/>
      <c r="O28" s="64"/>
      <c r="P28" s="66"/>
      <c r="Q28" s="43"/>
    </row>
    <row r="29" spans="6:17">
      <c r="F29" s="49" t="s">
        <v>331</v>
      </c>
      <c r="L29" s="67"/>
      <c r="M29" s="43"/>
      <c r="N29" s="43"/>
      <c r="O29" s="65"/>
      <c r="P29" s="66"/>
      <c r="Q29" s="43"/>
    </row>
    <row r="30" spans="6:17">
      <c r="F30" s="50" t="s">
        <v>333</v>
      </c>
      <c r="L30" s="67"/>
      <c r="M30" s="43"/>
      <c r="N30" s="43"/>
      <c r="O30" s="64"/>
      <c r="P30" s="66"/>
      <c r="Q30" s="43"/>
    </row>
    <row r="31" spans="2:17">
      <c r="B31" s="51" t="s">
        <v>976</v>
      </c>
      <c r="C31" s="51"/>
      <c r="F31" s="50" t="s">
        <v>337</v>
      </c>
      <c r="L31" s="67"/>
      <c r="M31" s="43"/>
      <c r="N31" s="43"/>
      <c r="O31" s="64"/>
      <c r="P31" s="66"/>
      <c r="Q31" s="43"/>
    </row>
    <row r="32" spans="2:17">
      <c r="B32" s="52" t="s">
        <v>977</v>
      </c>
      <c r="C32" s="52"/>
      <c r="F32" s="49" t="s">
        <v>978</v>
      </c>
      <c r="L32" s="67"/>
      <c r="M32" s="43"/>
      <c r="N32" s="43"/>
      <c r="O32" s="43"/>
      <c r="P32" s="43"/>
      <c r="Q32" s="43"/>
    </row>
    <row r="33" spans="2:17">
      <c r="B33" s="33" t="s">
        <v>979</v>
      </c>
      <c r="C33" s="3"/>
      <c r="F33" s="50" t="s">
        <v>980</v>
      </c>
      <c r="L33" s="43"/>
      <c r="M33" s="43"/>
      <c r="N33" s="43"/>
      <c r="O33" s="43"/>
      <c r="P33" s="43"/>
      <c r="Q33" s="43"/>
    </row>
    <row r="34" spans="2:17">
      <c r="B34" s="53" t="s">
        <v>981</v>
      </c>
      <c r="C34" s="53" t="s">
        <v>696</v>
      </c>
      <c r="F34" s="54" t="s">
        <v>982</v>
      </c>
      <c r="L34" s="43"/>
      <c r="M34" s="43"/>
      <c r="N34" s="43"/>
      <c r="O34" s="43"/>
      <c r="P34" s="43"/>
      <c r="Q34" s="43"/>
    </row>
    <row r="35" spans="2:17">
      <c r="B35" s="53" t="s">
        <v>571</v>
      </c>
      <c r="C35" s="53">
        <v>1218</v>
      </c>
      <c r="F35" s="37"/>
      <c r="L35" s="43"/>
      <c r="M35" s="43"/>
      <c r="N35" s="43"/>
      <c r="O35" s="43"/>
      <c r="P35" s="43"/>
      <c r="Q35" s="43"/>
    </row>
    <row r="36" spans="2:17">
      <c r="B36" s="53" t="s">
        <v>983</v>
      </c>
      <c r="C36" s="53">
        <v>1222</v>
      </c>
      <c r="F36" s="37"/>
      <c r="L36" s="43"/>
      <c r="M36" s="43"/>
      <c r="N36" s="43"/>
      <c r="O36" s="43"/>
      <c r="P36" s="43"/>
      <c r="Q36" s="43"/>
    </row>
    <row r="37" spans="2:17">
      <c r="B37" s="53" t="s">
        <v>651</v>
      </c>
      <c r="C37" s="53">
        <v>1224</v>
      </c>
      <c r="F37" s="37"/>
      <c r="L37" s="43"/>
      <c r="M37" s="43"/>
      <c r="N37" s="43"/>
      <c r="O37" s="43"/>
      <c r="P37" s="43"/>
      <c r="Q37" s="43"/>
    </row>
    <row r="38" spans="2:17">
      <c r="B38" s="53" t="s">
        <v>695</v>
      </c>
      <c r="C38" s="53">
        <v>1226</v>
      </c>
      <c r="F38" s="37"/>
      <c r="L38" s="43"/>
      <c r="M38" s="43"/>
      <c r="N38" s="43"/>
      <c r="O38" s="43"/>
      <c r="P38" s="43"/>
      <c r="Q38" s="43"/>
    </row>
    <row r="39" spans="2:16">
      <c r="B39" s="55" t="s">
        <v>984</v>
      </c>
      <c r="C39" s="53"/>
      <c r="F39" s="56"/>
      <c r="O39" s="43"/>
      <c r="P39" s="43"/>
    </row>
    <row r="40" spans="2:16">
      <c r="B40" s="57" t="s">
        <v>516</v>
      </c>
      <c r="C40" s="53">
        <v>1020</v>
      </c>
      <c r="N40" s="43"/>
      <c r="O40" s="43"/>
      <c r="P40" s="43"/>
    </row>
    <row r="41" spans="2:3">
      <c r="B41" s="57" t="s">
        <v>985</v>
      </c>
      <c r="C41" s="53">
        <v>1020</v>
      </c>
    </row>
    <row r="42" spans="2:3">
      <c r="B42" s="57" t="s">
        <v>581</v>
      </c>
      <c r="C42" s="53" t="s">
        <v>582</v>
      </c>
    </row>
    <row r="43" spans="2:3">
      <c r="B43" s="57" t="s">
        <v>986</v>
      </c>
      <c r="C43" s="53" t="s">
        <v>582</v>
      </c>
    </row>
    <row r="44" spans="3:3">
      <c r="C44" s="43"/>
    </row>
    <row r="45" spans="2:3">
      <c r="B45" s="58" t="s">
        <v>987</v>
      </c>
      <c r="C45" s="43"/>
    </row>
    <row r="46" spans="2:3">
      <c r="B46" s="59" t="s">
        <v>988</v>
      </c>
      <c r="C46" s="43"/>
    </row>
    <row r="47" spans="2:3">
      <c r="B47" s="59" t="s">
        <v>989</v>
      </c>
      <c r="C47" s="43"/>
    </row>
    <row r="48" spans="2:2">
      <c r="B48" s="59" t="s">
        <v>990</v>
      </c>
    </row>
    <row r="49" spans="2:2">
      <c r="B49" s="59" t="s">
        <v>991</v>
      </c>
    </row>
    <row r="50" spans="2:2">
      <c r="B50" s="59" t="s">
        <v>992</v>
      </c>
    </row>
    <row r="51" spans="2:2">
      <c r="B51" s="59" t="s">
        <v>993</v>
      </c>
    </row>
    <row r="53" spans="2:2">
      <c r="B53" s="58" t="s">
        <v>994</v>
      </c>
    </row>
    <row r="54" spans="2:2">
      <c r="B54" s="59" t="s">
        <v>68</v>
      </c>
    </row>
    <row r="55" spans="2:2">
      <c r="B55" s="59" t="s">
        <v>331</v>
      </c>
    </row>
    <row r="56" spans="2:2">
      <c r="B56" s="59" t="s">
        <v>193</v>
      </c>
    </row>
    <row r="57" spans="2:2">
      <c r="B57" s="59" t="s">
        <v>241</v>
      </c>
    </row>
    <row r="58" spans="2:2">
      <c r="B58" s="59" t="s">
        <v>436</v>
      </c>
    </row>
    <row r="59" spans="2:2">
      <c r="B59" s="59" t="s">
        <v>408</v>
      </c>
    </row>
    <row r="60" spans="2:2">
      <c r="B60" s="60"/>
    </row>
  </sheetData>
  <mergeCells count="2">
    <mergeCell ref="B31:C31"/>
    <mergeCell ref="B32:C32"/>
  </mergeCells>
  <dataValidations count="2">
    <dataValidation type="list" allowBlank="1" showInputMessage="1" showErrorMessage="1" sqref="M39:M41 N25:N28 O33:O38">
      <formula1>Produce</formula1>
    </dataValidation>
    <dataValidation type="list" allowBlank="1" showInputMessage="1" showErrorMessage="1" sqref="N39:N41 P33:P38">
      <formula1>INDIRECT(M33)</formula1>
    </dataValidation>
  </dataValidations>
  <pageMargins left="0.699305555555556" right="0.699305555555556" top="0.75" bottom="0.75" header="0.3" footer="0.3"/>
  <pageSetup paperSize="1" orientation="portrait"/>
  <headerFooter/>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8"/>
  <sheetViews>
    <sheetView zoomScale="66" zoomScaleNormal="66" topLeftCell="A16" workbookViewId="0">
      <selection activeCell="B46" sqref="B46"/>
    </sheetView>
  </sheetViews>
  <sheetFormatPr defaultColWidth="9" defaultRowHeight="15" outlineLevelCol="5"/>
  <cols>
    <col min="1" max="1" width="46.5714285714286" customWidth="1" collapsed="1"/>
    <col min="3" max="3" width="38.1428571428571" customWidth="1" collapsed="1"/>
    <col min="4" max="4" width="51.4285714285714" customWidth="1" collapsed="1"/>
    <col min="5" max="5" width="28.5714285714286" customWidth="1" collapsed="1"/>
    <col min="6" max="6" width="63.1428571428571" customWidth="1" collapsed="1"/>
  </cols>
  <sheetData>
    <row r="1" ht="15.75" spans="1:6">
      <c r="A1" s="6" t="s">
        <v>0</v>
      </c>
      <c r="B1" s="6" t="s">
        <v>60</v>
      </c>
      <c r="C1" s="6" t="s">
        <v>1</v>
      </c>
      <c r="D1" s="6" t="s">
        <v>61</v>
      </c>
      <c r="E1" s="6" t="s">
        <v>62</v>
      </c>
      <c r="F1" s="6" t="s">
        <v>63</v>
      </c>
    </row>
    <row r="2" ht="15.75" spans="1:6">
      <c r="A2" s="7" t="s">
        <v>995</v>
      </c>
      <c r="B2" s="8"/>
      <c r="C2" s="8"/>
      <c r="D2" s="8"/>
      <c r="E2" s="8"/>
      <c r="F2" s="9"/>
    </row>
    <row r="3" spans="1:6">
      <c r="A3" s="10" t="s">
        <v>996</v>
      </c>
      <c r="B3" s="10" t="s">
        <v>65</v>
      </c>
      <c r="C3" s="10" t="s">
        <v>997</v>
      </c>
      <c r="D3" s="10"/>
      <c r="E3" s="10" t="s">
        <v>849</v>
      </c>
      <c r="F3" s="10" t="s">
        <v>998</v>
      </c>
    </row>
    <row r="4" spans="1:6">
      <c r="A4" s="10" t="s">
        <v>996</v>
      </c>
      <c r="B4" s="10" t="s">
        <v>69</v>
      </c>
      <c r="C4" s="10" t="s">
        <v>999</v>
      </c>
      <c r="D4" s="10"/>
      <c r="E4" s="10" t="s">
        <v>857</v>
      </c>
      <c r="F4" s="11" t="s">
        <v>991</v>
      </c>
    </row>
    <row r="5" spans="1:6">
      <c r="A5" s="10" t="s">
        <v>996</v>
      </c>
      <c r="B5" s="10" t="s">
        <v>73</v>
      </c>
      <c r="C5" s="10" t="s">
        <v>66</v>
      </c>
      <c r="D5" s="10"/>
      <c r="E5" s="12" t="s">
        <v>67</v>
      </c>
      <c r="F5" s="12" t="s">
        <v>68</v>
      </c>
    </row>
    <row r="6" spans="1:6">
      <c r="A6" s="10" t="s">
        <v>996</v>
      </c>
      <c r="B6" s="10" t="s">
        <v>77</v>
      </c>
      <c r="C6" s="10" t="s">
        <v>437</v>
      </c>
      <c r="D6" s="10" t="s">
        <v>438</v>
      </c>
      <c r="E6" s="10" t="s">
        <v>76</v>
      </c>
      <c r="F6" s="11"/>
    </row>
    <row r="7" spans="1:6">
      <c r="A7" s="10" t="s">
        <v>996</v>
      </c>
      <c r="B7" s="10" t="s">
        <v>81</v>
      </c>
      <c r="C7" s="10" t="s">
        <v>533</v>
      </c>
      <c r="D7" s="10" t="s">
        <v>534</v>
      </c>
      <c r="E7" s="10" t="s">
        <v>80</v>
      </c>
      <c r="F7" s="11"/>
    </row>
    <row r="8" spans="1:6">
      <c r="A8" s="10" t="s">
        <v>996</v>
      </c>
      <c r="B8" s="10" t="s">
        <v>84</v>
      </c>
      <c r="C8" s="10" t="s">
        <v>535</v>
      </c>
      <c r="D8" s="10" t="s">
        <v>536</v>
      </c>
      <c r="E8" s="10" t="s">
        <v>93</v>
      </c>
      <c r="F8" s="13" t="s">
        <v>1000</v>
      </c>
    </row>
    <row r="9" spans="1:6">
      <c r="A9" s="10" t="s">
        <v>996</v>
      </c>
      <c r="B9" s="10" t="s">
        <v>87</v>
      </c>
      <c r="C9" s="10" t="s">
        <v>537</v>
      </c>
      <c r="D9" s="10" t="s">
        <v>538</v>
      </c>
      <c r="E9" s="10" t="s">
        <v>93</v>
      </c>
      <c r="F9" s="11" t="s">
        <v>449</v>
      </c>
    </row>
    <row r="10" spans="1:6">
      <c r="A10" s="10" t="s">
        <v>996</v>
      </c>
      <c r="B10" s="10" t="s">
        <v>91</v>
      </c>
      <c r="C10" s="10" t="s">
        <v>539</v>
      </c>
      <c r="D10" s="10" t="s">
        <v>540</v>
      </c>
      <c r="E10" s="10" t="s">
        <v>98</v>
      </c>
      <c r="F10" s="11"/>
    </row>
    <row r="11" spans="1:6">
      <c r="A11" s="10" t="s">
        <v>996</v>
      </c>
      <c r="B11" s="10" t="s">
        <v>95</v>
      </c>
      <c r="C11" s="10" t="s">
        <v>454</v>
      </c>
      <c r="D11" s="10" t="s">
        <v>455</v>
      </c>
      <c r="E11" s="10" t="s">
        <v>279</v>
      </c>
      <c r="F11" s="11" t="s">
        <v>699</v>
      </c>
    </row>
    <row r="12" spans="1:6">
      <c r="A12" s="10" t="s">
        <v>996</v>
      </c>
      <c r="B12" s="10" t="s">
        <v>99</v>
      </c>
      <c r="C12" s="10" t="s">
        <v>1001</v>
      </c>
      <c r="D12" s="10" t="s">
        <v>1002</v>
      </c>
      <c r="E12" s="10" t="s">
        <v>76</v>
      </c>
      <c r="F12" s="11"/>
    </row>
    <row r="13" spans="1:6">
      <c r="A13" s="10" t="s">
        <v>996</v>
      </c>
      <c r="B13" s="10" t="s">
        <v>102</v>
      </c>
      <c r="C13" s="10" t="s">
        <v>1003</v>
      </c>
      <c r="D13" s="10" t="s">
        <v>1004</v>
      </c>
      <c r="E13" s="10" t="s">
        <v>489</v>
      </c>
      <c r="F13" s="11"/>
    </row>
    <row r="14" spans="1:6">
      <c r="A14" s="10" t="s">
        <v>996</v>
      </c>
      <c r="B14" s="10" t="s">
        <v>104</v>
      </c>
      <c r="C14" s="10" t="s">
        <v>88</v>
      </c>
      <c r="D14" s="10" t="s">
        <v>717</v>
      </c>
      <c r="E14" s="10" t="s">
        <v>90</v>
      </c>
      <c r="F14" s="10"/>
    </row>
    <row r="15" spans="1:6">
      <c r="A15" s="10" t="s">
        <v>996</v>
      </c>
      <c r="B15" s="10" t="s">
        <v>109</v>
      </c>
      <c r="C15" s="10" t="s">
        <v>1005</v>
      </c>
      <c r="D15" s="10" t="s">
        <v>717</v>
      </c>
      <c r="E15" s="10" t="s">
        <v>93</v>
      </c>
      <c r="F15" s="14" t="s">
        <v>1006</v>
      </c>
    </row>
    <row r="16" spans="1:6">
      <c r="A16" s="10" t="s">
        <v>996</v>
      </c>
      <c r="B16" s="10" t="s">
        <v>112</v>
      </c>
      <c r="C16" s="10" t="s">
        <v>1007</v>
      </c>
      <c r="D16" s="10" t="s">
        <v>946</v>
      </c>
      <c r="E16" s="10" t="s">
        <v>489</v>
      </c>
      <c r="F16" s="14"/>
    </row>
    <row r="17" spans="1:6">
      <c r="A17" s="10" t="s">
        <v>996</v>
      </c>
      <c r="B17" s="10" t="s">
        <v>117</v>
      </c>
      <c r="C17" s="10" t="s">
        <v>110</v>
      </c>
      <c r="D17" s="10" t="s">
        <v>878</v>
      </c>
      <c r="E17" s="10" t="s">
        <v>90</v>
      </c>
      <c r="F17" s="14"/>
    </row>
    <row r="18" spans="1:6">
      <c r="A18" s="10" t="s">
        <v>996</v>
      </c>
      <c r="B18" s="10" t="s">
        <v>118</v>
      </c>
      <c r="C18" s="10" t="s">
        <v>513</v>
      </c>
      <c r="D18" s="10" t="s">
        <v>512</v>
      </c>
      <c r="E18" s="10" t="s">
        <v>489</v>
      </c>
      <c r="F18" s="10"/>
    </row>
    <row r="19" spans="1:6">
      <c r="A19" s="10" t="s">
        <v>996</v>
      </c>
      <c r="B19" s="10" t="s">
        <v>119</v>
      </c>
      <c r="C19" s="10" t="s">
        <v>514</v>
      </c>
      <c r="D19" s="10" t="s">
        <v>515</v>
      </c>
      <c r="E19" s="10" t="s">
        <v>93</v>
      </c>
      <c r="F19" s="15" t="s">
        <v>981</v>
      </c>
    </row>
    <row r="20" spans="1:6">
      <c r="A20" s="10" t="s">
        <v>996</v>
      </c>
      <c r="B20" s="10" t="s">
        <v>122</v>
      </c>
      <c r="C20" s="10" t="s">
        <v>517</v>
      </c>
      <c r="D20" s="10" t="s">
        <v>518</v>
      </c>
      <c r="E20" s="10" t="s">
        <v>93</v>
      </c>
      <c r="F20" s="15" t="s">
        <v>696</v>
      </c>
    </row>
    <row r="21" spans="1:6">
      <c r="A21" s="10" t="s">
        <v>996</v>
      </c>
      <c r="B21" s="10" t="s">
        <v>123</v>
      </c>
      <c r="C21" s="10" t="s">
        <v>513</v>
      </c>
      <c r="D21" s="10" t="s">
        <v>520</v>
      </c>
      <c r="E21" s="10" t="s">
        <v>489</v>
      </c>
      <c r="F21" s="15"/>
    </row>
    <row r="22" spans="1:6">
      <c r="A22" s="10" t="s">
        <v>996</v>
      </c>
      <c r="B22" s="10" t="s">
        <v>125</v>
      </c>
      <c r="C22" s="10" t="s">
        <v>88</v>
      </c>
      <c r="D22" s="10" t="s">
        <v>522</v>
      </c>
      <c r="E22" s="10" t="s">
        <v>90</v>
      </c>
      <c r="F22" s="10"/>
    </row>
    <row r="23" spans="1:6">
      <c r="A23" s="10" t="s">
        <v>996</v>
      </c>
      <c r="B23" s="10" t="s">
        <v>128</v>
      </c>
      <c r="C23" s="10" t="s">
        <v>521</v>
      </c>
      <c r="D23" s="10" t="s">
        <v>522</v>
      </c>
      <c r="E23" s="10" t="s">
        <v>489</v>
      </c>
      <c r="F23" s="10"/>
    </row>
    <row r="24" spans="1:6">
      <c r="A24" s="10" t="s">
        <v>996</v>
      </c>
      <c r="B24" s="10" t="s">
        <v>129</v>
      </c>
      <c r="C24" s="10" t="s">
        <v>525</v>
      </c>
      <c r="D24" s="10" t="s">
        <v>526</v>
      </c>
      <c r="E24" s="10" t="s">
        <v>115</v>
      </c>
      <c r="F24" s="10" t="s">
        <v>527</v>
      </c>
    </row>
    <row r="25" spans="1:6">
      <c r="A25" s="10" t="s">
        <v>996</v>
      </c>
      <c r="B25" s="10" t="s">
        <v>132</v>
      </c>
      <c r="C25" s="10" t="s">
        <v>614</v>
      </c>
      <c r="D25" s="10" t="s">
        <v>529</v>
      </c>
      <c r="E25" s="10" t="s">
        <v>530</v>
      </c>
      <c r="F25" s="10" t="s">
        <v>1008</v>
      </c>
    </row>
    <row r="26" spans="1:6">
      <c r="A26" s="10" t="s">
        <v>996</v>
      </c>
      <c r="B26" s="10" t="s">
        <v>135</v>
      </c>
      <c r="C26" s="10" t="s">
        <v>457</v>
      </c>
      <c r="D26" s="10"/>
      <c r="E26" s="10" t="s">
        <v>86</v>
      </c>
      <c r="F26" s="10"/>
    </row>
    <row r="27" spans="1:6">
      <c r="A27" s="10" t="s">
        <v>996</v>
      </c>
      <c r="B27" s="10" t="s">
        <v>137</v>
      </c>
      <c r="C27" s="10" t="s">
        <v>472</v>
      </c>
      <c r="D27" s="10" t="s">
        <v>473</v>
      </c>
      <c r="E27" s="10" t="s">
        <v>76</v>
      </c>
      <c r="F27" s="10"/>
    </row>
    <row r="28" spans="1:6">
      <c r="A28" s="10" t="s">
        <v>996</v>
      </c>
      <c r="B28" s="10" t="s">
        <v>139</v>
      </c>
      <c r="C28" s="10" t="s">
        <v>474</v>
      </c>
      <c r="D28" s="10" t="s">
        <v>475</v>
      </c>
      <c r="E28" s="10" t="s">
        <v>80</v>
      </c>
      <c r="F28" s="10"/>
    </row>
    <row r="29" spans="1:6">
      <c r="A29" s="10" t="s">
        <v>996</v>
      </c>
      <c r="B29" s="10" t="s">
        <v>140</v>
      </c>
      <c r="C29" s="10" t="s">
        <v>476</v>
      </c>
      <c r="D29" s="10"/>
      <c r="E29" s="10" t="s">
        <v>435</v>
      </c>
      <c r="F29" s="10"/>
    </row>
    <row r="30" ht="15.6" customHeight="1" spans="1:6">
      <c r="A30" s="16" t="s">
        <v>1009</v>
      </c>
      <c r="B30" s="17"/>
      <c r="C30" s="17"/>
      <c r="D30" s="17"/>
      <c r="E30" s="17"/>
      <c r="F30" s="18"/>
    </row>
    <row r="31" ht="15.6" customHeight="1" spans="1:6">
      <c r="A31" s="19" t="s">
        <v>1010</v>
      </c>
      <c r="B31" s="19" t="s">
        <v>65</v>
      </c>
      <c r="C31" s="19" t="s">
        <v>997</v>
      </c>
      <c r="D31" s="19"/>
      <c r="E31" s="19" t="s">
        <v>849</v>
      </c>
      <c r="F31" s="20" t="s">
        <v>998</v>
      </c>
    </row>
    <row r="32" ht="15.6" customHeight="1" spans="1:6">
      <c r="A32" s="19" t="s">
        <v>1010</v>
      </c>
      <c r="B32" s="19" t="s">
        <v>69</v>
      </c>
      <c r="C32" s="19" t="s">
        <v>999</v>
      </c>
      <c r="D32" s="19"/>
      <c r="E32" s="19" t="s">
        <v>857</v>
      </c>
      <c r="F32" s="20" t="s">
        <v>990</v>
      </c>
    </row>
    <row r="33" ht="15.6" customHeight="1" spans="1:6">
      <c r="A33" s="19" t="s">
        <v>1010</v>
      </c>
      <c r="B33" s="19" t="s">
        <v>73</v>
      </c>
      <c r="C33" s="19" t="s">
        <v>66</v>
      </c>
      <c r="D33" s="19"/>
      <c r="E33" s="19" t="s">
        <v>67</v>
      </c>
      <c r="F33" s="20" t="s">
        <v>68</v>
      </c>
    </row>
    <row r="34" ht="15.6" customHeight="1" spans="1:6">
      <c r="A34" s="19" t="s">
        <v>1010</v>
      </c>
      <c r="B34" s="19" t="s">
        <v>77</v>
      </c>
      <c r="C34" s="19" t="s">
        <v>194</v>
      </c>
      <c r="D34" s="19" t="s">
        <v>71</v>
      </c>
      <c r="E34" s="19" t="s">
        <v>80</v>
      </c>
      <c r="F34" s="20"/>
    </row>
    <row r="35" ht="15.6" customHeight="1" spans="1:6">
      <c r="A35" s="19" t="s">
        <v>1010</v>
      </c>
      <c r="B35" s="19" t="s">
        <v>81</v>
      </c>
      <c r="C35" s="19" t="s">
        <v>725</v>
      </c>
      <c r="D35" s="19" t="s">
        <v>89</v>
      </c>
      <c r="E35" s="19" t="s">
        <v>93</v>
      </c>
      <c r="F35" s="21" t="s">
        <v>621</v>
      </c>
    </row>
    <row r="36" ht="15.6" customHeight="1" spans="1:6">
      <c r="A36" s="19" t="s">
        <v>1010</v>
      </c>
      <c r="B36" s="19" t="s">
        <v>84</v>
      </c>
      <c r="C36" s="19" t="s">
        <v>479</v>
      </c>
      <c r="D36" s="19" t="s">
        <v>97</v>
      </c>
      <c r="E36" s="19" t="s">
        <v>80</v>
      </c>
      <c r="F36" s="20"/>
    </row>
    <row r="37" ht="15.6" customHeight="1" spans="1:6">
      <c r="A37" s="19" t="s">
        <v>1010</v>
      </c>
      <c r="B37" s="19" t="s">
        <v>87</v>
      </c>
      <c r="C37" s="19" t="s">
        <v>1011</v>
      </c>
      <c r="D37" s="19" t="s">
        <v>161</v>
      </c>
      <c r="E37" s="19" t="s">
        <v>115</v>
      </c>
      <c r="F37" s="20" t="s">
        <v>1012</v>
      </c>
    </row>
    <row r="38" ht="15.6" customHeight="1" spans="1:6">
      <c r="A38" s="19" t="s">
        <v>1010</v>
      </c>
      <c r="B38" s="19" t="s">
        <v>91</v>
      </c>
      <c r="C38" s="19" t="s">
        <v>1013</v>
      </c>
      <c r="D38" s="19" t="s">
        <v>949</v>
      </c>
      <c r="E38" s="19" t="s">
        <v>80</v>
      </c>
      <c r="F38" s="20"/>
    </row>
    <row r="39" ht="15.6" customHeight="1" spans="1:6">
      <c r="A39" s="19" t="s">
        <v>1010</v>
      </c>
      <c r="B39" s="19" t="s">
        <v>95</v>
      </c>
      <c r="C39" s="19" t="s">
        <v>110</v>
      </c>
      <c r="D39" s="19" t="s">
        <v>536</v>
      </c>
      <c r="E39" s="19" t="s">
        <v>90</v>
      </c>
      <c r="F39" s="20"/>
    </row>
    <row r="40" ht="15.6" customHeight="1" spans="1:6">
      <c r="A40" s="19" t="s">
        <v>1010</v>
      </c>
      <c r="B40" s="19" t="s">
        <v>99</v>
      </c>
      <c r="C40" s="19" t="s">
        <v>578</v>
      </c>
      <c r="D40" s="19" t="s">
        <v>536</v>
      </c>
      <c r="E40" s="19" t="s">
        <v>93</v>
      </c>
      <c r="F40" s="22" t="s">
        <v>1014</v>
      </c>
    </row>
    <row r="41" ht="15.6" customHeight="1" spans="1:6">
      <c r="A41" s="19" t="s">
        <v>1010</v>
      </c>
      <c r="B41" s="19" t="s">
        <v>102</v>
      </c>
      <c r="C41" s="19" t="s">
        <v>447</v>
      </c>
      <c r="D41" s="19" t="s">
        <v>934</v>
      </c>
      <c r="E41" s="19" t="s">
        <v>93</v>
      </c>
      <c r="F41" s="20" t="s">
        <v>449</v>
      </c>
    </row>
    <row r="42" ht="15.6" customHeight="1" spans="1:6">
      <c r="A42" s="19" t="s">
        <v>1010</v>
      </c>
      <c r="B42" s="19" t="s">
        <v>104</v>
      </c>
      <c r="C42" s="19" t="s">
        <v>1015</v>
      </c>
      <c r="D42" s="19" t="s">
        <v>939</v>
      </c>
      <c r="E42" s="19" t="s">
        <v>489</v>
      </c>
      <c r="F42" s="20"/>
    </row>
    <row r="43" ht="15.6" customHeight="1" spans="1:6">
      <c r="A43" s="19" t="s">
        <v>1010</v>
      </c>
      <c r="B43" s="19" t="s">
        <v>105</v>
      </c>
      <c r="C43" s="19" t="s">
        <v>110</v>
      </c>
      <c r="D43" s="19" t="s">
        <v>944</v>
      </c>
      <c r="E43" s="19" t="s">
        <v>90</v>
      </c>
      <c r="F43" s="20">
        <v>30</v>
      </c>
    </row>
    <row r="44" ht="15.6" customHeight="1" spans="1:6">
      <c r="A44" s="19" t="s">
        <v>1010</v>
      </c>
      <c r="B44" s="19" t="s">
        <v>109</v>
      </c>
      <c r="C44" s="19" t="s">
        <v>662</v>
      </c>
      <c r="D44" s="19" t="s">
        <v>944</v>
      </c>
      <c r="E44" s="19" t="s">
        <v>115</v>
      </c>
      <c r="F44" s="20" t="s">
        <v>1016</v>
      </c>
    </row>
    <row r="45" ht="15.6" customHeight="1" spans="1:6">
      <c r="A45" s="19" t="s">
        <v>1010</v>
      </c>
      <c r="B45" s="19" t="s">
        <v>112</v>
      </c>
      <c r="C45" s="19" t="s">
        <v>1017</v>
      </c>
      <c r="D45" s="19" t="s">
        <v>954</v>
      </c>
      <c r="E45" s="19" t="s">
        <v>80</v>
      </c>
      <c r="F45" s="20"/>
    </row>
    <row r="46" ht="15.6" customHeight="1" spans="1:6">
      <c r="A46" s="19" t="s">
        <v>1010</v>
      </c>
      <c r="B46" s="19" t="s">
        <v>117</v>
      </c>
      <c r="C46" s="19" t="s">
        <v>88</v>
      </c>
      <c r="D46" s="19" t="s">
        <v>902</v>
      </c>
      <c r="E46" s="19" t="s">
        <v>90</v>
      </c>
      <c r="F46" s="20"/>
    </row>
    <row r="47" ht="15.6" customHeight="1" spans="1:6">
      <c r="A47" s="19" t="s">
        <v>1010</v>
      </c>
      <c r="B47" s="19" t="s">
        <v>118</v>
      </c>
      <c r="C47" s="19" t="s">
        <v>1018</v>
      </c>
      <c r="D47" s="19" t="s">
        <v>902</v>
      </c>
      <c r="E47" s="19" t="s">
        <v>80</v>
      </c>
      <c r="F47" s="20"/>
    </row>
    <row r="48" ht="15.6" customHeight="1" spans="1:6">
      <c r="A48" s="19" t="s">
        <v>1010</v>
      </c>
      <c r="B48" s="19" t="s">
        <v>119</v>
      </c>
      <c r="C48" s="19" t="s">
        <v>1019</v>
      </c>
      <c r="D48" s="19" t="s">
        <v>955</v>
      </c>
      <c r="E48" s="19" t="s">
        <v>80</v>
      </c>
      <c r="F48" s="20"/>
    </row>
    <row r="49" ht="15.6" customHeight="1" spans="1:6">
      <c r="A49" s="19" t="s">
        <v>1010</v>
      </c>
      <c r="B49" s="19" t="s">
        <v>122</v>
      </c>
      <c r="C49" s="19" t="s">
        <v>1020</v>
      </c>
      <c r="D49" s="19" t="s">
        <v>964</v>
      </c>
      <c r="E49" s="19" t="s">
        <v>489</v>
      </c>
      <c r="F49" s="20"/>
    </row>
    <row r="50" ht="15.6" customHeight="1" spans="1:6">
      <c r="A50" s="19" t="s">
        <v>1010</v>
      </c>
      <c r="B50" s="19" t="s">
        <v>123</v>
      </c>
      <c r="C50" s="19" t="s">
        <v>110</v>
      </c>
      <c r="D50" s="19" t="s">
        <v>89</v>
      </c>
      <c r="E50" s="19" t="s">
        <v>565</v>
      </c>
      <c r="F50" s="20">
        <v>5</v>
      </c>
    </row>
    <row r="51" ht="15.6" customHeight="1" spans="1:6">
      <c r="A51" s="19" t="s">
        <v>1010</v>
      </c>
      <c r="B51" s="19" t="s">
        <v>125</v>
      </c>
      <c r="C51" s="19" t="s">
        <v>477</v>
      </c>
      <c r="D51" s="19" t="s">
        <v>89</v>
      </c>
      <c r="E51" s="19" t="s">
        <v>93</v>
      </c>
      <c r="F51" s="23" t="s">
        <v>1021</v>
      </c>
    </row>
    <row r="52" ht="15.6" customHeight="1" spans="1:6">
      <c r="A52" s="19" t="s">
        <v>1010</v>
      </c>
      <c r="B52" s="19" t="s">
        <v>128</v>
      </c>
      <c r="C52" s="19" t="s">
        <v>479</v>
      </c>
      <c r="D52" s="19" t="s">
        <v>97</v>
      </c>
      <c r="E52" s="19" t="s">
        <v>80</v>
      </c>
      <c r="F52" s="20"/>
    </row>
    <row r="53" ht="15.6" customHeight="1" spans="1:6">
      <c r="A53" s="19" t="s">
        <v>1010</v>
      </c>
      <c r="B53" s="19" t="s">
        <v>129</v>
      </c>
      <c r="C53" s="19" t="s">
        <v>110</v>
      </c>
      <c r="D53" s="19" t="s">
        <v>1022</v>
      </c>
      <c r="E53" s="19" t="s">
        <v>90</v>
      </c>
      <c r="F53" s="20"/>
    </row>
    <row r="54" ht="15.6" customHeight="1" spans="1:6">
      <c r="A54" s="19" t="s">
        <v>1010</v>
      </c>
      <c r="B54" s="19" t="s">
        <v>132</v>
      </c>
      <c r="C54" s="19" t="s">
        <v>1011</v>
      </c>
      <c r="D54" s="19" t="s">
        <v>1022</v>
      </c>
      <c r="E54" s="19" t="s">
        <v>115</v>
      </c>
      <c r="F54" s="23" t="s">
        <v>1021</v>
      </c>
    </row>
    <row r="55" ht="15.6" customHeight="1" spans="1:6">
      <c r="A55" s="19" t="s">
        <v>1010</v>
      </c>
      <c r="B55" s="19" t="s">
        <v>135</v>
      </c>
      <c r="C55" s="19" t="s">
        <v>1023</v>
      </c>
      <c r="D55" s="19" t="s">
        <v>1024</v>
      </c>
      <c r="E55" s="19" t="s">
        <v>76</v>
      </c>
      <c r="F55" s="20"/>
    </row>
    <row r="56" ht="15.6" customHeight="1" spans="1:6">
      <c r="A56" s="19" t="s">
        <v>1010</v>
      </c>
      <c r="B56" s="19" t="s">
        <v>137</v>
      </c>
      <c r="C56" s="19" t="s">
        <v>1025</v>
      </c>
      <c r="D56" s="19" t="s">
        <v>1026</v>
      </c>
      <c r="E56" s="19" t="s">
        <v>489</v>
      </c>
      <c r="F56" s="20"/>
    </row>
    <row r="57" ht="15.6" customHeight="1" spans="1:6">
      <c r="A57" s="19" t="s">
        <v>1010</v>
      </c>
      <c r="B57" s="19" t="s">
        <v>139</v>
      </c>
      <c r="C57" s="19" t="s">
        <v>88</v>
      </c>
      <c r="D57" s="19" t="s">
        <v>1027</v>
      </c>
      <c r="E57" s="19" t="s">
        <v>90</v>
      </c>
      <c r="F57" s="20"/>
    </row>
    <row r="58" ht="15.6" customHeight="1" spans="1:6">
      <c r="A58" s="19" t="s">
        <v>1010</v>
      </c>
      <c r="B58" s="19" t="s">
        <v>140</v>
      </c>
      <c r="C58" s="19" t="s">
        <v>1028</v>
      </c>
      <c r="D58" s="19" t="s">
        <v>1027</v>
      </c>
      <c r="E58" s="19" t="s">
        <v>80</v>
      </c>
      <c r="F58" s="20"/>
    </row>
    <row r="59" ht="15.6" customHeight="1" spans="1:6">
      <c r="A59" s="19" t="s">
        <v>1010</v>
      </c>
      <c r="B59" s="19" t="s">
        <v>143</v>
      </c>
      <c r="C59" s="19" t="s">
        <v>88</v>
      </c>
      <c r="D59" s="19" t="s">
        <v>1029</v>
      </c>
      <c r="E59" s="19" t="s">
        <v>90</v>
      </c>
      <c r="F59" s="20"/>
    </row>
    <row r="60" ht="15.6" customHeight="1" spans="1:6">
      <c r="A60" s="19" t="s">
        <v>1010</v>
      </c>
      <c r="B60" s="19" t="s">
        <v>144</v>
      </c>
      <c r="C60" s="19" t="s">
        <v>1030</v>
      </c>
      <c r="D60" s="19" t="s">
        <v>1029</v>
      </c>
      <c r="E60" s="19" t="s">
        <v>80</v>
      </c>
      <c r="F60" s="20"/>
    </row>
    <row r="61" ht="15.6" customHeight="1" spans="1:6">
      <c r="A61" s="19" t="s">
        <v>1010</v>
      </c>
      <c r="B61" s="19" t="s">
        <v>147</v>
      </c>
      <c r="C61" s="19" t="s">
        <v>88</v>
      </c>
      <c r="D61" s="19" t="s">
        <v>895</v>
      </c>
      <c r="E61" s="19" t="s">
        <v>90</v>
      </c>
      <c r="F61" s="20"/>
    </row>
    <row r="62" ht="15.6" customHeight="1" spans="1:6">
      <c r="A62" s="19" t="s">
        <v>1010</v>
      </c>
      <c r="B62" s="19" t="s">
        <v>148</v>
      </c>
      <c r="C62" s="19" t="s">
        <v>1031</v>
      </c>
      <c r="D62" s="19" t="s">
        <v>895</v>
      </c>
      <c r="E62" s="19" t="s">
        <v>80</v>
      </c>
      <c r="F62" s="20"/>
    </row>
    <row r="63" ht="15.6" customHeight="1" spans="1:6">
      <c r="A63" s="19" t="s">
        <v>1010</v>
      </c>
      <c r="B63" s="19" t="s">
        <v>151</v>
      </c>
      <c r="C63" s="19" t="s">
        <v>88</v>
      </c>
      <c r="D63" s="19" t="s">
        <v>542</v>
      </c>
      <c r="E63" s="19" t="s">
        <v>90</v>
      </c>
      <c r="F63" s="20"/>
    </row>
    <row r="64" ht="15.6" customHeight="1" spans="1:6">
      <c r="A64" s="19" t="s">
        <v>1010</v>
      </c>
      <c r="B64" s="19" t="s">
        <v>154</v>
      </c>
      <c r="C64" s="19" t="s">
        <v>1032</v>
      </c>
      <c r="D64" s="19" t="s">
        <v>542</v>
      </c>
      <c r="E64" s="19" t="s">
        <v>80</v>
      </c>
      <c r="F64" s="20"/>
    </row>
    <row r="65" ht="15.6" customHeight="1" spans="1:6">
      <c r="A65" s="19" t="s">
        <v>1010</v>
      </c>
      <c r="B65" s="19" t="s">
        <v>156</v>
      </c>
      <c r="C65" s="19" t="s">
        <v>88</v>
      </c>
      <c r="D65" s="19" t="s">
        <v>914</v>
      </c>
      <c r="E65" s="19" t="s">
        <v>90</v>
      </c>
      <c r="F65" s="20"/>
    </row>
    <row r="66" ht="15.6" customHeight="1" spans="1:6">
      <c r="A66" s="19" t="s">
        <v>1010</v>
      </c>
      <c r="B66" s="19" t="s">
        <v>158</v>
      </c>
      <c r="C66" s="19" t="s">
        <v>1033</v>
      </c>
      <c r="D66" s="19" t="s">
        <v>914</v>
      </c>
      <c r="E66" s="19" t="s">
        <v>80</v>
      </c>
      <c r="F66" s="20"/>
    </row>
    <row r="67" ht="15.6" customHeight="1" spans="1:6">
      <c r="A67" s="19" t="s">
        <v>1010</v>
      </c>
      <c r="B67" s="19" t="s">
        <v>160</v>
      </c>
      <c r="C67" s="19" t="s">
        <v>1034</v>
      </c>
      <c r="D67" s="19" t="s">
        <v>922</v>
      </c>
      <c r="E67" s="19" t="s">
        <v>489</v>
      </c>
      <c r="F67" s="20"/>
    </row>
    <row r="68" ht="15.6" customHeight="1" spans="1:6">
      <c r="A68" s="19" t="s">
        <v>1010</v>
      </c>
      <c r="B68" s="19" t="s">
        <v>163</v>
      </c>
      <c r="C68" s="19" t="s">
        <v>1035</v>
      </c>
      <c r="D68" s="19" t="s">
        <v>780</v>
      </c>
      <c r="E68" s="19" t="s">
        <v>489</v>
      </c>
      <c r="F68" s="20"/>
    </row>
    <row r="69" ht="15.6" customHeight="1" spans="1:6">
      <c r="A69" s="19" t="s">
        <v>1010</v>
      </c>
      <c r="B69" s="19" t="s">
        <v>164</v>
      </c>
      <c r="C69" s="19" t="s">
        <v>88</v>
      </c>
      <c r="D69" s="19" t="s">
        <v>887</v>
      </c>
      <c r="E69" s="19" t="s">
        <v>90</v>
      </c>
      <c r="F69" s="20"/>
    </row>
    <row r="70" ht="15.6" customHeight="1" spans="1:6">
      <c r="A70" s="19" t="s">
        <v>1010</v>
      </c>
      <c r="B70" s="19" t="s">
        <v>166</v>
      </c>
      <c r="C70" s="19" t="s">
        <v>1036</v>
      </c>
      <c r="D70" s="19" t="s">
        <v>887</v>
      </c>
      <c r="E70" s="19" t="s">
        <v>80</v>
      </c>
      <c r="F70" s="20"/>
    </row>
    <row r="71" ht="15.6" customHeight="1" spans="1:6">
      <c r="A71" s="19" t="s">
        <v>1010</v>
      </c>
      <c r="B71" s="19" t="s">
        <v>170</v>
      </c>
      <c r="C71" s="19" t="s">
        <v>66</v>
      </c>
      <c r="D71" s="19"/>
      <c r="E71" s="19" t="s">
        <v>67</v>
      </c>
      <c r="F71" s="20" t="s">
        <v>241</v>
      </c>
    </row>
    <row r="72" ht="15.6" customHeight="1" spans="1:6">
      <c r="A72" s="19" t="s">
        <v>1010</v>
      </c>
      <c r="B72" s="19" t="s">
        <v>173</v>
      </c>
      <c r="C72" s="19" t="s">
        <v>194</v>
      </c>
      <c r="D72" s="19" t="s">
        <v>71</v>
      </c>
      <c r="E72" s="19" t="s">
        <v>80</v>
      </c>
      <c r="F72" s="20"/>
    </row>
    <row r="73" ht="15.6" customHeight="1" spans="1:6">
      <c r="A73" s="19" t="s">
        <v>1010</v>
      </c>
      <c r="B73" s="19" t="s">
        <v>174</v>
      </c>
      <c r="C73" s="19" t="s">
        <v>725</v>
      </c>
      <c r="D73" s="19" t="s">
        <v>89</v>
      </c>
      <c r="E73" s="19" t="s">
        <v>93</v>
      </c>
      <c r="F73" s="21" t="s">
        <v>327</v>
      </c>
    </row>
    <row r="74" ht="15.6" customHeight="1" spans="1:6">
      <c r="A74" s="19" t="s">
        <v>1010</v>
      </c>
      <c r="B74" s="19" t="s">
        <v>177</v>
      </c>
      <c r="C74" s="19" t="s">
        <v>479</v>
      </c>
      <c r="D74" s="19" t="s">
        <v>97</v>
      </c>
      <c r="E74" s="19" t="s">
        <v>80</v>
      </c>
      <c r="F74" s="20"/>
    </row>
    <row r="75" ht="15.6" customHeight="1" spans="1:6">
      <c r="A75" s="19" t="s">
        <v>1010</v>
      </c>
      <c r="B75" s="19" t="s">
        <v>179</v>
      </c>
      <c r="C75" s="19" t="s">
        <v>1011</v>
      </c>
      <c r="D75" s="19" t="s">
        <v>161</v>
      </c>
      <c r="E75" s="19" t="s">
        <v>115</v>
      </c>
      <c r="F75" s="20" t="s">
        <v>1037</v>
      </c>
    </row>
    <row r="76" ht="15.6" customHeight="1" spans="1:6">
      <c r="A76" s="19" t="s">
        <v>1010</v>
      </c>
      <c r="B76" s="19" t="s">
        <v>182</v>
      </c>
      <c r="C76" s="19" t="s">
        <v>1013</v>
      </c>
      <c r="D76" s="19" t="s">
        <v>949</v>
      </c>
      <c r="E76" s="19" t="s">
        <v>80</v>
      </c>
      <c r="F76" s="20"/>
    </row>
    <row r="77" ht="15.6" customHeight="1" spans="1:6">
      <c r="A77" s="19" t="s">
        <v>1010</v>
      </c>
      <c r="B77" s="19" t="s">
        <v>185</v>
      </c>
      <c r="C77" s="19" t="s">
        <v>110</v>
      </c>
      <c r="D77" s="19" t="s">
        <v>954</v>
      </c>
      <c r="E77" s="19" t="s">
        <v>90</v>
      </c>
      <c r="F77" s="20">
        <v>30</v>
      </c>
    </row>
    <row r="78" ht="15.6" customHeight="1" spans="1:6">
      <c r="A78" s="19" t="s">
        <v>1010</v>
      </c>
      <c r="B78" s="19" t="s">
        <v>186</v>
      </c>
      <c r="C78" s="19" t="s">
        <v>1030</v>
      </c>
      <c r="D78" s="19" t="s">
        <v>954</v>
      </c>
      <c r="E78" s="19" t="s">
        <v>80</v>
      </c>
      <c r="F78" s="20"/>
    </row>
    <row r="79" ht="15.6" customHeight="1" spans="1:6">
      <c r="A79" s="19" t="s">
        <v>1010</v>
      </c>
      <c r="B79" s="19" t="s">
        <v>188</v>
      </c>
      <c r="C79" s="19" t="s">
        <v>66</v>
      </c>
      <c r="D79" s="19"/>
      <c r="E79" s="19" t="s">
        <v>67</v>
      </c>
      <c r="F79" s="20" t="s">
        <v>331</v>
      </c>
    </row>
    <row r="80" ht="15.6" customHeight="1" spans="1:6">
      <c r="A80" s="19" t="s">
        <v>1010</v>
      </c>
      <c r="B80" s="19" t="s">
        <v>191</v>
      </c>
      <c r="C80" s="19" t="s">
        <v>88</v>
      </c>
      <c r="D80" s="19" t="s">
        <v>333</v>
      </c>
      <c r="E80" s="19" t="s">
        <v>90</v>
      </c>
      <c r="F80" s="20"/>
    </row>
    <row r="81" ht="15.6" customHeight="1" spans="1:6">
      <c r="A81" s="19" t="s">
        <v>1010</v>
      </c>
      <c r="B81" s="19" t="s">
        <v>242</v>
      </c>
      <c r="C81" s="19" t="s">
        <v>335</v>
      </c>
      <c r="D81" s="19" t="s">
        <v>333</v>
      </c>
      <c r="E81" s="19" t="s">
        <v>76</v>
      </c>
      <c r="F81" s="20"/>
    </row>
    <row r="82" ht="15.6" customHeight="1" spans="1:6">
      <c r="A82" s="19" t="s">
        <v>1010</v>
      </c>
      <c r="B82" s="19" t="s">
        <v>245</v>
      </c>
      <c r="C82" s="19" t="s">
        <v>88</v>
      </c>
      <c r="D82" s="19" t="s">
        <v>337</v>
      </c>
      <c r="E82" s="19" t="s">
        <v>90</v>
      </c>
      <c r="F82" s="20"/>
    </row>
    <row r="83" ht="15.6" customHeight="1" spans="1:6">
      <c r="A83" s="19" t="s">
        <v>1010</v>
      </c>
      <c r="B83" s="19" t="s">
        <v>246</v>
      </c>
      <c r="C83" s="19" t="s">
        <v>339</v>
      </c>
      <c r="D83" s="19" t="s">
        <v>337</v>
      </c>
      <c r="E83" s="19" t="s">
        <v>80</v>
      </c>
      <c r="F83" s="20"/>
    </row>
    <row r="84" ht="15.6" customHeight="1" spans="1:6">
      <c r="A84" s="19" t="s">
        <v>1010</v>
      </c>
      <c r="B84" s="19" t="s">
        <v>248</v>
      </c>
      <c r="C84" s="19" t="s">
        <v>88</v>
      </c>
      <c r="D84" s="19" t="s">
        <v>949</v>
      </c>
      <c r="E84" s="19" t="s">
        <v>90</v>
      </c>
      <c r="F84" s="20"/>
    </row>
    <row r="85" ht="15.6" customHeight="1" spans="1:6">
      <c r="A85" s="19" t="s">
        <v>1010</v>
      </c>
      <c r="B85" s="19" t="s">
        <v>250</v>
      </c>
      <c r="C85" s="19" t="s">
        <v>1038</v>
      </c>
      <c r="D85" s="19" t="s">
        <v>949</v>
      </c>
      <c r="E85" s="19" t="s">
        <v>80</v>
      </c>
      <c r="F85" s="20"/>
    </row>
    <row r="86" ht="15.6" customHeight="1" spans="1:6">
      <c r="A86" s="19" t="s">
        <v>1010</v>
      </c>
      <c r="B86" s="19" t="s">
        <v>252</v>
      </c>
      <c r="C86" s="19" t="s">
        <v>66</v>
      </c>
      <c r="D86" s="19"/>
      <c r="E86" s="19" t="s">
        <v>67</v>
      </c>
      <c r="F86" s="20" t="s">
        <v>193</v>
      </c>
    </row>
    <row r="87" ht="15.6" customHeight="1" spans="1:6">
      <c r="A87" s="19" t="s">
        <v>1010</v>
      </c>
      <c r="B87" s="19" t="s">
        <v>254</v>
      </c>
      <c r="C87" s="19" t="s">
        <v>194</v>
      </c>
      <c r="D87" s="19" t="s">
        <v>71</v>
      </c>
      <c r="E87" s="19" t="s">
        <v>80</v>
      </c>
      <c r="F87" s="20"/>
    </row>
    <row r="88" ht="15.6" customHeight="1" spans="1:6">
      <c r="A88" s="19" t="s">
        <v>1010</v>
      </c>
      <c r="B88" s="19" t="s">
        <v>257</v>
      </c>
      <c r="C88" s="19" t="s">
        <v>1039</v>
      </c>
      <c r="D88" s="19" t="s">
        <v>980</v>
      </c>
      <c r="E88" s="19" t="s">
        <v>76</v>
      </c>
      <c r="F88" s="20"/>
    </row>
    <row r="89" ht="15.6" customHeight="1" spans="1:6">
      <c r="A89" s="19" t="s">
        <v>1010</v>
      </c>
      <c r="B89" s="19" t="s">
        <v>258</v>
      </c>
      <c r="C89" s="19" t="s">
        <v>1040</v>
      </c>
      <c r="D89" s="19" t="s">
        <v>1041</v>
      </c>
      <c r="E89" s="19" t="s">
        <v>80</v>
      </c>
      <c r="F89" s="20"/>
    </row>
    <row r="90" ht="15.6" customHeight="1" spans="1:6">
      <c r="A90" s="19" t="s">
        <v>1010</v>
      </c>
      <c r="B90" s="19" t="s">
        <v>261</v>
      </c>
      <c r="C90" s="19" t="s">
        <v>1042</v>
      </c>
      <c r="D90" s="19" t="s">
        <v>1043</v>
      </c>
      <c r="E90" s="19" t="s">
        <v>80</v>
      </c>
      <c r="F90" s="20"/>
    </row>
    <row r="91" ht="15.6" customHeight="1" spans="1:6">
      <c r="A91" s="19" t="s">
        <v>1010</v>
      </c>
      <c r="B91" s="19" t="s">
        <v>263</v>
      </c>
      <c r="C91" s="19" t="s">
        <v>88</v>
      </c>
      <c r="D91" s="19" t="s">
        <v>949</v>
      </c>
      <c r="E91" s="19" t="s">
        <v>90</v>
      </c>
      <c r="F91" s="20"/>
    </row>
    <row r="92" ht="15.6" customHeight="1" spans="1:6">
      <c r="A92" s="19" t="s">
        <v>1010</v>
      </c>
      <c r="B92" s="19" t="s">
        <v>265</v>
      </c>
      <c r="C92" s="19" t="s">
        <v>1038</v>
      </c>
      <c r="D92" s="19" t="s">
        <v>949</v>
      </c>
      <c r="E92" s="19" t="s">
        <v>80</v>
      </c>
      <c r="F92" s="20"/>
    </row>
    <row r="93" ht="15.6" customHeight="1" spans="1:6">
      <c r="A93" s="19" t="s">
        <v>1010</v>
      </c>
      <c r="B93" s="19" t="s">
        <v>268</v>
      </c>
      <c r="C93" s="19" t="s">
        <v>88</v>
      </c>
      <c r="D93" s="19" t="s">
        <v>954</v>
      </c>
      <c r="E93" s="19" t="s">
        <v>90</v>
      </c>
      <c r="F93" s="20"/>
    </row>
    <row r="94" ht="15.6" customHeight="1" spans="1:6">
      <c r="A94" s="19" t="s">
        <v>1010</v>
      </c>
      <c r="B94" s="19" t="s">
        <v>271</v>
      </c>
      <c r="C94" s="19" t="s">
        <v>1044</v>
      </c>
      <c r="D94" s="19" t="s">
        <v>954</v>
      </c>
      <c r="E94" s="19" t="s">
        <v>80</v>
      </c>
      <c r="F94" s="20"/>
    </row>
    <row r="95" ht="15.6" customHeight="1" spans="1:6">
      <c r="A95" s="19" t="s">
        <v>1010</v>
      </c>
      <c r="B95" s="19" t="s">
        <v>272</v>
      </c>
      <c r="C95" s="19" t="s">
        <v>88</v>
      </c>
      <c r="D95" s="19" t="s">
        <v>854</v>
      </c>
      <c r="E95" s="19" t="s">
        <v>90</v>
      </c>
      <c r="F95" s="20"/>
    </row>
    <row r="96" ht="15.6" customHeight="1" spans="1:6">
      <c r="A96" s="19" t="s">
        <v>1010</v>
      </c>
      <c r="B96" s="19" t="s">
        <v>273</v>
      </c>
      <c r="C96" s="19" t="s">
        <v>1045</v>
      </c>
      <c r="D96" s="19" t="s">
        <v>854</v>
      </c>
      <c r="E96" s="19" t="s">
        <v>76</v>
      </c>
      <c r="F96" s="20"/>
    </row>
    <row r="97" ht="15.6" customHeight="1" spans="1:6">
      <c r="A97" s="19" t="s">
        <v>1010</v>
      </c>
      <c r="B97" s="19" t="s">
        <v>275</v>
      </c>
      <c r="C97" s="19" t="s">
        <v>88</v>
      </c>
      <c r="D97" s="19" t="s">
        <v>862</v>
      </c>
      <c r="E97" s="19" t="s">
        <v>90</v>
      </c>
      <c r="F97" s="20"/>
    </row>
    <row r="98" ht="15.6" customHeight="1" spans="1:6">
      <c r="A98" s="19" t="s">
        <v>1010</v>
      </c>
      <c r="B98" s="19" t="s">
        <v>276</v>
      </c>
      <c r="C98" s="19" t="s">
        <v>1046</v>
      </c>
      <c r="D98" s="19" t="s">
        <v>862</v>
      </c>
      <c r="E98" s="19" t="s">
        <v>93</v>
      </c>
      <c r="F98" s="20">
        <v>2</v>
      </c>
    </row>
    <row r="99" ht="15.6" customHeight="1" spans="1:6">
      <c r="A99" s="19" t="s">
        <v>1010</v>
      </c>
      <c r="B99" s="19" t="s">
        <v>281</v>
      </c>
      <c r="C99" s="19" t="s">
        <v>1047</v>
      </c>
      <c r="D99" s="19" t="s">
        <v>871</v>
      </c>
      <c r="E99" s="19" t="s">
        <v>80</v>
      </c>
      <c r="F99" s="20"/>
    </row>
    <row r="100" ht="15.6" customHeight="1" spans="1:6">
      <c r="A100" s="19" t="s">
        <v>1010</v>
      </c>
      <c r="B100" s="19" t="s">
        <v>282</v>
      </c>
      <c r="C100" s="19" t="s">
        <v>1048</v>
      </c>
      <c r="D100" s="19" t="s">
        <v>879</v>
      </c>
      <c r="E100" s="19" t="s">
        <v>115</v>
      </c>
      <c r="F100" s="20" t="s">
        <v>1049</v>
      </c>
    </row>
    <row r="101" ht="15.6" customHeight="1" spans="1:6">
      <c r="A101" s="19" t="s">
        <v>1010</v>
      </c>
      <c r="B101" s="19" t="s">
        <v>284</v>
      </c>
      <c r="C101" s="19" t="s">
        <v>1050</v>
      </c>
      <c r="D101" s="19" t="s">
        <v>950</v>
      </c>
      <c r="E101" s="19" t="s">
        <v>80</v>
      </c>
      <c r="F101" s="20"/>
    </row>
    <row r="102" ht="15.6" customHeight="1" spans="1:6">
      <c r="A102" s="19" t="s">
        <v>1010</v>
      </c>
      <c r="B102" s="19" t="s">
        <v>286</v>
      </c>
      <c r="C102" s="19" t="s">
        <v>1051</v>
      </c>
      <c r="D102" s="19" t="s">
        <v>960</v>
      </c>
      <c r="E102" s="19" t="s">
        <v>80</v>
      </c>
      <c r="F102" s="20"/>
    </row>
    <row r="103" ht="15.6" customHeight="1" spans="1:6">
      <c r="A103" s="19" t="s">
        <v>1010</v>
      </c>
      <c r="B103" s="19" t="s">
        <v>289</v>
      </c>
      <c r="C103" s="19" t="s">
        <v>1052</v>
      </c>
      <c r="D103" s="19" t="s">
        <v>967</v>
      </c>
      <c r="E103" s="19" t="s">
        <v>80</v>
      </c>
      <c r="F103" s="20"/>
    </row>
    <row r="104" ht="15.6" customHeight="1" spans="1:6">
      <c r="A104" s="19" t="s">
        <v>1010</v>
      </c>
      <c r="B104" s="19" t="s">
        <v>291</v>
      </c>
      <c r="C104" s="19" t="s">
        <v>457</v>
      </c>
      <c r="D104" s="19"/>
      <c r="E104" s="19" t="s">
        <v>86</v>
      </c>
      <c r="F104" s="20"/>
    </row>
    <row r="105" ht="15.6" customHeight="1" spans="1:6">
      <c r="A105" s="19" t="s">
        <v>1010</v>
      </c>
      <c r="B105" s="19" t="s">
        <v>293</v>
      </c>
      <c r="C105" s="19" t="s">
        <v>88</v>
      </c>
      <c r="D105" s="19" t="s">
        <v>914</v>
      </c>
      <c r="E105" s="19" t="s">
        <v>90</v>
      </c>
      <c r="F105" s="20"/>
    </row>
    <row r="106" ht="15.6" customHeight="1" spans="1:6">
      <c r="A106" s="19" t="s">
        <v>1010</v>
      </c>
      <c r="B106" s="19" t="s">
        <v>294</v>
      </c>
      <c r="C106" s="19" t="s">
        <v>1035</v>
      </c>
      <c r="D106" s="19" t="s">
        <v>780</v>
      </c>
      <c r="E106" s="19" t="s">
        <v>489</v>
      </c>
      <c r="F106" s="20"/>
    </row>
    <row r="107" ht="15.6" customHeight="1" spans="1:6">
      <c r="A107" s="19" t="s">
        <v>1010</v>
      </c>
      <c r="B107" s="19" t="s">
        <v>295</v>
      </c>
      <c r="C107" s="19" t="s">
        <v>88</v>
      </c>
      <c r="D107" s="19" t="s">
        <v>950</v>
      </c>
      <c r="E107" s="19" t="s">
        <v>90</v>
      </c>
      <c r="F107" s="20"/>
    </row>
    <row r="108" ht="15.6" customHeight="1" spans="1:6">
      <c r="A108" s="19" t="s">
        <v>1010</v>
      </c>
      <c r="B108" s="19" t="s">
        <v>297</v>
      </c>
      <c r="C108" s="19" t="s">
        <v>1053</v>
      </c>
      <c r="D108" s="19" t="s">
        <v>950</v>
      </c>
      <c r="E108" s="19" t="s">
        <v>80</v>
      </c>
      <c r="F108" s="20"/>
    </row>
    <row r="109" ht="15.6" customHeight="1" spans="1:6">
      <c r="A109" s="19" t="s">
        <v>1010</v>
      </c>
      <c r="B109" s="19" t="s">
        <v>298</v>
      </c>
      <c r="C109" s="19" t="s">
        <v>1036</v>
      </c>
      <c r="D109" s="19" t="s">
        <v>955</v>
      </c>
      <c r="E109" s="19" t="s">
        <v>80</v>
      </c>
      <c r="F109" s="20"/>
    </row>
    <row r="110" ht="15.6" customHeight="1" spans="1:6">
      <c r="A110" s="19" t="s">
        <v>1010</v>
      </c>
      <c r="B110" s="19" t="s">
        <v>300</v>
      </c>
      <c r="C110" s="19" t="s">
        <v>1054</v>
      </c>
      <c r="D110" s="19" t="s">
        <v>964</v>
      </c>
      <c r="E110" s="19" t="s">
        <v>80</v>
      </c>
      <c r="F110" s="20"/>
    </row>
    <row r="111" ht="15.6" customHeight="1" spans="1:6">
      <c r="A111" s="19" t="s">
        <v>1010</v>
      </c>
      <c r="B111" s="19" t="s">
        <v>302</v>
      </c>
      <c r="C111" s="19" t="s">
        <v>1032</v>
      </c>
      <c r="D111" s="19" t="s">
        <v>958</v>
      </c>
      <c r="E111" s="19" t="s">
        <v>489</v>
      </c>
      <c r="F111" s="20"/>
    </row>
    <row r="112" ht="15.6" customHeight="1" spans="1:6">
      <c r="A112" s="19" t="s">
        <v>1010</v>
      </c>
      <c r="B112" s="19" t="s">
        <v>304</v>
      </c>
      <c r="C112" s="19" t="s">
        <v>88</v>
      </c>
      <c r="D112" s="19" t="s">
        <v>886</v>
      </c>
      <c r="E112" s="19" t="s">
        <v>90</v>
      </c>
      <c r="F112" s="20"/>
    </row>
    <row r="113" ht="15.6" customHeight="1" spans="1:6">
      <c r="A113" s="19" t="s">
        <v>1010</v>
      </c>
      <c r="B113" s="19" t="s">
        <v>306</v>
      </c>
      <c r="C113" s="19" t="s">
        <v>1055</v>
      </c>
      <c r="D113" s="19" t="s">
        <v>886</v>
      </c>
      <c r="E113" s="19" t="s">
        <v>80</v>
      </c>
      <c r="F113" s="20"/>
    </row>
    <row r="114" ht="15.6" customHeight="1" spans="1:6">
      <c r="A114" s="19" t="s">
        <v>1010</v>
      </c>
      <c r="B114" s="19" t="s">
        <v>307</v>
      </c>
      <c r="C114" s="19" t="s">
        <v>1055</v>
      </c>
      <c r="D114" s="19" t="s">
        <v>886</v>
      </c>
      <c r="E114" s="19" t="s">
        <v>80</v>
      </c>
      <c r="F114" s="20"/>
    </row>
    <row r="115" ht="15.6" customHeight="1" spans="1:6">
      <c r="A115" s="19" t="s">
        <v>1010</v>
      </c>
      <c r="B115" s="19" t="s">
        <v>308</v>
      </c>
      <c r="C115" s="19" t="s">
        <v>457</v>
      </c>
      <c r="D115" s="19"/>
      <c r="E115" s="19" t="s">
        <v>86</v>
      </c>
      <c r="F115" s="20"/>
    </row>
    <row r="116" ht="15.6" customHeight="1" spans="1:6">
      <c r="A116" s="19" t="s">
        <v>1010</v>
      </c>
      <c r="B116" s="19" t="s">
        <v>312</v>
      </c>
      <c r="C116" s="19" t="s">
        <v>88</v>
      </c>
      <c r="D116" s="19" t="s">
        <v>473</v>
      </c>
      <c r="E116" s="19" t="s">
        <v>90</v>
      </c>
      <c r="F116" s="20"/>
    </row>
    <row r="117" ht="15.6" customHeight="1" spans="1:6">
      <c r="A117" s="19" t="s">
        <v>1010</v>
      </c>
      <c r="B117" s="19" t="s">
        <v>316</v>
      </c>
      <c r="C117" s="19" t="s">
        <v>472</v>
      </c>
      <c r="D117" s="19" t="s">
        <v>473</v>
      </c>
      <c r="E117" s="19" t="s">
        <v>76</v>
      </c>
      <c r="F117" s="20"/>
    </row>
    <row r="118" ht="15.6" customHeight="1" spans="1:6">
      <c r="A118" s="19" t="s">
        <v>1010</v>
      </c>
      <c r="B118" s="19" t="s">
        <v>320</v>
      </c>
      <c r="C118" s="19" t="s">
        <v>474</v>
      </c>
      <c r="D118" s="19" t="s">
        <v>475</v>
      </c>
      <c r="E118" s="19" t="s">
        <v>80</v>
      </c>
      <c r="F118" s="20"/>
    </row>
    <row r="119" ht="15.6" customHeight="1" spans="1:6">
      <c r="A119" s="19" t="s">
        <v>1010</v>
      </c>
      <c r="B119" s="19" t="s">
        <v>321</v>
      </c>
      <c r="C119" s="19" t="s">
        <v>676</v>
      </c>
      <c r="D119" s="19"/>
      <c r="E119" s="19" t="s">
        <v>435</v>
      </c>
      <c r="F119" s="20"/>
    </row>
    <row r="120" ht="15.6" customHeight="1" spans="1:6">
      <c r="A120" s="24" t="s">
        <v>1056</v>
      </c>
      <c r="B120" s="25"/>
      <c r="C120" s="25"/>
      <c r="D120" s="25"/>
      <c r="E120" s="25"/>
      <c r="F120" s="26"/>
    </row>
    <row r="121" ht="15.6" customHeight="1" spans="1:6">
      <c r="A121" s="19" t="s">
        <v>1056</v>
      </c>
      <c r="B121" s="19" t="s">
        <v>65</v>
      </c>
      <c r="C121" s="19" t="s">
        <v>997</v>
      </c>
      <c r="D121" s="19"/>
      <c r="E121" s="19" t="s">
        <v>849</v>
      </c>
      <c r="F121" s="20" t="s">
        <v>998</v>
      </c>
    </row>
    <row r="122" ht="15.6" customHeight="1" spans="1:6">
      <c r="A122" s="19" t="s">
        <v>1056</v>
      </c>
      <c r="B122" s="19" t="s">
        <v>69</v>
      </c>
      <c r="C122" s="19" t="s">
        <v>999</v>
      </c>
      <c r="D122" s="19"/>
      <c r="E122" s="19" t="s">
        <v>857</v>
      </c>
      <c r="F122" s="20" t="s">
        <v>990</v>
      </c>
    </row>
    <row r="123" ht="15.6" customHeight="1" spans="1:6">
      <c r="A123" s="19" t="s">
        <v>1056</v>
      </c>
      <c r="B123" s="19" t="s">
        <v>73</v>
      </c>
      <c r="C123" s="19" t="s">
        <v>66</v>
      </c>
      <c r="D123" s="19"/>
      <c r="E123" s="19" t="s">
        <v>67</v>
      </c>
      <c r="F123" s="20" t="s">
        <v>331</v>
      </c>
    </row>
    <row r="124" ht="15.6" customHeight="1" spans="1:6">
      <c r="A124" s="19" t="s">
        <v>1056</v>
      </c>
      <c r="B124" s="19" t="s">
        <v>77</v>
      </c>
      <c r="C124" s="19" t="s">
        <v>92</v>
      </c>
      <c r="D124" s="19" t="s">
        <v>89</v>
      </c>
      <c r="E124" s="19" t="s">
        <v>93</v>
      </c>
      <c r="F124" s="23" t="s">
        <v>1057</v>
      </c>
    </row>
    <row r="125" ht="15.6" customHeight="1" spans="1:6">
      <c r="A125" s="19" t="s">
        <v>1056</v>
      </c>
      <c r="B125" s="19" t="s">
        <v>81</v>
      </c>
      <c r="C125" s="19" t="s">
        <v>479</v>
      </c>
      <c r="D125" s="19" t="s">
        <v>97</v>
      </c>
      <c r="E125" s="19" t="s">
        <v>80</v>
      </c>
      <c r="F125" s="20"/>
    </row>
    <row r="126" ht="15.6" customHeight="1" spans="1:6">
      <c r="A126" s="19" t="s">
        <v>1056</v>
      </c>
      <c r="B126" s="19" t="s">
        <v>84</v>
      </c>
      <c r="C126" s="19" t="s">
        <v>1013</v>
      </c>
      <c r="D126" s="19" t="s">
        <v>949</v>
      </c>
      <c r="E126" s="19" t="s">
        <v>80</v>
      </c>
      <c r="F126" s="20"/>
    </row>
    <row r="127" ht="15.6" customHeight="1" spans="1:6">
      <c r="A127" s="19" t="s">
        <v>1056</v>
      </c>
      <c r="B127" s="19" t="s">
        <v>87</v>
      </c>
      <c r="C127" s="19" t="s">
        <v>110</v>
      </c>
      <c r="D127" s="19" t="s">
        <v>959</v>
      </c>
      <c r="E127" s="19" t="s">
        <v>90</v>
      </c>
      <c r="F127" s="20"/>
    </row>
    <row r="128" ht="15.6" customHeight="1" spans="1:6">
      <c r="A128" s="19" t="s">
        <v>1056</v>
      </c>
      <c r="B128" s="19" t="s">
        <v>91</v>
      </c>
      <c r="C128" s="19" t="s">
        <v>1058</v>
      </c>
      <c r="D128" s="19" t="s">
        <v>959</v>
      </c>
      <c r="E128" s="19" t="s">
        <v>80</v>
      </c>
      <c r="F128" s="20"/>
    </row>
    <row r="129" ht="15.6" customHeight="1" spans="1:6">
      <c r="A129" s="19" t="s">
        <v>1056</v>
      </c>
      <c r="B129" s="19" t="s">
        <v>95</v>
      </c>
      <c r="C129" s="19" t="s">
        <v>110</v>
      </c>
      <c r="D129" s="19" t="s">
        <v>442</v>
      </c>
      <c r="E129" s="19" t="s">
        <v>90</v>
      </c>
      <c r="F129" s="20"/>
    </row>
    <row r="130" ht="15.6" customHeight="1" spans="1:6">
      <c r="A130" s="19" t="s">
        <v>1056</v>
      </c>
      <c r="B130" s="19" t="s">
        <v>99</v>
      </c>
      <c r="C130" s="19" t="s">
        <v>441</v>
      </c>
      <c r="D130" s="19" t="s">
        <v>442</v>
      </c>
      <c r="E130" s="19" t="s">
        <v>93</v>
      </c>
      <c r="F130" s="27" t="s">
        <v>1059</v>
      </c>
    </row>
    <row r="131" ht="15.6" customHeight="1" spans="1:6">
      <c r="A131" s="19" t="s">
        <v>1056</v>
      </c>
      <c r="B131" s="19" t="s">
        <v>102</v>
      </c>
      <c r="C131" s="19" t="s">
        <v>444</v>
      </c>
      <c r="D131" s="19" t="s">
        <v>445</v>
      </c>
      <c r="E131" s="19" t="s">
        <v>93</v>
      </c>
      <c r="F131" s="22" t="s">
        <v>1060</v>
      </c>
    </row>
    <row r="132" ht="15.6" customHeight="1" spans="1:6">
      <c r="A132" s="19" t="s">
        <v>1056</v>
      </c>
      <c r="B132" s="19" t="s">
        <v>104</v>
      </c>
      <c r="C132" s="19" t="s">
        <v>447</v>
      </c>
      <c r="D132" s="19" t="s">
        <v>966</v>
      </c>
      <c r="E132" s="19" t="s">
        <v>93</v>
      </c>
      <c r="F132" s="20" t="s">
        <v>449</v>
      </c>
    </row>
    <row r="133" ht="15.6" customHeight="1" spans="1:6">
      <c r="A133" s="19" t="s">
        <v>1056</v>
      </c>
      <c r="B133" s="19" t="s">
        <v>105</v>
      </c>
      <c r="C133" s="19" t="s">
        <v>1061</v>
      </c>
      <c r="D133" s="19" t="s">
        <v>451</v>
      </c>
      <c r="E133" s="19" t="s">
        <v>93</v>
      </c>
      <c r="F133" s="20" t="s">
        <v>449</v>
      </c>
    </row>
    <row r="134" ht="15.6" customHeight="1" spans="1:6">
      <c r="A134" s="19" t="s">
        <v>1056</v>
      </c>
      <c r="B134" s="19" t="s">
        <v>109</v>
      </c>
      <c r="C134" s="19" t="s">
        <v>452</v>
      </c>
      <c r="D134" s="19" t="s">
        <v>963</v>
      </c>
      <c r="E134" s="19" t="s">
        <v>80</v>
      </c>
      <c r="F134" s="20"/>
    </row>
    <row r="135" ht="15.6" customHeight="1" spans="1:6">
      <c r="A135" s="19" t="s">
        <v>1056</v>
      </c>
      <c r="B135" s="19" t="s">
        <v>112</v>
      </c>
      <c r="C135" s="19" t="s">
        <v>110</v>
      </c>
      <c r="D135" s="19" t="s">
        <v>944</v>
      </c>
      <c r="E135" s="19" t="s">
        <v>90</v>
      </c>
      <c r="F135" s="20">
        <v>30</v>
      </c>
    </row>
    <row r="136" ht="15.6" customHeight="1" spans="1:6">
      <c r="A136" s="19" t="s">
        <v>1056</v>
      </c>
      <c r="B136" s="19" t="s">
        <v>117</v>
      </c>
      <c r="C136" s="19" t="s">
        <v>1062</v>
      </c>
      <c r="D136" s="19" t="s">
        <v>745</v>
      </c>
      <c r="E136" s="19" t="s">
        <v>115</v>
      </c>
      <c r="F136" s="20" t="s">
        <v>746</v>
      </c>
    </row>
    <row r="137" ht="15.6" customHeight="1" spans="1:6">
      <c r="A137" s="19" t="s">
        <v>1056</v>
      </c>
      <c r="B137" s="19" t="s">
        <v>118</v>
      </c>
      <c r="C137" s="19" t="s">
        <v>457</v>
      </c>
      <c r="D137" s="19"/>
      <c r="E137" s="19" t="s">
        <v>86</v>
      </c>
      <c r="F137" s="20"/>
    </row>
    <row r="138" ht="15.6" customHeight="1" spans="1:6">
      <c r="A138" s="19" t="s">
        <v>1056</v>
      </c>
      <c r="B138" s="19" t="s">
        <v>119</v>
      </c>
      <c r="C138" s="19" t="s">
        <v>1035</v>
      </c>
      <c r="D138" s="19" t="s">
        <v>780</v>
      </c>
      <c r="E138" s="19" t="s">
        <v>489</v>
      </c>
      <c r="F138" s="20"/>
    </row>
    <row r="139" ht="15.6" customHeight="1" spans="1:6">
      <c r="A139" s="19" t="s">
        <v>1056</v>
      </c>
      <c r="B139" s="19" t="s">
        <v>122</v>
      </c>
      <c r="C139" s="19" t="s">
        <v>66</v>
      </c>
      <c r="D139" s="19"/>
      <c r="E139" s="19" t="s">
        <v>67</v>
      </c>
      <c r="F139" s="20" t="s">
        <v>241</v>
      </c>
    </row>
    <row r="140" ht="15.6" customHeight="1" spans="1:6">
      <c r="A140" s="19" t="s">
        <v>1056</v>
      </c>
      <c r="B140" s="19" t="s">
        <v>123</v>
      </c>
      <c r="C140" s="19" t="s">
        <v>194</v>
      </c>
      <c r="D140" s="19" t="s">
        <v>71</v>
      </c>
      <c r="E140" s="19" t="s">
        <v>80</v>
      </c>
      <c r="F140" s="20"/>
    </row>
    <row r="141" ht="15.6" customHeight="1" spans="1:6">
      <c r="A141" s="19" t="s">
        <v>1056</v>
      </c>
      <c r="B141" s="19" t="s">
        <v>125</v>
      </c>
      <c r="C141" s="19" t="s">
        <v>725</v>
      </c>
      <c r="D141" s="19" t="s">
        <v>89</v>
      </c>
      <c r="E141" s="19" t="s">
        <v>93</v>
      </c>
      <c r="F141" s="21" t="s">
        <v>327</v>
      </c>
    </row>
    <row r="142" ht="15.6" customHeight="1" spans="1:6">
      <c r="A142" s="19" t="s">
        <v>1056</v>
      </c>
      <c r="B142" s="19" t="s">
        <v>128</v>
      </c>
      <c r="C142" s="19" t="s">
        <v>479</v>
      </c>
      <c r="D142" s="19" t="s">
        <v>97</v>
      </c>
      <c r="E142" s="19" t="s">
        <v>80</v>
      </c>
      <c r="F142" s="20"/>
    </row>
    <row r="143" ht="15.6" customHeight="1" spans="1:6">
      <c r="A143" s="19" t="s">
        <v>1056</v>
      </c>
      <c r="B143" s="19" t="s">
        <v>129</v>
      </c>
      <c r="C143" s="19" t="s">
        <v>1011</v>
      </c>
      <c r="D143" s="19" t="s">
        <v>161</v>
      </c>
      <c r="E143" s="19" t="s">
        <v>115</v>
      </c>
      <c r="F143" s="20" t="s">
        <v>1037</v>
      </c>
    </row>
    <row r="144" ht="15.6" customHeight="1" spans="1:6">
      <c r="A144" s="19" t="s">
        <v>1056</v>
      </c>
      <c r="B144" s="19" t="s">
        <v>132</v>
      </c>
      <c r="C144" s="19" t="s">
        <v>1013</v>
      </c>
      <c r="D144" s="19" t="s">
        <v>949</v>
      </c>
      <c r="E144" s="19" t="s">
        <v>80</v>
      </c>
      <c r="F144" s="20"/>
    </row>
    <row r="145" ht="15.6" customHeight="1" spans="1:6">
      <c r="A145" s="19" t="s">
        <v>1056</v>
      </c>
      <c r="B145" s="19" t="s">
        <v>135</v>
      </c>
      <c r="C145" s="19" t="s">
        <v>110</v>
      </c>
      <c r="D145" s="19" t="s">
        <v>954</v>
      </c>
      <c r="E145" s="19" t="s">
        <v>90</v>
      </c>
      <c r="F145" s="20">
        <v>30</v>
      </c>
    </row>
    <row r="146" ht="15.6" customHeight="1" spans="1:6">
      <c r="A146" s="19" t="s">
        <v>1056</v>
      </c>
      <c r="B146" s="19" t="s">
        <v>137</v>
      </c>
      <c r="C146" s="19" t="s">
        <v>1030</v>
      </c>
      <c r="D146" s="19" t="s">
        <v>954</v>
      </c>
      <c r="E146" s="19" t="s">
        <v>80</v>
      </c>
      <c r="F146" s="20"/>
    </row>
    <row r="147" ht="15.6" customHeight="1" spans="1:6">
      <c r="A147" s="19" t="s">
        <v>1056</v>
      </c>
      <c r="B147" s="19" t="s">
        <v>139</v>
      </c>
      <c r="C147" s="19" t="s">
        <v>66</v>
      </c>
      <c r="D147" s="19"/>
      <c r="E147" s="19" t="s">
        <v>67</v>
      </c>
      <c r="F147" s="20" t="s">
        <v>68</v>
      </c>
    </row>
    <row r="148" ht="15.6" customHeight="1" spans="1:6">
      <c r="A148" s="19" t="s">
        <v>1056</v>
      </c>
      <c r="B148" s="19" t="s">
        <v>140</v>
      </c>
      <c r="C148" s="19" t="s">
        <v>194</v>
      </c>
      <c r="D148" s="19" t="s">
        <v>71</v>
      </c>
      <c r="E148" s="19" t="s">
        <v>80</v>
      </c>
      <c r="F148" s="20"/>
    </row>
    <row r="149" ht="15.6" customHeight="1" spans="1:6">
      <c r="A149" s="19" t="s">
        <v>1056</v>
      </c>
      <c r="B149" s="19" t="s">
        <v>143</v>
      </c>
      <c r="C149" s="19" t="s">
        <v>725</v>
      </c>
      <c r="D149" s="19" t="s">
        <v>89</v>
      </c>
      <c r="E149" s="19" t="s">
        <v>93</v>
      </c>
      <c r="F149" s="21" t="s">
        <v>544</v>
      </c>
    </row>
    <row r="150" ht="15.6" customHeight="1" spans="1:6">
      <c r="A150" s="19" t="s">
        <v>1056</v>
      </c>
      <c r="B150" s="19" t="s">
        <v>144</v>
      </c>
      <c r="C150" s="19" t="s">
        <v>479</v>
      </c>
      <c r="D150" s="19" t="s">
        <v>97</v>
      </c>
      <c r="E150" s="19" t="s">
        <v>80</v>
      </c>
      <c r="F150" s="20"/>
    </row>
    <row r="151" ht="15.6" customHeight="1" spans="1:6">
      <c r="A151" s="19" t="s">
        <v>1056</v>
      </c>
      <c r="B151" s="19" t="s">
        <v>147</v>
      </c>
      <c r="C151" s="19" t="s">
        <v>1011</v>
      </c>
      <c r="D151" s="19" t="s">
        <v>161</v>
      </c>
      <c r="E151" s="19" t="s">
        <v>115</v>
      </c>
      <c r="F151" s="28" t="s">
        <v>1063</v>
      </c>
    </row>
    <row r="152" ht="15.6" customHeight="1" spans="1:6">
      <c r="A152" s="19" t="s">
        <v>1056</v>
      </c>
      <c r="B152" s="19" t="s">
        <v>148</v>
      </c>
      <c r="C152" s="19" t="s">
        <v>1013</v>
      </c>
      <c r="D152" s="19" t="s">
        <v>949</v>
      </c>
      <c r="E152" s="19" t="s">
        <v>80</v>
      </c>
      <c r="F152" s="20"/>
    </row>
    <row r="153" ht="15.6" customHeight="1" spans="1:6">
      <c r="A153" s="19" t="s">
        <v>1056</v>
      </c>
      <c r="B153" s="19" t="s">
        <v>151</v>
      </c>
      <c r="C153" s="19" t="s">
        <v>110</v>
      </c>
      <c r="D153" s="19" t="s">
        <v>954</v>
      </c>
      <c r="E153" s="19" t="s">
        <v>90</v>
      </c>
      <c r="F153" s="20">
        <v>30</v>
      </c>
    </row>
    <row r="154" ht="15.6" customHeight="1" spans="1:6">
      <c r="A154" s="19" t="s">
        <v>1056</v>
      </c>
      <c r="B154" s="19" t="s">
        <v>154</v>
      </c>
      <c r="C154" s="19" t="s">
        <v>1030</v>
      </c>
      <c r="D154" s="19" t="s">
        <v>954</v>
      </c>
      <c r="E154" s="19" t="s">
        <v>80</v>
      </c>
      <c r="F154" s="20"/>
    </row>
    <row r="155" ht="15.6" customHeight="1" spans="1:6">
      <c r="A155" s="19" t="s">
        <v>1056</v>
      </c>
      <c r="B155" s="19" t="s">
        <v>156</v>
      </c>
      <c r="C155" s="19" t="s">
        <v>110</v>
      </c>
      <c r="D155" s="19" t="s">
        <v>473</v>
      </c>
      <c r="E155" s="19" t="s">
        <v>90</v>
      </c>
      <c r="F155" s="20">
        <v>30</v>
      </c>
    </row>
    <row r="156" ht="15.6" customHeight="1" spans="1:6">
      <c r="A156" s="19" t="s">
        <v>1056</v>
      </c>
      <c r="B156" s="19" t="s">
        <v>158</v>
      </c>
      <c r="C156" s="19" t="s">
        <v>472</v>
      </c>
      <c r="D156" s="19" t="s">
        <v>473</v>
      </c>
      <c r="E156" s="19" t="s">
        <v>76</v>
      </c>
      <c r="F156" s="20"/>
    </row>
    <row r="157" ht="15.6" customHeight="1" spans="1:6">
      <c r="A157" s="19" t="s">
        <v>1056</v>
      </c>
      <c r="B157" s="19" t="s">
        <v>160</v>
      </c>
      <c r="C157" s="19" t="s">
        <v>474</v>
      </c>
      <c r="D157" s="19" t="s">
        <v>475</v>
      </c>
      <c r="E157" s="19" t="s">
        <v>80</v>
      </c>
      <c r="F157" s="20"/>
    </row>
    <row r="158" ht="15.6" customHeight="1" spans="1:6">
      <c r="A158" s="19" t="s">
        <v>1056</v>
      </c>
      <c r="B158" s="19" t="s">
        <v>163</v>
      </c>
      <c r="C158" s="19" t="s">
        <v>676</v>
      </c>
      <c r="D158" s="19"/>
      <c r="E158" s="19" t="s">
        <v>435</v>
      </c>
      <c r="F158" s="20"/>
    </row>
  </sheetData>
  <mergeCells count="3">
    <mergeCell ref="A2:F2"/>
    <mergeCell ref="A30:F30"/>
    <mergeCell ref="A120:F120"/>
  </mergeCells>
  <dataValidations count="4">
    <dataValidation type="list" allowBlank="1" showInputMessage="1" showErrorMessage="1" sqref="F4">
      <formula1>[2]Properties!#REF!</formula1>
    </dataValidation>
    <dataValidation type="list" allowBlank="1" showInputMessage="1" showErrorMessage="1" sqref="F19">
      <formula1>CreditCards</formula1>
    </dataValidation>
    <dataValidation type="list" allowBlank="1" showInputMessage="1" showErrorMessage="1" sqref="F20">
      <formula1>CCExpireDates</formula1>
    </dataValidation>
    <dataValidation type="list" allowBlank="1" showInputMessage="1" showErrorMessage="1" sqref="F32 F122">
      <formula1>Test_Env</formula1>
    </dataValidation>
  </dataValidations>
  <hyperlinks>
    <hyperlink ref="F8" r:id="rId1" display="buddy_tester@test.com"/>
    <hyperlink ref="F131" r:id="rId2" display="qa_wishlist1@qatesting.com"/>
    <hyperlink ref="F40" r:id="rId3" display="albert_einstein@test.com"/>
  </hyperlink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
  <sheetViews>
    <sheetView workbookViewId="0">
      <selection activeCell="A1" sqref="A1"/>
    </sheetView>
  </sheetViews>
  <sheetFormatPr defaultColWidth="9" defaultRowHeight="15" outlineLevelCol="3"/>
  <cols>
    <col min="1" max="1" width="53.8571428571429" customWidth="1" collapsed="1"/>
    <col min="2" max="2" width="103.428571428571" customWidth="1" collapsed="1"/>
    <col min="3" max="3" width="18.5714285714286" customWidth="1" collapsed="1"/>
    <col min="4" max="4" width="70.5714285714286" customWidth="1" collapsed="1"/>
  </cols>
  <sheetData>
    <row r="1" spans="1:4">
      <c r="A1" s="1" t="s">
        <v>0</v>
      </c>
      <c r="B1" s="1" t="s">
        <v>1</v>
      </c>
      <c r="C1" s="1" t="s">
        <v>1064</v>
      </c>
      <c r="D1" s="1" t="s">
        <v>5</v>
      </c>
    </row>
    <row r="2" spans="1:4">
      <c r="A2" s="2" t="s">
        <v>7</v>
      </c>
      <c r="B2" s="2" t="s">
        <v>8</v>
      </c>
      <c r="C2" s="3" t="s">
        <v>11</v>
      </c>
      <c r="D2" s="3" t="s">
        <v>37</v>
      </c>
    </row>
    <row r="3" spans="1:4">
      <c r="A3" s="2" t="s">
        <v>13</v>
      </c>
      <c r="B3" s="2" t="s">
        <v>14</v>
      </c>
      <c r="C3" s="3" t="s">
        <v>11</v>
      </c>
      <c r="D3" s="3" t="s">
        <v>37</v>
      </c>
    </row>
    <row r="4" spans="1:4">
      <c r="A4" s="2" t="s">
        <v>16</v>
      </c>
      <c r="B4" s="2" t="s">
        <v>17</v>
      </c>
      <c r="C4" s="3" t="s">
        <v>11</v>
      </c>
      <c r="D4" s="3" t="s">
        <v>37</v>
      </c>
    </row>
    <row r="5" spans="1:4">
      <c r="A5" s="2" t="s">
        <v>18</v>
      </c>
      <c r="B5" s="2" t="s">
        <v>19</v>
      </c>
      <c r="C5" s="3" t="s">
        <v>11</v>
      </c>
      <c r="D5" s="3" t="s">
        <v>37</v>
      </c>
    </row>
    <row r="6" spans="1:4">
      <c r="A6" s="2" t="s">
        <v>25</v>
      </c>
      <c r="B6" s="2" t="s">
        <v>26</v>
      </c>
      <c r="C6" s="3" t="s">
        <v>11</v>
      </c>
      <c r="D6" s="3" t="s">
        <v>1065</v>
      </c>
    </row>
    <row r="7" spans="1:4">
      <c r="A7" s="2" t="s">
        <v>27</v>
      </c>
      <c r="B7" s="2" t="s">
        <v>28</v>
      </c>
      <c r="C7" s="3" t="s">
        <v>11</v>
      </c>
      <c r="D7" s="3" t="s">
        <v>1065</v>
      </c>
    </row>
    <row r="8" spans="1:4">
      <c r="A8" s="2" t="s">
        <v>29</v>
      </c>
      <c r="B8" s="2" t="s">
        <v>30</v>
      </c>
      <c r="C8" s="3" t="s">
        <v>11</v>
      </c>
      <c r="D8" s="3" t="s">
        <v>1065</v>
      </c>
    </row>
    <row r="9" spans="1:4">
      <c r="A9" s="2" t="s">
        <v>31</v>
      </c>
      <c r="B9" s="2" t="s">
        <v>32</v>
      </c>
      <c r="C9" s="3" t="s">
        <v>11</v>
      </c>
      <c r="D9" s="3" t="s">
        <v>1065</v>
      </c>
    </row>
    <row r="10" spans="1:4">
      <c r="A10" s="2" t="s">
        <v>33</v>
      </c>
      <c r="B10" s="2" t="s">
        <v>34</v>
      </c>
      <c r="C10" s="3" t="s">
        <v>11</v>
      </c>
      <c r="D10" s="3" t="s">
        <v>1065</v>
      </c>
    </row>
    <row r="11" spans="1:4">
      <c r="A11" s="2" t="s">
        <v>35</v>
      </c>
      <c r="B11" s="2" t="s">
        <v>36</v>
      </c>
      <c r="C11" s="3"/>
      <c r="D11" s="3"/>
    </row>
    <row r="12" spans="1:4">
      <c r="A12" s="2" t="s">
        <v>38</v>
      </c>
      <c r="B12" s="2" t="s">
        <v>39</v>
      </c>
      <c r="C12" s="3"/>
      <c r="D12" s="3"/>
    </row>
    <row r="13" spans="1:4">
      <c r="A13" s="4" t="s">
        <v>40</v>
      </c>
      <c r="B13" s="4" t="s">
        <v>41</v>
      </c>
      <c r="C13" s="3"/>
      <c r="D13" s="3"/>
    </row>
    <row r="14" spans="1:4">
      <c r="A14" s="2" t="s">
        <v>42</v>
      </c>
      <c r="B14" s="2" t="s">
        <v>43</v>
      </c>
      <c r="C14" s="3"/>
      <c r="D14" s="3"/>
    </row>
    <row r="15" spans="1:4">
      <c r="A15" s="2" t="s">
        <v>44</v>
      </c>
      <c r="B15" s="4" t="s">
        <v>45</v>
      </c>
      <c r="C15" s="3"/>
      <c r="D15" s="3"/>
    </row>
    <row r="16" spans="1:4">
      <c r="A16" s="5" t="s">
        <v>46</v>
      </c>
      <c r="B16" s="5" t="s">
        <v>1066</v>
      </c>
      <c r="C16" s="3"/>
      <c r="D16" s="3"/>
    </row>
    <row r="17" spans="1:4">
      <c r="A17" s="5" t="s">
        <v>1067</v>
      </c>
      <c r="B17" s="5" t="s">
        <v>1068</v>
      </c>
      <c r="C17" s="3"/>
      <c r="D17" s="3"/>
    </row>
    <row r="18" spans="1:4">
      <c r="A18" s="5" t="s">
        <v>53</v>
      </c>
      <c r="B18" s="5" t="s">
        <v>1069</v>
      </c>
      <c r="C18" s="3"/>
      <c r="D18" s="3"/>
    </row>
    <row r="19" spans="1:4">
      <c r="A19" s="5" t="s">
        <v>55</v>
      </c>
      <c r="B19" s="5" t="s">
        <v>1070</v>
      </c>
      <c r="C19" s="3"/>
      <c r="D19" s="3"/>
    </row>
    <row r="20" spans="1:4">
      <c r="A20" s="5" t="s">
        <v>57</v>
      </c>
      <c r="B20" s="5" t="s">
        <v>1071</v>
      </c>
      <c r="C20" s="3"/>
      <c r="D20" s="3"/>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Test Cases</vt:lpstr>
      <vt:lpstr>Test Steps</vt:lpstr>
      <vt:lpstr>Properties</vt:lpstr>
      <vt:lpstr>TS(2)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Cristy Rojas</dc:creator>
  <cp:lastModifiedBy>saurabh.gupta</cp:lastModifiedBy>
  <dcterms:created xsi:type="dcterms:W3CDTF">2017-10-19T16:49:00Z</dcterms:created>
  <cp:lastPrinted>2017-10-30T20:00:00Z</cp:lastPrinted>
  <dcterms:modified xsi:type="dcterms:W3CDTF">2018-04-17T15:35:53Z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