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ownloadss\"/>
    </mc:Choice>
  </mc:AlternateContent>
  <xr:revisionPtr revIDLastSave="0" documentId="13_ncr:1_{2C74A2ED-461B-4CD9-B554-FDD564C6894F}" xr6:coauthVersionLast="47" xr6:coauthVersionMax="47" xr10:uidLastSave="{00000000-0000-0000-0000-000000000000}"/>
  <bookViews>
    <workbookView xWindow="-108" yWindow="-108" windowWidth="23256" windowHeight="12720" xr2:uid="{00000000-000D-0000-FFFF-FFFF00000000}"/>
  </bookViews>
  <sheets>
    <sheet name="Merchant_registratio_production" sheetId="14" r:id="rId1"/>
    <sheet name="Login_Page" sheetId="1" r:id="rId2"/>
    <sheet name="Admin_Registration" sheetId="2" r:id="rId3"/>
    <sheet name="Company_Registration" sheetId="3" r:id="rId4"/>
    <sheet name="Company Profile" sheetId="8" r:id="rId5"/>
    <sheet name="Create_deals" sheetId="10" r:id="rId6"/>
    <sheet name="Dashboard_table" sheetId="15" r:id="rId7"/>
    <sheet name="Dashboard" sheetId="23" r:id="rId8"/>
    <sheet name="Help &amp; Support" sheetId="17" r:id="rId9"/>
    <sheet name="User_Management" sheetId="11" r:id="rId10"/>
    <sheet name="Reports" sheetId="25" r:id="rId11"/>
    <sheet name="Messaging" sheetId="12" r:id="rId12"/>
    <sheet name="Flash_Deal" sheetId="13" r:id="rId13"/>
    <sheet name="Deal_Approval" sheetId="19" r:id="rId14"/>
    <sheet name="Integration_Testing" sheetId="18" r:id="rId15"/>
    <sheet name="Sheet1" sheetId="20" r:id="rId16"/>
    <sheet name="Sheet3" sheetId="24" r:id="rId17"/>
  </sheets>
  <definedNames>
    <definedName name="_xlnm._FilterDatabase" localSheetId="15" hidden="1">Sheet1!$C$3:$D$3</definedName>
  </definedNames>
  <calcPr calcId="191028"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8" i="20" l="1"/>
  <c r="K9"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tc={C0521917-65B3-4809-847C-9CF39620474A}</author>
  </authors>
  <commentList>
    <comment ref="H480" authorId="0" shapeId="0" xr:uid="{C0521917-65B3-4809-847C-9CF39620474A}">
      <text>
        <r>
          <rPr>
            <sz val="11"/>
            <color theme="1"/>
            <rFont val="Aptos Narrow"/>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@Saurabh Jawanjal Why Expected and actual are different.
Reply:
    As per current implementation The registration and login page are loading in english. The option to change the language is available when the merchant login to portal. Thats why expected and actual are different as per current implementation. </t>
        </r>
      </text>
    </comment>
  </commentList>
</comments>
</file>

<file path=xl/sharedStrings.xml><?xml version="1.0" encoding="utf-8"?>
<sst xmlns="http://schemas.openxmlformats.org/spreadsheetml/2006/main" count="13759" uniqueCount="2811">
  <si>
    <r>
      <rPr>
        <b/>
        <sz val="11"/>
        <color rgb="FF000000"/>
        <rFont val="Aptos Narrow"/>
        <scheme val="minor"/>
      </rPr>
      <t>Updated date:</t>
    </r>
    <r>
      <rPr>
        <sz val="11"/>
        <color rgb="FF000000"/>
        <rFont val="Aptos Narrow"/>
        <scheme val="minor"/>
      </rPr>
      <t xml:space="preserve"> </t>
    </r>
  </si>
  <si>
    <t>Sr. No.</t>
  </si>
  <si>
    <t>Test case name</t>
  </si>
  <si>
    <t>Test Objective</t>
  </si>
  <si>
    <t>Steps</t>
  </si>
  <si>
    <t>Action</t>
  </si>
  <si>
    <t>Expected Result</t>
  </si>
  <si>
    <t>Actual Result</t>
  </si>
  <si>
    <t>Test Data</t>
  </si>
  <si>
    <t>Result
(Chrome)</t>
  </si>
  <si>
    <t>Comments</t>
  </si>
  <si>
    <t>Welcome Page</t>
  </si>
  <si>
    <t>Merchant_Registration</t>
  </si>
  <si>
    <t>Verify the Merchant Registration link "http://www.myuniversaldeals.com" is working.</t>
  </si>
  <si>
    <t>Go to: http://www.myuniversaldeals.com  in browser and click enter</t>
  </si>
  <si>
    <t>The following element should visible on screen:
1) Botswana
2) Zimbabwe
3) Welcome to "My Universal Deals"</t>
  </si>
  <si>
    <t>The following elements are visible on screen:
1) Botswana
2) Zimbabwe
3) Welcome to "My Universal Deals"</t>
  </si>
  <si>
    <t>Pass</t>
  </si>
  <si>
    <t>Verify the Botswana button is clickable</t>
  </si>
  <si>
    <t>click on Botswana</t>
  </si>
  <si>
    <t>User should Navigate to Botswana Post Business Registartion page</t>
  </si>
  <si>
    <t>User is Navigating to Botswana Post Business Registartion page</t>
  </si>
  <si>
    <t>Verify the Zimbabwe button is clickable</t>
  </si>
  <si>
    <t>Click on Zimbabwe</t>
  </si>
  <si>
    <t>User should Navigate to Zimbabwe Post Business Registartion page</t>
  </si>
  <si>
    <t>User is Navigating to Zimbabwe Post Business Registartion page</t>
  </si>
  <si>
    <t>Verify the Merchant Registration link should load under 5 second.</t>
  </si>
  <si>
    <t>observe the time to load the website</t>
  </si>
  <si>
    <t>The link should open under 5 second</t>
  </si>
  <si>
    <t>Botswana Post Buisness Registration Page</t>
  </si>
  <si>
    <t>Verify weather Botswana Post logo is visible.</t>
  </si>
  <si>
    <t>Click on Botswana</t>
  </si>
  <si>
    <t>On top left obsereve</t>
  </si>
  <si>
    <t>The Botswana Post logo should be Visible</t>
  </si>
  <si>
    <t>The Botswana Post logo is not loading</t>
  </si>
  <si>
    <t>Verify weather Ship2myid logo is visible.</t>
  </si>
  <si>
    <t xml:space="preserve"> Obsereve on top right</t>
  </si>
  <si>
    <t>Primary Contact Person (First Name)</t>
  </si>
  <si>
    <t>Verify the First name input field is editable</t>
  </si>
  <si>
    <t>Navigate to Primary contact person input field and start typing</t>
  </si>
  <si>
    <t>The Primary contact person input field should be editable</t>
  </si>
  <si>
    <t>The Primary contact person input field is editable</t>
  </si>
  <si>
    <t>Verify the First name input field Accepts alphabets only and not numbers</t>
  </si>
  <si>
    <t>Navigate to Primary contact person input field and start typing numbers</t>
  </si>
  <si>
    <t>"Only characters allowed" error should be displayed</t>
  </si>
  <si>
    <t>"Only characters allowed" error has displayed</t>
  </si>
  <si>
    <t>Verify the First name input field Accepts minimum 2 charecters.</t>
  </si>
  <si>
    <t>Navigate to Primary contact person input field and start typing only one charecter</t>
  </si>
  <si>
    <t>"First name must be at least 2 characters" error should be displayed</t>
  </si>
  <si>
    <t>"First name must be at least 2 characters" error is displaying</t>
  </si>
  <si>
    <t>q,
g,</t>
  </si>
  <si>
    <t>Verify the First name input field has maximum 30 charecters limit.</t>
  </si>
  <si>
    <t>Navigate to Primary contact person input field and start typing above 30  charecter</t>
  </si>
  <si>
    <t>"First name must not exceed 30 characters" error should be displayed</t>
  </si>
  <si>
    <t>SmithsonianJonathanQuincyAdamss</t>
  </si>
  <si>
    <t>Verify the First name input field should not allow special charecters</t>
  </si>
  <si>
    <t>Navigate to Primary contact person input field and start typing special charecters</t>
  </si>
  <si>
    <t>#$@#$Sansa</t>
  </si>
  <si>
    <t>Verify the First name input field throw error message if its empty</t>
  </si>
  <si>
    <t>Navigate to Primary contact person input field Click inside and then outside</t>
  </si>
  <si>
    <t>"First name is required" error should be displayed</t>
  </si>
  <si>
    <t>Verify the copy paste functionality is working in first name input field by using mouse</t>
  </si>
  <si>
    <t>Navigate to Primary contact person input field copy text and paste using mouse</t>
  </si>
  <si>
    <t>Pasted text should visible in first name input field.</t>
  </si>
  <si>
    <t>Pasted text is visible in first name input field.</t>
  </si>
  <si>
    <t>Verify the copy (CTRL+C) and paste(CTRL+V) functionality is working in first name input field by using Keyboard</t>
  </si>
  <si>
    <t>Navigate to Primary contact person input field copy (CTRL+C) and paste(CTRL+V) text using keyboard</t>
  </si>
  <si>
    <t>Primary Contact Person (Last Name)</t>
  </si>
  <si>
    <t>Verify the Last name input field is editable</t>
  </si>
  <si>
    <t>Navigate to Last name input field and start typing numbers</t>
  </si>
  <si>
    <t>The Last Name input field should be editable</t>
  </si>
  <si>
    <t>The Last Name input field is editable</t>
  </si>
  <si>
    <t>Verify the Last name input field Accepts alphabets only and not numbers</t>
  </si>
  <si>
    <t>Verify the Last name input field Accepts minimum 2 charecters.</t>
  </si>
  <si>
    <t>Navigate to Last Nmae input field and start typing only one charecter</t>
  </si>
  <si>
    <t>"Last name must be at least 2 characters" error should be displayed</t>
  </si>
  <si>
    <t>"Last name must be at least 2 characters" error is displaying</t>
  </si>
  <si>
    <t>Verify the Last name input field has maximum 30 charecters limit.</t>
  </si>
  <si>
    <t>"Last name must not exceed 30 characters" error should be displayed</t>
  </si>
  <si>
    <t>Verify the Last name input field should not allow special charecters</t>
  </si>
  <si>
    <t>Navigate to Last Name input field and start typing special charecters</t>
  </si>
  <si>
    <t>Verify the Last name input field throw error message if its empty</t>
  </si>
  <si>
    <t>Navigate to Last Name input field click inside and then outside</t>
  </si>
  <si>
    <t>"Last name is required" error should be displayed</t>
  </si>
  <si>
    <t>Verify the copy paste functionality is working in Last name input field by using mouse</t>
  </si>
  <si>
    <t>Navigate to Last Name input field copy text and paste using mouse</t>
  </si>
  <si>
    <t>Pasted text should visible in Last name input field.</t>
  </si>
  <si>
    <t>Pasted text is visible in Last name input field.</t>
  </si>
  <si>
    <t>Verify the copy (CTRL+C) and paste(CTRL+V) functionality is working in Last name input field by using Keyboard</t>
  </si>
  <si>
    <t>Navigate to Last Name input field copy (CTRL+C) and paste(CTRL+V) text using keyboard</t>
  </si>
  <si>
    <t xml:space="preserve">Email </t>
  </si>
  <si>
    <t>verify the email input field is editable</t>
  </si>
  <si>
    <t>Navigate to "Email" Input  field and click.</t>
  </si>
  <si>
    <t>"Email" Input field is editable</t>
  </si>
  <si>
    <t>verify if email input field is remains empty, "Email is required" error message diplayed below.</t>
  </si>
  <si>
    <t xml:space="preserve">Navigate and click to "Email" Input. click outside. </t>
  </si>
  <si>
    <t>"Email is required" message  should throw</t>
  </si>
  <si>
    <t>"Email is required" message is displayed.</t>
  </si>
  <si>
    <t>Test "verify email" button is clicked without entering email address</t>
  </si>
  <si>
    <t>Navigate and click "Verify email"</t>
  </si>
  <si>
    <t>"Error Invalid Email" should popup</t>
  </si>
  <si>
    <t>Verify email button is not enabled without entering valid email</t>
  </si>
  <si>
    <t xml:space="preserve">verify if the OTP received on entered email after entering valid email id </t>
  </si>
  <si>
    <t>Enter Valid email id and click "verify email"</t>
  </si>
  <si>
    <t>The system successfully sends an OTP to the provided email address.
- The email contains the OTP code.
 - The email is delivered promptly.</t>
  </si>
  <si>
    <t>Verify the email input field supports multiple domain</t>
  </si>
  <si>
    <t>The OTP should receive on mail</t>
  </si>
  <si>
    <t>Verify if entered the already registered email adress in email input field is allowed or not</t>
  </si>
  <si>
    <t>Navigate to email input field and type already registerd email adress and click verify.</t>
  </si>
  <si>
    <t>Should give an error message containing "Email address already exist".</t>
  </si>
  <si>
    <t xml:space="preserve">Displayed "Email address already exist" </t>
  </si>
  <si>
    <t>Verify if entered the registered email adress of consumer in email input field is allowed or not</t>
  </si>
  <si>
    <t>Navigate to email input field and type already registerd email adress in consumer app and click verify.</t>
  </si>
  <si>
    <t>Should allow the email address which is registered on consumer ap</t>
  </si>
  <si>
    <t>Fail</t>
  </si>
  <si>
    <t>Backend issue</t>
  </si>
  <si>
    <t>Verify after entering valid email and clicked on verify email button the The OTP field should be activated</t>
  </si>
  <si>
    <t>The OTP field is shown</t>
  </si>
  <si>
    <t>The enter OTP field is shown</t>
  </si>
  <si>
    <t>Verify entering valid OTP and clicked on submit should verify the email.</t>
  </si>
  <si>
    <t>Enter the OTP which is received on email and click submit</t>
  </si>
  <si>
    <t>The email address should be verified and the message should be displayes success email id is verified</t>
  </si>
  <si>
    <t>Verify after the email is verified the green checkmark is visible and email should not be editable</t>
  </si>
  <si>
    <t>The email address should be verified and the message should be displayes success email id is verified with green check tag</t>
  </si>
  <si>
    <t>Verify entering invalid OTP in  enter email OTP should give error message</t>
  </si>
  <si>
    <t>The Enter OTP field is shown</t>
  </si>
  <si>
    <t>Enter invalid OTP and click on submit</t>
  </si>
  <si>
    <t>Throwing message "Error Invalid OTP</t>
  </si>
  <si>
    <t>Verify if the expiring time is over the enter otp field should be closed and Resend email OTP is appeared</t>
  </si>
  <si>
    <t>Enter Valid email id and Click "verify email"</t>
  </si>
  <si>
    <t>wait till expiry time is over</t>
  </si>
  <si>
    <t>Throwing message "Resend email OTP"</t>
  </si>
  <si>
    <t>Verify if entered invalid OTP 3 times should not allow to send otp again</t>
  </si>
  <si>
    <t>After expiring OTP time is over clcik on resend OTP repeat the process 3 times</t>
  </si>
  <si>
    <t>should throw Maximum otp sending limit is reached</t>
  </si>
  <si>
    <t>throwing MAX_OTP_LIMIT_REACHED</t>
  </si>
  <si>
    <t>county code</t>
  </si>
  <si>
    <t>Verify the dropdown menu of country code is opened after clicking and showing the list of country code and country names</t>
  </si>
  <si>
    <t>Click on country code dropdown menu</t>
  </si>
  <si>
    <t>The country code opened after clicking and showing the list of country code and country names</t>
  </si>
  <si>
    <t>Verify the country code dropdown menu has bydefault botswana country is selected</t>
  </si>
  <si>
    <t>Observe the country code</t>
  </si>
  <si>
    <t>The country code is Botswana bydefault</t>
  </si>
  <si>
    <t>Verify the merchant can select any country code</t>
  </si>
  <si>
    <t>click on country code and select the country</t>
  </si>
  <si>
    <t>The selected country should be be appeared in country code and country name</t>
  </si>
  <si>
    <t>Primary contact number</t>
  </si>
  <si>
    <t>Verify The Primary contact number field should be editble</t>
  </si>
  <si>
    <t>Click on Primary contact number and enter digits</t>
  </si>
  <si>
    <t xml:space="preserve">The digits should be displayed </t>
  </si>
  <si>
    <t>Verify The Primary contact number field should not allow special and alphabets charecters</t>
  </si>
  <si>
    <t>Click on Primary contact number and enter special and alphabet charecters</t>
  </si>
  <si>
    <t>should not allow to enter the special and alphabet charecters</t>
  </si>
  <si>
    <t>Verify if the primary contact number input field is empty should throw error message</t>
  </si>
  <si>
    <t>Click on Primary contact number and keep it empty</t>
  </si>
  <si>
    <t>The error message is throwing as mobile number is required</t>
  </si>
  <si>
    <t>Verify if the primary contact number input field is has number limits according to country codes</t>
  </si>
  <si>
    <t>Click on country code and select India</t>
  </si>
  <si>
    <t>The country code 91 - India should be displayed</t>
  </si>
  <si>
    <t>Click on Primary contact number and enter the 10 digits</t>
  </si>
  <si>
    <t>Should allow the number digits according to country</t>
  </si>
  <si>
    <t>Allowing to enter digits between 8 to 10</t>
  </si>
  <si>
    <t>verify the verify mobile button is clicked without entering mobile number should not allowed</t>
  </si>
  <si>
    <t xml:space="preserve">click on verify mobile </t>
  </si>
  <si>
    <t>the verify mobile button is inactive</t>
  </si>
  <si>
    <t>verify if the OTP received on entered mobile number after entering valid country code and mobile number</t>
  </si>
  <si>
    <t>Enter Valid mobile number and click "verify mobile"</t>
  </si>
  <si>
    <t>the OTP should be received as sms</t>
  </si>
  <si>
    <t>Verify after entering valid mobile number and clicked on verify mobile button The OTP field should be activated</t>
  </si>
  <si>
    <t>Select country code. Enter mobile number and Click "verify mobile"</t>
  </si>
  <si>
    <t>Verify entering valid OTP and clicked on submit should verify the mobile number.</t>
  </si>
  <si>
    <t>Enter the OTP which is received onmobile number and click submit</t>
  </si>
  <si>
    <t>The mobile number should be verified and the message should be displayes success mobile number id is verified</t>
  </si>
  <si>
    <t>Verify after the mobile number is verified the green checkmark is visible and mobile number should not be editable</t>
  </si>
  <si>
    <t>Enter the OTP which is received on mobile number  and click submit</t>
  </si>
  <si>
    <t>The mobile number should be verified and the message should be displayes success mobile number is verified with green check tag</t>
  </si>
  <si>
    <t>Verify entering invalid OTP in  enter mobile number OTP should give error message</t>
  </si>
  <si>
    <t>Verify if the expiring time is over the enter otp field should be closed and Resend mobile OTP is appeared</t>
  </si>
  <si>
    <t>Throwing message "Resend mobile OTP"</t>
  </si>
  <si>
    <t>Throwing message "Error Invalid OTP"</t>
  </si>
  <si>
    <t>After expiring OTP time is over click on resend OTP repeat the process 3 times</t>
  </si>
  <si>
    <t>Buisness name</t>
  </si>
  <si>
    <t>Verify the Buisness Name input field is editable</t>
  </si>
  <si>
    <t>Navigate to Buisness Name input field and start typing</t>
  </si>
  <si>
    <t>The Buisness Name input field should be editable</t>
  </si>
  <si>
    <t>The Buisness Name input field is editable</t>
  </si>
  <si>
    <t>Verify the Buisness Name input field Accepts alphabets, numbers and special charecters</t>
  </si>
  <si>
    <t>Navigate to Buisness Name input field and start typing alphabets, numbers and special charecters</t>
  </si>
  <si>
    <t>Should allow alphabets, numbers and special charecters</t>
  </si>
  <si>
    <t>Verify the Buisness Name input field Accepts minimum 2 charecters.</t>
  </si>
  <si>
    <t>Navigate to Buisness Name input field and start typing only one charecter</t>
  </si>
  <si>
    <t>"Buisness Name must be at least 2 characters" error should be displayed</t>
  </si>
  <si>
    <t>"Buisness Name must be at least 2 characters" error is displaying</t>
  </si>
  <si>
    <t>Verify the Buisness Name input field has maximum 30 charecters limit.</t>
  </si>
  <si>
    <t>Navigate to Buisness Name input field and start typing above 30  charecter</t>
  </si>
  <si>
    <t>"Buisness Name must not exceed 30 characters" error should be displayed</t>
  </si>
  <si>
    <t>Restricting to enter above 30 charecters</t>
  </si>
  <si>
    <t>Verify the Buisness Name input field not throw error message if its empty</t>
  </si>
  <si>
    <t>Navigate to Buisness Name input field Click inside and then outside</t>
  </si>
  <si>
    <t>No error message</t>
  </si>
  <si>
    <t>Verify the copy paste functionality is working in Buisness Name input field by using mouse</t>
  </si>
  <si>
    <t>Navigate to Buisness Name input field copy text and paste using mouse</t>
  </si>
  <si>
    <t>Pasted text should visible in Buisness Name input field.</t>
  </si>
  <si>
    <t>Pasted text is visible in Buisness Name input field.</t>
  </si>
  <si>
    <t>Verify the copy (CTRL+C) and paste(CTRL+V) functionality is working in Buisness Name input field by using Keyboard</t>
  </si>
  <si>
    <t>Navigate to Buisness Name input field copy (CTRL+C) and paste(CTRL+V) text using keyboard</t>
  </si>
  <si>
    <t>Buisness website</t>
  </si>
  <si>
    <t>verify if the buisness wesite is empty should not throw error message</t>
  </si>
  <si>
    <t>Navigate to buisness website click inside and then outside</t>
  </si>
  <si>
    <t>should not throw error message</t>
  </si>
  <si>
    <t>not throwing error message</t>
  </si>
  <si>
    <t xml:space="preserve">Verify the buisness website input field is editable </t>
  </si>
  <si>
    <t>Navigate to buisness website and start typing</t>
  </si>
  <si>
    <t>htttps:// should appear</t>
  </si>
  <si>
    <t>Verify the buisness website input field should throw error message if entered invalid web address</t>
  </si>
  <si>
    <t>Navigate to buisness website and type letters</t>
  </si>
  <si>
    <t>Should throw "Enter valid website url"</t>
  </si>
  <si>
    <t>Registration ID</t>
  </si>
  <si>
    <t>Verify the Registration ID input field is editable</t>
  </si>
  <si>
    <t>Navigate to Registration ID input field and start typing</t>
  </si>
  <si>
    <t>The Registration ID input field should be editable</t>
  </si>
  <si>
    <t>The Registration ID input field is editable</t>
  </si>
  <si>
    <t>Verify the Registration ID input field Accepts alphabets, numbers and special charecters</t>
  </si>
  <si>
    <t>Navigate to Registration ID input field and start typing alphabets, numbers and special charecters</t>
  </si>
  <si>
    <t>Verify the Registration ID input field Accepts minimum 2 charecters.</t>
  </si>
  <si>
    <t>Navigate to Registration ID input field and start typing only one charecter</t>
  </si>
  <si>
    <t>allowing single charecter</t>
  </si>
  <si>
    <t>allowing 1 charecter</t>
  </si>
  <si>
    <t>Verify the Registration ID input field has maximum 30 charecters limit.</t>
  </si>
  <si>
    <t>Navigate to Registration ID input field and start typing above 30  charecter</t>
  </si>
  <si>
    <t>Should Restricting to enter</t>
  </si>
  <si>
    <t>Verify the Registration ID input field not throw error message if its empty</t>
  </si>
  <si>
    <t>Navigate to Registration ID input field Click inside and then outside</t>
  </si>
  <si>
    <t>Verify the copy paste functionality is working in Registration ID input field by using mouse</t>
  </si>
  <si>
    <t>Navigate to Registration ID input field copy text and paste using mouse</t>
  </si>
  <si>
    <t>Pasted text should visible in Registration ID input field.</t>
  </si>
  <si>
    <t>Pasted text is visible in Registration ID input field.</t>
  </si>
  <si>
    <t>Verify the copy (CTRL+C) and paste(CTRL+V) functionality is working in Registration ID input field by using Keyboard</t>
  </si>
  <si>
    <t>Navigate to Registration ID input field copy (CTRL+C) and paste(CTRL+V) text using keyboard</t>
  </si>
  <si>
    <t>Buisness phone Number</t>
  </si>
  <si>
    <t>Verify the Business phone number input field is editable</t>
  </si>
  <si>
    <t>Navigate to Business phone number input field and start typing</t>
  </si>
  <si>
    <t>The Business phone number input field should be editable</t>
  </si>
  <si>
    <t>The Business phone number input field is editable</t>
  </si>
  <si>
    <t>Verify the Business phone number input field not throw error message if its empty</t>
  </si>
  <si>
    <t>Navigate to Business phone number input field Click inside and then outside</t>
  </si>
  <si>
    <t xml:space="preserve">Verify the Business phone number input field allow numbers and special charecters only </t>
  </si>
  <si>
    <t>Navigate to Business phone number input field and start typing alphabets</t>
  </si>
  <si>
    <t xml:space="preserve">Throwing Invalid number error message </t>
  </si>
  <si>
    <t>Verify the copy paste functionality is working in Buisness phone number input field by using mouse</t>
  </si>
  <si>
    <t>Navigate to Buisness phone number input field copy text and paste using mouse</t>
  </si>
  <si>
    <t>Pasted text should visible in Buisness phone number input field.</t>
  </si>
  <si>
    <t>Pasted text is visible in Buisness phone number input field.</t>
  </si>
  <si>
    <t>Verify the copy (CTRL+C) and paste(CTRL+V) functionality is working in Buisness phone number input field by using Keyboard</t>
  </si>
  <si>
    <t>Navigate to Buisness phone number input field copy (CTRL+C) and paste(CTRL+V) text using keyboard</t>
  </si>
  <si>
    <t>Address Line</t>
  </si>
  <si>
    <t>Verify the Address Line input field is editable</t>
  </si>
  <si>
    <t>Navigate to Address Line input field and start typing</t>
  </si>
  <si>
    <t>The Address Line input field should be editable</t>
  </si>
  <si>
    <t>The Address Line input field is editable</t>
  </si>
  <si>
    <t>Verify the Address Line input field Accepts alphabets, numbers and special charecters</t>
  </si>
  <si>
    <t>Navigate to Address Line input field and start typing alphabets, numbers and special charecters</t>
  </si>
  <si>
    <t>Verify the Address Line input field Accepts minimum 5 charecters.</t>
  </si>
  <si>
    <t>Navigate to Address Line input field and start typing only one charecter</t>
  </si>
  <si>
    <t>"must be at least 5 characters" error should be displayed</t>
  </si>
  <si>
    <t>"must be at least 5 characters" error is displaying</t>
  </si>
  <si>
    <t>Verify the Address Line input field has maximum 250 charecters limit.</t>
  </si>
  <si>
    <t>Navigate to Address Line input field and start typing above 250 charecter</t>
  </si>
  <si>
    <t>"Address Line must not exceed 30 characters" error should be displayed</t>
  </si>
  <si>
    <t>Verify the Address Line input field throw error message if its empty</t>
  </si>
  <si>
    <t>Navigate to Address Line input field Click inside and then outside</t>
  </si>
  <si>
    <t>throwing error message as Address is required</t>
  </si>
  <si>
    <t>Verify the copy paste functionality is working in Address Line input field by using mouse</t>
  </si>
  <si>
    <t>Navigate to Address Line input field copy text and paste using mouse</t>
  </si>
  <si>
    <t>Pasted text should visible in Address Line input field.</t>
  </si>
  <si>
    <t>Pasted text is visible in Address Line input field.</t>
  </si>
  <si>
    <t>Verify the copy (CTRL+C) and paste(CTRL+V) functionality is working in Address Line input field by using Keyboard</t>
  </si>
  <si>
    <t>Navigate to Address Line input field copy (CTRL+C) and paste(CTRL+V) text using keyboard</t>
  </si>
  <si>
    <t>Additional Information</t>
  </si>
  <si>
    <t>Verify the Additional Information input field is editable</t>
  </si>
  <si>
    <t>Navigate to Additional Information input field and start typing</t>
  </si>
  <si>
    <t>The Additional Information input field should be editable</t>
  </si>
  <si>
    <t>The Additional Information input field is editable</t>
  </si>
  <si>
    <t>Verify the Additional Information input field Accepts alphabets, numbers and special charecters</t>
  </si>
  <si>
    <t>Navigate to Additional Information input field and start typing alphabets, numbers and special charecters</t>
  </si>
  <si>
    <t>Verify the Additional Information input field Accepts minimum 2 charecters.</t>
  </si>
  <si>
    <t>Navigate to Additional Information input field and start typing only one charecter</t>
  </si>
  <si>
    <t>Verify the Additional Information input field has maximum 250 charecters limit.</t>
  </si>
  <si>
    <t>Navigate to Additional Information input field and start typing above 250 charecter</t>
  </si>
  <si>
    <t>Verify the Additional Information input field not throw error message if its empty</t>
  </si>
  <si>
    <t>Navigate to Additional Information input field Click inside and then outside</t>
  </si>
  <si>
    <t>Verify the copy paste functionality is working in Additional Information input field by using mouse</t>
  </si>
  <si>
    <t>Navigate to Additional Information input field copy text and paste using mouse</t>
  </si>
  <si>
    <t>Pasted text should visible in Additional Information input field.</t>
  </si>
  <si>
    <t>Pasted text is visible in Additional Information input field.</t>
  </si>
  <si>
    <t>Verify the copy (CTRL+C) and paste(CTRL+V) functionality is working in Additional Information input field by using Keyboard</t>
  </si>
  <si>
    <t>Navigate to Additional Information input field copy (CTRL+C) and paste(CTRL+V) text using keyboard</t>
  </si>
  <si>
    <t>Country, District &amp; City/Town/Village</t>
  </si>
  <si>
    <t>Verify in country dropdown the Botswana country is selected bydefault</t>
  </si>
  <si>
    <t>Navigate to Country dropdown and observe</t>
  </si>
  <si>
    <t>Botswana should be selected bydefault</t>
  </si>
  <si>
    <t>Verify the country dropdown is showing the countrys properly</t>
  </si>
  <si>
    <t>Navigate to country drop down menu and click</t>
  </si>
  <si>
    <t>Country names should visible</t>
  </si>
  <si>
    <t>Verify if typing first three country letters in country dropdown menu will appear in drop down menu</t>
  </si>
  <si>
    <t xml:space="preserve">Type first 3 letter of any country </t>
  </si>
  <si>
    <t>The typed country should appear</t>
  </si>
  <si>
    <t>The typed country is appearing</t>
  </si>
  <si>
    <t>Verify the District dropdown is showing the District of respective country selected.</t>
  </si>
  <si>
    <t>after selecting country navigate to District drop down menu and click</t>
  </si>
  <si>
    <t>District names should be appear</t>
  </si>
  <si>
    <t>Verify after selecting the country the District names are identified</t>
  </si>
  <si>
    <t>Nvigate to country drop down menu and click</t>
  </si>
  <si>
    <t>click on District drop down menu and observe</t>
  </si>
  <si>
    <t>All country and District names should be in English and readable.</t>
  </si>
  <si>
    <t>Verify No error message should be there when District is selected</t>
  </si>
  <si>
    <t>Type first 3 letter of any country  and select</t>
  </si>
  <si>
    <t>The typed country should appear and select</t>
  </si>
  <si>
    <t>The typed country is appearing and country is selected</t>
  </si>
  <si>
    <t>click on District drop down menu and select District</t>
  </si>
  <si>
    <t>The District should selected without error message</t>
  </si>
  <si>
    <t>Verify the City/Town/Village names should visible afer selecting country and District</t>
  </si>
  <si>
    <t>The City/Town/Village should appear in City/Town/Village dropdown menu</t>
  </si>
  <si>
    <t>The respective City/Town/Village should appear after selecting country and District</t>
  </si>
  <si>
    <t>Verify after selecting country, District, City/Town/Village and after reselecting District again the City/Town/Village dropdown should remain unselected</t>
  </si>
  <si>
    <t>The respective City/Town/Village are appearing after selecting country and District</t>
  </si>
  <si>
    <t>Go to District drop down menu and select another District</t>
  </si>
  <si>
    <t xml:space="preserve">the previously selected City/Town/Village should dissapper </t>
  </si>
  <si>
    <t>the previously selected City/Town/Village was dissapper ed</t>
  </si>
  <si>
    <t>PO Box</t>
  </si>
  <si>
    <t>Verify the PO Box input field is editable</t>
  </si>
  <si>
    <t>Navigate to PO Box input field and start typing</t>
  </si>
  <si>
    <t>The PO Box input field should be editable</t>
  </si>
  <si>
    <t>The PO Box input field is editable</t>
  </si>
  <si>
    <t>Verify the PO Box input field Accepts numbers only</t>
  </si>
  <si>
    <t>Navigate to PO Box input field and start typing alphabets, numbers and special charecters</t>
  </si>
  <si>
    <t>Should throw error message as Numbers only</t>
  </si>
  <si>
    <t>Throwing error message as Numbers only</t>
  </si>
  <si>
    <t>Verify the PO Box input field Accepts minimum 3 charecters.</t>
  </si>
  <si>
    <t>Navigate to PO Box input field and start typing only one charecter</t>
  </si>
  <si>
    <t>Should throw error message as "must be at least 3 characters"</t>
  </si>
  <si>
    <t>throwing error message as "must be at least 3 characters"</t>
  </si>
  <si>
    <t>Verify the PO Box input field has maximum 8 charecters limit.</t>
  </si>
  <si>
    <t>Navigate to PO Box input field and start typing above 8 charecter</t>
  </si>
  <si>
    <t>Verify the PO Box input field not throw error message if its empty</t>
  </si>
  <si>
    <t>Navigate to PO Box input field Click inside and then outside</t>
  </si>
  <si>
    <t>Verify the copy paste functionality is working in PO Box input field by using mouse</t>
  </si>
  <si>
    <t>Navigate to PO Box input field copy text and paste using mouse</t>
  </si>
  <si>
    <t>Pasted text should visible in PO Box input field.</t>
  </si>
  <si>
    <t>Pasted text is visible in PO Box input field.</t>
  </si>
  <si>
    <t>Verify the copy (CTRL+C) and paste(CTRL+V) functionality is working in PO Box input field by using Keyboard</t>
  </si>
  <si>
    <t>Navigate to PO Box input field copy (CTRL+C) and paste(CTRL+V) text using keyboard</t>
  </si>
  <si>
    <t xml:space="preserve">Password &amp; Confirm Password </t>
  </si>
  <si>
    <t>Verify the Password input field is editable</t>
  </si>
  <si>
    <t>Navigate to Password input field and start typing</t>
  </si>
  <si>
    <t>The Password input field should be editable</t>
  </si>
  <si>
    <t>The Password input field is editable</t>
  </si>
  <si>
    <t>Verify the Password input field is remain empty should throw error</t>
  </si>
  <si>
    <t>Navigate to Password input field and click tab</t>
  </si>
  <si>
    <t>Should throw exclametory mark and all the four conditions of password verification should be unchecked</t>
  </si>
  <si>
    <t>throw exclametory mark and all the four conditions of password verification should be unchecked</t>
  </si>
  <si>
    <t>Verify after entering the digit the show password functionality is working</t>
  </si>
  <si>
    <t>Navigate to Password input field and start type</t>
  </si>
  <si>
    <t>The typed password should not be visible initially</t>
  </si>
  <si>
    <t xml:space="preserve">Click on eye button </t>
  </si>
  <si>
    <t>The entered password should be visible</t>
  </si>
  <si>
    <t>Verify after entering the valid password of combination of uppercase, lowercase alphabets, number, special charecter and within 8 to 30 charecter limit should check all the conditions</t>
  </si>
  <si>
    <t xml:space="preserve">Navigate to Password input field and start typing password of combination of uppercase, lowercase alphabets, number, special charecter and within 8 to 30 charecter limit </t>
  </si>
  <si>
    <t>The following conditions should be checked:
* At least 8 characters in length (up to 30 characters)
* Contain both upper and lowercase alphabetic characters (A-Z, a-z)
* Must have at least one numerical character (0-9)
* Must have at least one special character (~!@#$%^&amp;*()_-+=)</t>
  </si>
  <si>
    <t>The following conditions are checked:
* At least 8 characters in length (up to 30 characters)
* Contain both upper and lowercase alphabetic characters (A-Z, a-z)
* Must have at least one numerical character (0-9)
* Must have at least one special character (~!@#$%^&amp;*()_-+=)</t>
  </si>
  <si>
    <t>Verify after entering the valid password but below 7 charecters only</t>
  </si>
  <si>
    <t>Navigate to Password input field and start typing valid password but below 7 charecters only</t>
  </si>
  <si>
    <t>Should not check "At least 8 characters in length (up to 30 characters)" and the following conditions should be checked:
* Contain both upper and lowercase alphabetic characters (A-Z, a-z)
* Must have at least one numerical character (0-9)
* Must have at least one special character (~!@#$%^&amp;*()_-+=)</t>
  </si>
  <si>
    <t>Not check "At least 8 characters in length (up to 30 characters)" and the following conditions should be checked:
* Contain both upper and lowercase alphabetic characters (A-Z, a-z)
* Must have at least one numerical character (0-9)
* Must have at least one special character (~!@#$%^&amp;*()_-+=)</t>
  </si>
  <si>
    <t>Verify after entering the valid password but above 30 charecters only</t>
  </si>
  <si>
    <t>Navigate to Password input field and start typing valid password but above 30 charecters</t>
  </si>
  <si>
    <t>Verify after entering numbers only within 8 to 30 charecter length</t>
  </si>
  <si>
    <t>Navigate to Password input field and start typing numbers only within 8 to 30 charecter length</t>
  </si>
  <si>
    <t xml:space="preserve">The following conditions should not check:
* Contain both upper and lowercase alphabetic characters (A-Z, a-z)
* Must have at least one special character (~!@#$%^&amp;*()_-+=)
The following condition should be checked:
* "At least 8 characters in length (up to 30 characters)" 
* Must have at least one numerical character (0-9)
</t>
  </si>
  <si>
    <t>Verify after entering UPPERCASE alphabets only within 8 to 30 charecter length</t>
  </si>
  <si>
    <t>Navigate to Password input field and start typing UPPERCASE alphabets only within 8 to 30 charecter length</t>
  </si>
  <si>
    <t xml:space="preserve">The following conditions should not check:
* Contain both upper and lowercase alphabetic characters (A-Z, a-z)
* Must have at least one numerical character (0-9)
* Must have at least one special character (~!@#$%^&amp;*()_-+=)
The following condition should be checked:
* "At least 8 characters in length (up to 30 characters)" 
</t>
  </si>
  <si>
    <t>Verify after entering lowercase alphabets only within 8 to 30 charecter length</t>
  </si>
  <si>
    <t>Navigate to Password input field and start typing lowercase alphabets only within 8 to 30 charecter length</t>
  </si>
  <si>
    <t>Verify after entering special charecters only within 8 to 30 charecter length</t>
  </si>
  <si>
    <t>Navigate to Password input field and start typing special charecters only within 8 to 30 charecter length</t>
  </si>
  <si>
    <t xml:space="preserve">The Following condition should not checked: 
* Contain both upper and lowercase alphabetic characters (A-Z, a-z)
* Must have at least one numerical character (0-9)
The following conditions should be checked:
* "At least 8 characters in length (up to 30 characters)"
* Must have at least one special character (~!@#$%^&amp;*()_-+=)
</t>
  </si>
  <si>
    <t>Verify entring the combination of numbers and lowercase alphabets within 8 to 30 charecters limit</t>
  </si>
  <si>
    <t>Navigate to Password input field and start typing combination of numbers and alphabets only within 8 to 30 charecter length</t>
  </si>
  <si>
    <t>The Following condition should not checked: 
* Contain both upper and lowercase alphabetic characters (A-Z, a-z)
* Must have at least one special character (~!@#$%^&amp;*()_-+=)
The following conditions should be checked:
* Must have at least one numerical character (0-9)
* At least 8 characters in length (up to 30 characters)</t>
  </si>
  <si>
    <t>Verify entring the combination of numbers and UPPERCASE alphabets within 8 to 30 charecters limit</t>
  </si>
  <si>
    <t>Navigate to Password input field and start typing combination of numbers and UPPERCASE alphabets only within 8 to 30 charecter length</t>
  </si>
  <si>
    <t>Verify entring the combination of numbers, UPPERCASE and lowercase alphabets within 8 to 30 charecters limit</t>
  </si>
  <si>
    <t>The Following condition should not checked: 
* Must have at least one special character (~!@#$%^&amp;*()_-+=)
The following conditions should be checked:
* At least 8 characters in length (up to 30 characters)
* Contain both upper and lowercase alphabetic characters (A-Z, a-z) 
* Must have at least one numerical character (0-9</t>
  </si>
  <si>
    <t>Verify entring the combination of lowercase alphabets and special charecters within 8 to 30 charecters limit</t>
  </si>
  <si>
    <t>Navigate to Password input field and start typing the combination of lowecase alphabets and special charecters within 8 to 30 charecters limit</t>
  </si>
  <si>
    <t>The Following condition should not checked: 
* Contain both upper and lowercase alphabetic characters (A-Z, a-z)
* Must have at least one numerical character (0-9)
The following conditions should be checked:
* At least 8 characters in length (up to 30 characters)
* Must have at least one special character (~!@#$%^&amp;*()_-+=)</t>
  </si>
  <si>
    <t>Verify entring the combination of UPPERCASE alphabets and special charecters within 8 to 30 charecters limit</t>
  </si>
  <si>
    <t>Verify entring the combination of UPPERCASE, lowercase alphabets and special charecters within 8 to 30 charecters limit</t>
  </si>
  <si>
    <t>The Following condition should not checked: 
* Must have at least one numerical character (0-9)
The following conditions should be checked:
* At least 8 characters in length (up to 30 characters)
* Must have at least one special character (~!@#$%^&amp;*()_-+=)
* Contain both upper and lowercase alphabetic characters (A-Z, a-z)</t>
  </si>
  <si>
    <t>Verify entring the combination of number and special charecters within 8 to 30 charecters limit</t>
  </si>
  <si>
    <t xml:space="preserve">The Following condition should not checked: 
* Contain both upper and lowercase alphabetic characters (A-Z, a-z)
The following conditions should be checked:
* At least 8 characters in length (up to 30 characters)
*Must have at least one numerical character (0-9)
* Must have at least one special character (~!@#$%^&amp;*()_-+=) </t>
  </si>
  <si>
    <t>Verify entering different Password and confirm password should throw error message</t>
  </si>
  <si>
    <t>Enter the password in password input field and different password in confirm password.</t>
  </si>
  <si>
    <t>Should throw error message as "Confirm password does not match"</t>
  </si>
  <si>
    <t>Verify entering same password in confirm password first and then in password should validate the password.</t>
  </si>
  <si>
    <t>Enter the password in confirm password input field and same in password.</t>
  </si>
  <si>
    <t>should accept the password without any error message</t>
  </si>
  <si>
    <t>throwing error message as "Confirm password does not match"</t>
  </si>
  <si>
    <t>known issue but does not affect the functionality as all the checks are for password input field</t>
  </si>
  <si>
    <t>I acccept checkbox</t>
  </si>
  <si>
    <t>Verify after entering all the mandetory field details and clicking on checkbox should enable the submit button</t>
  </si>
  <si>
    <t>Enter all the mandetory fields and click on checkmark</t>
  </si>
  <si>
    <t>The submit button should be activated</t>
  </si>
  <si>
    <t>The submit button has activated</t>
  </si>
  <si>
    <t>Verify after entering all the mandetory and optional field details and clicking on checkbox should enable the submit button</t>
  </si>
  <si>
    <t>Enter all the mandetory and optional fields and click on checkmark</t>
  </si>
  <si>
    <t xml:space="preserve">Verify after entering all the mandetory field details and clicking on checkbox should not able to erase mandetory field </t>
  </si>
  <si>
    <t xml:space="preserve">change the mandetory field data </t>
  </si>
  <si>
    <t>all the input field should not reeditable once clicked on i accept checkmark</t>
  </si>
  <si>
    <t>The fields are not editable after clicking on i accept checkmark</t>
  </si>
  <si>
    <t>Verify clicking on I accept checkbox without verifying either mobile number or email</t>
  </si>
  <si>
    <t xml:space="preserve">Enter all the mandetory fields verify email only and not the mobile number or vice versa and clickon </t>
  </si>
  <si>
    <t>only email or mobile number should be verified</t>
  </si>
  <si>
    <t>Click on I accept terms &amp; condtions check box</t>
  </si>
  <si>
    <t>Should throw error message as "Please submit &amp; verify email/phone"</t>
  </si>
  <si>
    <t>throwing error message as "Please submit &amp; verify email/phone"</t>
  </si>
  <si>
    <t>Terms &amp; conditon</t>
  </si>
  <si>
    <t>Verify clicking on Terms &amp; condition will give popup containing terms and conditions</t>
  </si>
  <si>
    <t xml:space="preserve">Click on Terms &amp; conditions </t>
  </si>
  <si>
    <t>The popup containing Terms &amp; conditions should appear with detailed terms &amp; condition</t>
  </si>
  <si>
    <t xml:space="preserve">Verify the background should not be editable once the popup is apperaed. </t>
  </si>
  <si>
    <t>Click on background to edit some fields</t>
  </si>
  <si>
    <t xml:space="preserve">The fileds should not be editable when the popup is appeared </t>
  </si>
  <si>
    <t>Verify clicking close icon should close the Terms &amp; condition will give popup</t>
  </si>
  <si>
    <t xml:space="preserve">Click on close button of Terms &amp; conditions </t>
  </si>
  <si>
    <t>The terms &amp; conditions popup should be closed</t>
  </si>
  <si>
    <t xml:space="preserve">Reset Button </t>
  </si>
  <si>
    <t>Verify clicking on reset, after entring partial details containing mandetory and non mandetory fields should be erased</t>
  </si>
  <si>
    <t>Enter Partial details in registration form</t>
  </si>
  <si>
    <t>The partial details should be visible</t>
  </si>
  <si>
    <t xml:space="preserve">Verify clicking on Reset button, after verifing mobile number and email </t>
  </si>
  <si>
    <t xml:space="preserve"> Verify the email and mobile number </t>
  </si>
  <si>
    <t>The email and mobile number will be verified with green check sign</t>
  </si>
  <si>
    <t>click on Reset button</t>
  </si>
  <si>
    <t>The verified email and mobile numbers should be convert into the initial state</t>
  </si>
  <si>
    <t>Submit button</t>
  </si>
  <si>
    <t>Verify filling all the mandetory details and clciking on submit button should navigate to summary page</t>
  </si>
  <si>
    <t>Fill all mandetory details and click on I accept checkbox</t>
  </si>
  <si>
    <t>Click on Submit button</t>
  </si>
  <si>
    <t>The merchant should navigate to Summary page</t>
  </si>
  <si>
    <t>The merchant has navigated to summary page</t>
  </si>
  <si>
    <t>Summary page</t>
  </si>
  <si>
    <t>Verify the merchant can navigate to www.myuniversaldeals.com page after clicking on exit button</t>
  </si>
  <si>
    <t xml:space="preserve">Click on exit button </t>
  </si>
  <si>
    <t>The merchant should navigate to www.myuniversaldeals.com</t>
  </si>
  <si>
    <t>Reset for email</t>
  </si>
  <si>
    <t>Verify the reset button appears after entering the email and clciking on verify mobile button.</t>
  </si>
  <si>
    <t>Go to: https://stage-appadmin.ship2myid.com in browser and click enter.</t>
  </si>
  <si>
    <t>The following element should be visible in Login Page: 
1. New User/ Register Here
2. Email
3. Password
4. Forgot Password
5. Login Button</t>
  </si>
  <si>
    <t>The following elements are visible in Login Page: 
1. New User/ Register Here
2. Email
3. Password
4. Forgot Password
5. Login Button</t>
  </si>
  <si>
    <t>New changes deployed on stage on 19/07/2024</t>
  </si>
  <si>
    <t>Click on Register here button.</t>
  </si>
  <si>
    <t>The following elements should be visible on Buisness registration page:
1. Primary contact person
2. Primary contact Email
3. Verify email Button
4. Country Code
5. Primary contact number
6. Verify mobile button
7. Business name
8. Business website
9. Registration ID
10. Business phone number
11. Address line
12. Additional information
13. Country
14. State
15. City
16. Zipcode
17. Password
18. Confirm Password
19. Checkbox for I accept Terms &amp; condition
20. Reset button
21. Submit button</t>
  </si>
  <si>
    <t>The following elements are visible on Buisness registration page:
1. Primary contact person
2. Primary contact Email
3. Verify email Button
4. Country Code
5. Primary contact number
6. Verify mobile button
7. Business name
8. Business website
9. Registration ID
10. Business phone number
11. Address line
12. Additional information
13. Country
14. State
15. City
16. Zipcode
17. Password
18. Confirm Password
19. Checkbox for I accept Terms &amp; condition
20. Reset button
21. Submit button</t>
  </si>
  <si>
    <t>Go to primary contact email, type email address (except registered email) and click on verify email</t>
  </si>
  <si>
    <t>Reset email icon button should appear  with email otp field and submit button should appear</t>
  </si>
  <si>
    <t>Reset email icon button should appear with email otp field and submit button should appear</t>
  </si>
  <si>
    <t>Verify after clicking on reset icon the primary contact email input field should be empty</t>
  </si>
  <si>
    <t>Reset email icon button should appear with entered email adrress with email otp field and submit button should appear</t>
  </si>
  <si>
    <t>Click on reset icon button near to primary contach email input field</t>
  </si>
  <si>
    <t xml:space="preserve">The primary contact email input field should be empty with disappearing the otp field and dubmit button and deactivated verify email button should appear. </t>
  </si>
  <si>
    <t>Verify after clicking on reset icon the Resent email OTP should be dissappear</t>
  </si>
  <si>
    <t>Let the expiry time be over</t>
  </si>
  <si>
    <t>Resend Email OTP should appear</t>
  </si>
  <si>
    <t>Resend Email OTP has appeared</t>
  </si>
  <si>
    <t>Click on Reset icon of the primary contact email input field</t>
  </si>
  <si>
    <t>The Primary contact email input field should be empty and reset button should be dissaper</t>
  </si>
  <si>
    <t>The Primary contact email input field has empty and reset button has dissaper</t>
  </si>
  <si>
    <t>Verify after</t>
  </si>
  <si>
    <t>Reset for mobile</t>
  </si>
  <si>
    <t>Verify the reset button appears after entering the mobile number and clicking on verify mobile button.</t>
  </si>
  <si>
    <t>Go to primary contact number, type email address (except registered number) and click on verify mobile</t>
  </si>
  <si>
    <t>Reset icon button should appear  with mobile number otp field and submit button should appear</t>
  </si>
  <si>
    <t>Reset icon button has appeared with mobile number OTP field and submit button has appeared</t>
  </si>
  <si>
    <t>Verify after clicking on reset icon the primary contact number input field should be empty</t>
  </si>
  <si>
    <t>Click on reset icon button near to primary contach number input field</t>
  </si>
  <si>
    <t xml:space="preserve">The primary contact number input field should be empty with disappearing the otp field and submit button and deactivated verify email button should appear. </t>
  </si>
  <si>
    <t>Verify after clicking on reset icon the Resent mobile OTP should be dissappear</t>
  </si>
  <si>
    <t>Resend mobile OTP should appear</t>
  </si>
  <si>
    <t>Resend mobile OTP has appeared</t>
  </si>
  <si>
    <t>Click on Reset icon of the primary contact number input field</t>
  </si>
  <si>
    <t>The Primary contact number input field should be empty and reset button should be dissaper</t>
  </si>
  <si>
    <t>The Primary contact number input field has empty and reset button has dissaper</t>
  </si>
  <si>
    <t>Language change</t>
  </si>
  <si>
    <t>Verify weather The option is provided on registration page to change the language from english to french</t>
  </si>
  <si>
    <t>cms integration. The new feature added on date: for changing the language from english to hindi.</t>
  </si>
  <si>
    <t>Observe the option to change the laguage into french</t>
  </si>
  <si>
    <t>Should have option to change the language into french</t>
  </si>
  <si>
    <t>No option to change the language</t>
  </si>
  <si>
    <t>Verify weather changing the language into french should change each label on the registration page.</t>
  </si>
  <si>
    <t>Observe the language change function is there or not</t>
  </si>
  <si>
    <t>Comments Shubdha</t>
  </si>
  <si>
    <t>Login Page</t>
  </si>
  <si>
    <t>Verify if the user can access Login Page by using website url.</t>
  </si>
  <si>
    <t>The following element should be visible in Login Page: 
1. New Merchant/ Register Here
2. Email
3. Password
4. Forgot Password
5. Login Button</t>
  </si>
  <si>
    <t>The following elements are visible in Login Page: 
1. New Merchant/ Register Here
2. Email
3. Password
4. Forgot Password
5. Login Button</t>
  </si>
  <si>
    <t>Its "New Merchant/ Register here"</t>
  </si>
  <si>
    <t>Test the time required for loading the login web page is below 5 second or not.</t>
  </si>
  <si>
    <t>The web page should load withing 5 second and the below element should be visible : 
1. New Merchant/ Register Here
2. Email
3. Password
4. Forgot Password
5. Login Button</t>
  </si>
  <si>
    <t xml:space="preserve">Takes longer than 5 second </t>
  </si>
  <si>
    <t>Verify the Register here button is highlighted if the cursor is put on the button.</t>
  </si>
  <si>
    <t>Move the cursor to the register here button</t>
  </si>
  <si>
    <t>The Register here button should be highlighted</t>
  </si>
  <si>
    <t xml:space="preserve">Not Highlighting </t>
  </si>
  <si>
    <t xml:space="preserve">Verify the Register here button is highlighted if the tab is clicked </t>
  </si>
  <si>
    <t>Click the tab and observe the Register here button</t>
  </si>
  <si>
    <t>Verify weather the "Register Here" button is clickable or not.</t>
  </si>
  <si>
    <t>Login page should display in browser.</t>
  </si>
  <si>
    <t>Go to the "Register Here" button and click.</t>
  </si>
  <si>
    <t>User should navigate to the "Company Registration" web page.</t>
  </si>
  <si>
    <t>Navigated to Company Registration Page after clicking on "Register Here" Button</t>
  </si>
  <si>
    <r>
      <rPr>
        <sz val="11"/>
        <color rgb="FF000000"/>
        <rFont val="Aptos Narrow"/>
        <scheme val="minor"/>
      </rPr>
      <t xml:space="preserve">Navigating to Register here button while not navigate to company registration page clicking on it will navigate.
</t>
    </r>
    <r>
      <rPr>
        <sz val="11"/>
        <color rgb="FFFF0000"/>
        <rFont val="Aptos Narrow"/>
        <scheme val="minor"/>
      </rPr>
      <t>"Navigation and clicking are two different functions"</t>
    </r>
  </si>
  <si>
    <t>Verify clicking on tab the register here button should be highlighted</t>
  </si>
  <si>
    <t>Click on tab on keyboard</t>
  </si>
  <si>
    <t>Register here button is not highlighted</t>
  </si>
  <si>
    <t>Verify the email input field is editable with alphanumeric charecters.</t>
  </si>
  <si>
    <t>The following elements are visible in Login Page: 
1. New Merchant/ Register Here
2. Email
3. Password
4. Forgot Password
5. Login Button.</t>
  </si>
  <si>
    <t>Navigate to "Email" input field and click. Start typing alphanumeric charecters.</t>
  </si>
  <si>
    <t>All the charecters entered by the user should be visible in Email input field and the field is highlighted</t>
  </si>
  <si>
    <t>Email input field is editable and all the charecters can be entered.</t>
  </si>
  <si>
    <t>Does the field gets enabled , highlighted when the user clicks on it this should be verified as well</t>
  </si>
  <si>
    <t>Verify if the popup of "email is required" is visible when the email address is remains empty in email input field.</t>
  </si>
  <si>
    <t>Go to "Email" input field and click. Click outside of "Email" input field.</t>
  </si>
  <si>
    <t>The "email is required" popup should displayed below the email input field.</t>
  </si>
  <si>
    <t>The "email is required" popup displayed below the email input field.</t>
  </si>
  <si>
    <t>Verify email input field has minimum charecters limit</t>
  </si>
  <si>
    <t>Go to "Email" input field and start typing only one charecter</t>
  </si>
  <si>
    <t xml:space="preserve">The email input field should highlighted red and shows warning sign </t>
  </si>
  <si>
    <t xml:space="preserve">The email input field is highlighted red and shows exclamatory sign </t>
  </si>
  <si>
    <t>Verify email input field has maximum charecters limit</t>
  </si>
  <si>
    <t>Go to "Email" input field and start typing charecters above 140</t>
  </si>
  <si>
    <t>Verify email input field should be empty by default</t>
  </si>
  <si>
    <t>Go to "Email" input field and observe</t>
  </si>
  <si>
    <t>The email input field should be empty bydefault</t>
  </si>
  <si>
    <t>The email input field is empty bydefault</t>
  </si>
  <si>
    <t xml:space="preserve">Verify if the popup of "Invalid email" is visible below when entered unregistered email address. </t>
  </si>
  <si>
    <t>Go to "Email" input field and click. Enter the unregistered email address inside the "Email" input field.</t>
  </si>
  <si>
    <t>The "Invalid Email!!" should popup.</t>
  </si>
  <si>
    <t>No error message.</t>
  </si>
  <si>
    <t>email: 
1. @gmail.com
2. saurabhj
3. martin*23@hotmail.com</t>
  </si>
  <si>
    <t>Verify if entering valid email id only and clicking on login, the "Password is required" popup or not.</t>
  </si>
  <si>
    <t>Nevigate to "Email" input field and click. Start typing alphanumeric charecters.</t>
  </si>
  <si>
    <t>All the charecters entered by the user should be visible in Email input field.</t>
  </si>
  <si>
    <t>click on "Login" Button.</t>
  </si>
  <si>
    <t>"Password is required" should popup.</t>
  </si>
  <si>
    <t>"Password is required" has popup with Invalid Password popup</t>
  </si>
  <si>
    <t>Two popups at a time</t>
  </si>
  <si>
    <t>Verify whether the user can paste the email id in email input field by keyboard (Ctrl+V) and mouse.</t>
  </si>
  <si>
    <t>Go to "Email" input field and paste the email using mouse</t>
  </si>
  <si>
    <t>The pasted email should be visible in email input field.</t>
  </si>
  <si>
    <t>The pasted email is visible in email input field</t>
  </si>
  <si>
    <t>Nevigate to "Email" input field and paste the email using keyboard (Ctrl+V)</t>
  </si>
  <si>
    <t xml:space="preserve">verify the "Invalid email" is popup when entered the space after email. </t>
  </si>
  <si>
    <t>Go to email input field and click. Enter the valid email address with space at the end.</t>
  </si>
  <si>
    <t>The field should be highlighted red with warning sign</t>
  </si>
  <si>
    <t>The field is highlighted with warning sign</t>
  </si>
  <si>
    <t>Verify after entering valid email id and password, the user Navigates to dashboard.</t>
  </si>
  <si>
    <t>Nevigate to "Email" input field and click. Start typing valid email address.</t>
  </si>
  <si>
    <t>All the charecters entered by the user is visible in Email input field.</t>
  </si>
  <si>
    <t>Nevigate to "Password" input field and click. Enter Valid password.</t>
  </si>
  <si>
    <t>All the charecters entered by the user should be visible in Password input field.</t>
  </si>
  <si>
    <t>All the charecters entered by the user is visible in Password input field.</t>
  </si>
  <si>
    <t>User should Go to user dashboard The following element should be visible:
1. Welcome Message
2. "Create Campaign+" Button
3. Dashboard
4. Company Profile
5. User Management
6. Payments 
7. Messaging
8. Reports
10.Total Budget
11. Total Campaign
12. Total spends</t>
  </si>
  <si>
    <t>User Navigating to Admin dashboard after login</t>
  </si>
  <si>
    <t xml:space="preserve">Login Page </t>
  </si>
  <si>
    <t>Verify if the "eye" button in pasword input field is clickable.</t>
  </si>
  <si>
    <t>All the charecters entered by the user should be visible in encrypted format.</t>
  </si>
  <si>
    <t>All the charecters entered by the user is visible in encrypted format.</t>
  </si>
  <si>
    <t>click on "eye" image button.</t>
  </si>
  <si>
    <t>The charecters in password input field should be clearly visible</t>
  </si>
  <si>
    <t>The charecters in password input field is visible</t>
  </si>
  <si>
    <t>Verify the eye symbol on password input field is placed properly or not.</t>
  </si>
  <si>
    <t>Check for "eye" symbol in password input field</t>
  </si>
  <si>
    <t>The "eye" symbol should be placed at right corner in password input field.</t>
  </si>
  <si>
    <t>The "eye" symbol is misplaced</t>
  </si>
  <si>
    <t>Verify if the forgot password button is clickable or not.</t>
  </si>
  <si>
    <t>Go to "forgot password" button and click.</t>
  </si>
  <si>
    <t>User should navigate to forgot password page having following elements:
1. "Enter Your Email Address" input field.
2. Send OTP</t>
  </si>
  <si>
    <t>User Navigates to forgot password page.</t>
  </si>
  <si>
    <t>Verify the Forgot Password is highlighted if the tab is clicked.</t>
  </si>
  <si>
    <t>Click the tab and observe the Forgot Password.</t>
  </si>
  <si>
    <t>The Forgot Password should be highlighted</t>
  </si>
  <si>
    <t>Verify a username is case insensitive. Example: Ruchika@gmail.com and ruchika@gmail.com are treated the same.</t>
  </si>
  <si>
    <t>Go to email input field and type mail adress with first letter in capital.</t>
  </si>
  <si>
    <t>Capital and small letters in email address should be treated same.</t>
  </si>
  <si>
    <t>username:
1. puma@grr.la
2. Puma@grr.la</t>
  </si>
  <si>
    <t>Verify the Password input field is case sensative.</t>
  </si>
  <si>
    <t xml:space="preserve">Go to password input field and click on eye icon </t>
  </si>
  <si>
    <t>The password should be visible</t>
  </si>
  <si>
    <t>The password is visible.</t>
  </si>
  <si>
    <t>Go to Password input field and type password with small letters only. click Login</t>
  </si>
  <si>
    <t xml:space="preserve">"Invalid Credentials" should popup </t>
  </si>
  <si>
    <t xml:space="preserve">"Invalid Credentials" has popup </t>
  </si>
  <si>
    <t>username:
puma@grr.la
Password: puma@grr.la</t>
  </si>
  <si>
    <t>Verify the Password input field is editable with alphanumeric charecters.</t>
  </si>
  <si>
    <t>Go to Password Input field and click.</t>
  </si>
  <si>
    <t>Password input field is editable with alphanumeric and special charecters.</t>
  </si>
  <si>
    <t>Verify Click "Login" without entering  email address and password. Check to see if the user will see the right message or if the highlighted blank field will appear.</t>
  </si>
  <si>
    <t>Go to "Login" Button and click.</t>
  </si>
  <si>
    <t>" Invalid mail and password" popup should appear.</t>
  </si>
  <si>
    <t>"Invalid mail and password" popup is  appearing.</t>
  </si>
  <si>
    <t>Verify if adjusting size of browser window the content on login page adjusting properly</t>
  </si>
  <si>
    <t>adjust the size of browser window.</t>
  </si>
  <si>
    <t>All the element on login should be  adjusted with proper space utilization</t>
  </si>
  <si>
    <t>Improper space utilization.</t>
  </si>
  <si>
    <t>maximize and minimizing the window.</t>
  </si>
  <si>
    <t>forgot password page not visible</t>
  </si>
  <si>
    <t>Verify the logo and contents are properly placed in browser window.</t>
  </si>
  <si>
    <t>check the "ship2myid" logo, login box utilized the proper space.</t>
  </si>
  <si>
    <t>ship2myid logo, pictures, buttons are properly aligned and utilized space.</t>
  </si>
  <si>
    <t xml:space="preserve">Logo touching the addressbar, more space between animation and login box, </t>
  </si>
  <si>
    <t>Verify "forgot password" Button is clickable or not</t>
  </si>
  <si>
    <t>Go to forgot password and click.</t>
  </si>
  <si>
    <t>Forgot Password window should open with following elements:
1. Enter Your Email adress
2. Send OTP Button
3. Back to login button</t>
  </si>
  <si>
    <t>Forgot Password window opened with following elements:
1. Enter Your Email adress
2. Send OTP Button
3. Back to login button</t>
  </si>
  <si>
    <t>verify the email adress input field is editable in forgot password window</t>
  </si>
  <si>
    <t>Go to enter your email input field and click</t>
  </si>
  <si>
    <t>The email input field in forgot password field should be editable.</t>
  </si>
  <si>
    <t>The email input field in forgot password field is editable.</t>
  </si>
  <si>
    <t>Test the Password input field below minimum allowed length. (Minimum 8 charecters)</t>
  </si>
  <si>
    <t>Go to Password Input field and click. Enter the alpanumeric and special charecters below minimum allowed length.</t>
  </si>
  <si>
    <t>"Invalid Credentials" Should popup.</t>
  </si>
  <si>
    <t>Verify the eye icon show correctly or not</t>
  </si>
  <si>
    <t>Go to eye symbol in password field and click</t>
  </si>
  <si>
    <t>text should be visible with open eye icon</t>
  </si>
  <si>
    <t>text is visible with close eye icon</t>
  </si>
  <si>
    <t>Forgot Password</t>
  </si>
  <si>
    <t>Verify weather email is send to the registered email address when the user forgot password</t>
  </si>
  <si>
    <t>Go to forgot password and click</t>
  </si>
  <si>
    <t>forgot password page should be visible</t>
  </si>
  <si>
    <t>Enter the email address in "Enter your email address" and click send OTP button</t>
  </si>
  <si>
    <t>should send the OTP on registered email id</t>
  </si>
  <si>
    <t xml:space="preserve"> OTP received on registered email id</t>
  </si>
  <si>
    <t>Enter an invalid email address in the email field on the forgot password page and verify that the merchant does not receive an email</t>
  </si>
  <si>
    <t>Enter invalid email address and click on submit.</t>
  </si>
  <si>
    <t>Should throw error message as "Invalid email"not received the mail</t>
  </si>
  <si>
    <t>Should throw error message as "Invalid email" not received the mail</t>
  </si>
  <si>
    <t>Test the forget password functionality by trying to reset the password without entering the email address and check if the error message is displayed.</t>
  </si>
  <si>
    <t>Click on Send OTP without entering the email address</t>
  </si>
  <si>
    <t>Should throw error message as "Email cannot be empty"</t>
  </si>
  <si>
    <t>Verify sending OTP after 3 times should not allow to send again</t>
  </si>
  <si>
    <t>Enter the email address in "enter your email address" and click send OTP button</t>
  </si>
  <si>
    <t xml:space="preserve">after expiry time of enter otp is over send the OTP again </t>
  </si>
  <si>
    <t>After 3 timestrying to send OTP. Click on send OTP</t>
  </si>
  <si>
    <t>Should throw error message "OTP resend limit exceed"</t>
  </si>
  <si>
    <t>Verify trying to enter mismatch password in current password and update password</t>
  </si>
  <si>
    <t>Click on Send OTP with entering the email address.</t>
  </si>
  <si>
    <t>Fill the OTP and click on submit</t>
  </si>
  <si>
    <t>Reset password screen will be opened with Create password and confirm password</t>
  </si>
  <si>
    <t>Fill the mismatch password in current and confirm password</t>
  </si>
  <si>
    <t>Verify trying with old password and resetting with the same password</t>
  </si>
  <si>
    <t>Enter the old password in create password and confirm password and click on save</t>
  </si>
  <si>
    <t>Verify trying with old otp should not Navigate to Reset Password screen</t>
  </si>
  <si>
    <t>Fill the old OTP and click on submit</t>
  </si>
  <si>
    <t>should throw "OTP is Invalid"</t>
  </si>
  <si>
    <t>Verify trying with clicking on save without entering the current password and confirm password</t>
  </si>
  <si>
    <t>Fill the received OTP and click on submit</t>
  </si>
  <si>
    <t>Should navigate to Reset Password screen</t>
  </si>
  <si>
    <t>Click on save button without entering create password and confirm password</t>
  </si>
  <si>
    <t>should throw error message as "Fields cannot be Empty"</t>
  </si>
  <si>
    <t>Verify filling create password or confirm password with keeping one field empty and clciking on save should not allow to reset password</t>
  </si>
  <si>
    <t xml:space="preserve">Fill the Create Password and keep confirm password field empty </t>
  </si>
  <si>
    <t>Fill the Confirm Password and then Create password with same text</t>
  </si>
  <si>
    <t>Should allow to reset password</t>
  </si>
  <si>
    <t>Throwing error as confirm password does not match</t>
  </si>
  <si>
    <t>Verify Clicking on eye icon should show the text field</t>
  </si>
  <si>
    <t>Fill the Confirm Password and then Create password and click on eye icon</t>
  </si>
  <si>
    <t>Verify Clicking on Back to login button on forgot password should navigate to login screen</t>
  </si>
  <si>
    <t xml:space="preserve">Click on Back to login </t>
  </si>
  <si>
    <t>Verify clicking on send otp without entering email in Forgot Password page</t>
  </si>
  <si>
    <t>Language change option</t>
  </si>
  <si>
    <t>Admin_Registration</t>
  </si>
  <si>
    <t>Verify if the user can access Administrator Details page</t>
  </si>
  <si>
    <t>appadmin.ship2myid.com is dev enviroment URL we are suppose to test on stage</t>
  </si>
  <si>
    <t>Click on "Register Here" Button</t>
  </si>
  <si>
    <t>Navigate to Administrator Details Page with following Elements:
1. Primary contact person
2. Email
3. Code
4. Phone number</t>
  </si>
  <si>
    <t>Once the URl is entered the First login page should appear and the  components should be  verified the first. 
If the user is clicking on register here is the button responsive does it get focus and unfocused when the cursor moved on it and removed</t>
  </si>
  <si>
    <t>verify if primary person contact field is editable.</t>
  </si>
  <si>
    <t>Navigate to "Primary contact person" Input  field and click.</t>
  </si>
  <si>
    <t>"Primary contact person" Input field is editable</t>
  </si>
  <si>
    <t>Verify error message if primary person contact field remains empty</t>
  </si>
  <si>
    <t>Navigate to "Primary contact person" Input field and click inside and after outside.</t>
  </si>
  <si>
    <t xml:space="preserve">throw error as "Name is required" </t>
  </si>
  <si>
    <t xml:space="preserve">throwing error as "Name is required" </t>
  </si>
  <si>
    <t>Verify if numbers and special charecters entered in primary contact details should allowed or not.</t>
  </si>
  <si>
    <t xml:space="preserve">Navigate and click to "Primary contact person" Input field and Enter </t>
  </si>
  <si>
    <t>Navigate and click to "Primary contact person" Input field and Enter numbers.</t>
  </si>
  <si>
    <t>"Only charecters allowed " error message should display</t>
  </si>
  <si>
    <t>"Only charecters allowed " error message is displayed.</t>
  </si>
  <si>
    <t>entered data: 232123
Saurabh123</t>
  </si>
  <si>
    <t>otp should received on email</t>
  </si>
  <si>
    <t>OTP Received</t>
  </si>
  <si>
    <t>email: sjawanjal75@gmail.com</t>
  </si>
  <si>
    <t>The OTP should receive with following elements:
Dear saurabh.jawanjal@ship2myid.com,
Complete your Ship2MyID registration by validating your email.
127832
If you are using your Ship2MyID Mobile App, please enter this code 127832 into the validation dialog box
Thanks
Ship2MyID
India</t>
  </si>
  <si>
    <t>The OTP receive
 with following elements:
Dear saurabh.jawanjal@ship2myid.com,
Complete your Ship2MyID registration by validating your email.
127832
If you are using your Ship2MyID Mobile App, please enter this code 127832 into the validation dialog box
Thanks
Ship2MyID
India</t>
  </si>
  <si>
    <t>email: saurabh.jawanjal@ship2myid.com</t>
  </si>
  <si>
    <t>Verify if entered the alreadyregistered email adress in email input field is allowed or  ot</t>
  </si>
  <si>
    <t>Verify user cannot copy and paste OTP .</t>
  </si>
  <si>
    <t>OTP should not be copy and paste in portal</t>
  </si>
  <si>
    <t xml:space="preserve">Copy the otp from received mail and paste into the box. click "Submit" Button </t>
  </si>
  <si>
    <t>OTP should not reflect in OTP box</t>
  </si>
  <si>
    <t>Test OTP input field has allowed only numbers</t>
  </si>
  <si>
    <t>Enter Valid email id and click "verify email". OTP input field with 6 boxes will appear. Enter alphanumeric charecters</t>
  </si>
  <si>
    <t>OTP input field should only allow numeric charecters</t>
  </si>
  <si>
    <t>Alphanumeric charecters input are allowed in OTP field</t>
  </si>
  <si>
    <t>OTP: 
1. AM2343
2. SA6756
3. @#45HJ</t>
  </si>
  <si>
    <t xml:space="preserve">Verify the responce when entered wrong OTP </t>
  </si>
  <si>
    <t>Enter Valid email id and click "verify email". OTP input field with 6 boxes will appear. Enter wrong OTP. Click Submit.</t>
  </si>
  <si>
    <t>"Error Email OTP not matched" Popup should appear</t>
  </si>
  <si>
    <t>"Error Email OTP not matched" Popup appeared</t>
  </si>
  <si>
    <t>Test the response when entered expired OTP</t>
  </si>
  <si>
    <t>Enter Valid email id and click "verify email". OTP input field with 6 boxes will appear. Enter expired OTP. Click Submit.</t>
  </si>
  <si>
    <t>Verify time required to load the page after clicking refresh is below 5 second.</t>
  </si>
  <si>
    <t>Click Refresh button on browser</t>
  </si>
  <si>
    <t>Company Registration page should load within 5 sec</t>
  </si>
  <si>
    <t>Company Registration page loaded within 5 sec</t>
  </si>
  <si>
    <t>verify that tab functionality is working</t>
  </si>
  <si>
    <t xml:space="preserve">click Tab on Keyboard </t>
  </si>
  <si>
    <t>The tab should move to next editable input field</t>
  </si>
  <si>
    <t>The tab is moving to next editable input field</t>
  </si>
  <si>
    <t>verify the "code" button is clickable or not</t>
  </si>
  <si>
    <t>Navigate to code button and click</t>
  </si>
  <si>
    <t>Dropdown menu containing the country code should display</t>
  </si>
  <si>
    <t>Dropdown menu containing the country code is displayed with gray background</t>
  </si>
  <si>
    <t>API functionality (gray colour background behind code button)</t>
  </si>
  <si>
    <t>verify the "code" drop down has valid country code with country name</t>
  </si>
  <si>
    <t>Navigate to Code button and click</t>
  </si>
  <si>
    <t>Dropdown menu containing the country code only</t>
  </si>
  <si>
    <t>API Functionality (should contain country names)</t>
  </si>
  <si>
    <t>verify the phone number input field is editable</t>
  </si>
  <si>
    <t>Navigate to Phone number input field and type numbers</t>
  </si>
  <si>
    <t>The Number should be displayed in Phone number input field</t>
  </si>
  <si>
    <t>The Number is displayed in phone number input field</t>
  </si>
  <si>
    <t>Verify the phone number input field must accept 10 digits</t>
  </si>
  <si>
    <t>Navigate to Phone number input field and type 10 digit number</t>
  </si>
  <si>
    <t>The Phone number input field should validate</t>
  </si>
  <si>
    <t>The Phone number input field has validated</t>
  </si>
  <si>
    <t>1. 9021856895
2. 8652369854
3. 9965854575</t>
  </si>
  <si>
    <t>Test "Invalid Number" error message, if entered less than 10 digits in phone number input field</t>
  </si>
  <si>
    <t>Navigate to Phone number input field and type number less than 10</t>
  </si>
  <si>
    <t>"Invalid Number" Error code should be displayed</t>
  </si>
  <si>
    <t>"Invalid Number" Error code displayed</t>
  </si>
  <si>
    <t>1. 896548957
2. 854264</t>
  </si>
  <si>
    <t>Test "Invalid Number" error message, if entered more than 10 digits in phone number input field</t>
  </si>
  <si>
    <t>Navigate to Phone number input field and type number more than 10</t>
  </si>
  <si>
    <t>1. 98658545752
2. 98658555454654</t>
  </si>
  <si>
    <t>Verify the blank input space between the mobile input field is not accepted.</t>
  </si>
  <si>
    <t>Navigate to Phone number input field and type number with space</t>
  </si>
  <si>
    <t>Phone number input field should blank and throw "Phone number is required" error.</t>
  </si>
  <si>
    <t>1. 9852  985</t>
  </si>
  <si>
    <t>Verify the mobile number input field accepts copy and paste input from keyboard (CTRL+V) and mouse</t>
  </si>
  <si>
    <t>Copy phone number and paste in Phone number input field,</t>
  </si>
  <si>
    <t>Pasted phone number should be visible in phone number input field</t>
  </si>
  <si>
    <t>Pasted phone number is visible in phone number input field</t>
  </si>
  <si>
    <t>verify after entering valid mobile number, the otp should received as message on mobile.</t>
  </si>
  <si>
    <t>Enter the mobile number in mobile number input field and click on verify phone button</t>
  </si>
  <si>
    <t>OTP should received on mobile</t>
  </si>
  <si>
    <t>OTP not received</t>
  </si>
  <si>
    <t xml:space="preserve">verify the countdown time for 2 minutes after entering valid mobile number, </t>
  </si>
  <si>
    <t>Select the country code, enter mobile number and click on verify phone button</t>
  </si>
  <si>
    <t>countdown timer for 2 minutes should start</t>
  </si>
  <si>
    <t>countdown timer for 2 minutes has started</t>
  </si>
  <si>
    <t>Test after verifng email and password, "Set password" screen dispalyed or not</t>
  </si>
  <si>
    <t>Verify email id and password after entering the OTP</t>
  </si>
  <si>
    <t>Set Password screen should appear</t>
  </si>
  <si>
    <t>Set Password Screen has appeared</t>
  </si>
  <si>
    <t>verify submit button apper when click on Terms &amp; condition checkbox</t>
  </si>
  <si>
    <t>Verify email id and password after entering the OTP. click on terms and condition checkbox.</t>
  </si>
  <si>
    <t>"Submit" Button should appear</t>
  </si>
  <si>
    <t>"Submit" Button appeared</t>
  </si>
  <si>
    <t>verify click on submit button without entering create password and confirm password</t>
  </si>
  <si>
    <t>after verifying email id and mobile number, click on terms and condition checkbox and submit.</t>
  </si>
  <si>
    <t>"Please fill Mandatory details" should popup</t>
  </si>
  <si>
    <t>Verify the entered mobile number digits are validate to respective country code</t>
  </si>
  <si>
    <t xml:space="preserve">click the code button and select  the country code having 11 digit mobile number </t>
  </si>
  <si>
    <t xml:space="preserve">should validate the number digit limit according to country digit limit </t>
  </si>
  <si>
    <t>not validating the mobile number according to country codes</t>
  </si>
  <si>
    <t>The digit limit is set to 10 but in specific countries the mobile number digit limit varies</t>
  </si>
  <si>
    <t>verify if entered password below minimum required length (below 8 charecters) shows error message.</t>
  </si>
  <si>
    <t>after verifying email id and mobile number, navigate to password input field and type password below 8 charecters</t>
  </si>
  <si>
    <t>"Password must be at least 8 characters
Enter correct pattern
" should display</t>
  </si>
  <si>
    <t>verify if entered password above maximum required length (above 30 charecters) shows error message.</t>
  </si>
  <si>
    <t>after verifying email id and mobile number, navigate to password input field and type password above 30 charecters</t>
  </si>
  <si>
    <t xml:space="preserve">"Password must not exceed 30 characters
Enter correct pattern" should display
</t>
  </si>
  <si>
    <t xml:space="preserve">Verify if entered the password in confirm password field has changed charecters does throw "Password not matched" </t>
  </si>
  <si>
    <t>after verifying email id and mobile number, navigate to password input field and type password differently in both input fields</t>
  </si>
  <si>
    <t>should throw "Confirm Password does not matched"</t>
  </si>
  <si>
    <t>Check if entered capital alpahbets only "A combination of both uppercase (A-Z) and lowercase (a-z) letters" is checked in password field or not</t>
  </si>
  <si>
    <t>after verifying email id and mobile number, navigate to password input field and type password IN CAPITAL LETTERS ONLY</t>
  </si>
  <si>
    <t>should not checkmark "A combination of both uppercase (A-Z) and lowercase (a-z) letters"</t>
  </si>
  <si>
    <t>Check if entered small alpahbets only "A combination of both uppercase (A-Z) and lowercase (a-z) letters" is checked in password field or not</t>
  </si>
  <si>
    <t>after verifying email id and mobile number, navigate to password input field and type password IN small letters only</t>
  </si>
  <si>
    <t>Check if entered capital and small alpahbets, "A combination of both uppercase (A-Z) and lowercase (a-z) letters" is checked or not</t>
  </si>
  <si>
    <t>after verifying email id and mobile number, navigate to password input field and type password in capital &amp; small letters only</t>
  </si>
  <si>
    <t>should checkmark "A combination of both uppercase (A-Z) and lowercase (a-z) letters"</t>
  </si>
  <si>
    <t>Check if entered in capital and small letters in Confirm password field weather chekmark "A combination of both uppercase (A-Z) and lowercase (a-z) letters"</t>
  </si>
  <si>
    <t>after verifying email id and mobile number, navigate to password input field and type password in capital &amp; small letters only in Confirm password field</t>
  </si>
  <si>
    <t>No chekmark on "A combination of both uppercase (A-Z) and lowercase (a-z) letters"</t>
  </si>
  <si>
    <t>Check if entered Numbers in Confirm password field weather chekmark "Numbers (0 - 9)"</t>
  </si>
  <si>
    <t>after verifying email id and mobile number, navigate to password input field and type password in Number digits only in Confirm password field</t>
  </si>
  <si>
    <t>should checkmark "Numbers (0 - 9)"</t>
  </si>
  <si>
    <t>No chekmark on "Numbers (0 - 9)"</t>
  </si>
  <si>
    <t>Check if entered Special charecters in Confirm password field weather chekmark "One special character"</t>
  </si>
  <si>
    <t>after verifying email id and mobile number, navigate to password input field and type password in special character only in Confirm password field</t>
  </si>
  <si>
    <t>should checkmark "One special character"</t>
  </si>
  <si>
    <t>No chekmark on "One special character"</t>
  </si>
  <si>
    <t>Check if entered charecters between 8-30 in Confirm password field weather chekmark "Password should have 8 - 30 characters"</t>
  </si>
  <si>
    <t>after verifying email id and mobile number, navigate to password input field and type password between 8-30 charecters only in Confirm password field</t>
  </si>
  <si>
    <t>should checkmark "Password should have 8 - 30 characters"</t>
  </si>
  <si>
    <t>No chekmark on "Password should have 8 - 30 characters"</t>
  </si>
  <si>
    <t>Check weather show password button is woking or not in Password input field</t>
  </si>
  <si>
    <t>after verifying email id and mobile number, navigate and type password and click on eye icon</t>
  </si>
  <si>
    <t>dots &amp; crossed eye icon should displayed</t>
  </si>
  <si>
    <t>dots &amp; open eye icon is displayed</t>
  </si>
  <si>
    <t>reverse eye symbol</t>
  </si>
  <si>
    <t>Check weather hide password button is woking or not in Password input field</t>
  </si>
  <si>
    <t>letters &amp; open eye icon should displayed</t>
  </si>
  <si>
    <t>letters &amp; crossed eye icon is displayed</t>
  </si>
  <si>
    <t>Check weather show password button is woking or not in Confirm Password input field</t>
  </si>
  <si>
    <t>after verifying email id and mobile number, navigate to confirm password field and type password and click on eye icon</t>
  </si>
  <si>
    <t>Check weather hide password button is woking or not in Confirm Password input field</t>
  </si>
  <si>
    <t>Check weather Submit Button appeared when clicking checkmark on "I Accept Terms &amp; Conditions &amp; Privacy policy"</t>
  </si>
  <si>
    <t>Click checkmark on "I Accept Terms &amp; Conditions &amp; Privacy policy"</t>
  </si>
  <si>
    <t>Submit Button should appear</t>
  </si>
  <si>
    <t>Verify if "Primary contact person" remain empty and clicked submit button will submit the details or not</t>
  </si>
  <si>
    <t>Keep "Primary contact person" remain empty and click submit button</t>
  </si>
  <si>
    <t>"Error please fill all the mandetory field" and "Nmae is Required" should appear</t>
  </si>
  <si>
    <t>Verify after clicking on submit button the Confirmation popup is appearing.</t>
  </si>
  <si>
    <t>click on submit button</t>
  </si>
  <si>
    <t>confirmation popup should appear with following elements:
1. Name
2. Email
3. Phone</t>
  </si>
  <si>
    <t>Verify after clicking on yes in Confirmation popup, it should navigate to Company registration page.</t>
  </si>
  <si>
    <t>Result 
(Chrome)</t>
  </si>
  <si>
    <t>Comments- Nisha</t>
  </si>
  <si>
    <t>Comments- Saurabh</t>
  </si>
  <si>
    <t>Company_Profile</t>
  </si>
  <si>
    <t>Verify if the user can access Company Profile Buisness Details Details page</t>
  </si>
  <si>
    <t>Complete the Admin registration form and click on submit button.</t>
  </si>
  <si>
    <t>The following element should be visible in Company Profile Buisness Details Page: 
1. Buisness Name
2. Buisness Website
3. Buisness Logo
4. Business registration document(optional)
5. Registartion ID
6. Buisness Type
7. Product categories
8. Address line
9. Additional Information
10. Country
11. State
12. City
13. PO Box</t>
  </si>
  <si>
    <t>Do we have only 5 field on registration form?</t>
  </si>
  <si>
    <t>Its total 11 field on registation form. Its mentioned 5 here. will mention all 11</t>
  </si>
  <si>
    <t>Buisness Name Input Field</t>
  </si>
  <si>
    <t>Verify the Company name input field is editable</t>
  </si>
  <si>
    <t>complete the Admin registration form and click on submit button</t>
  </si>
  <si>
    <t>Navigate to company name input field and start typing</t>
  </si>
  <si>
    <t>The company name input field should be editable</t>
  </si>
  <si>
    <t>The company name input field is editable</t>
  </si>
  <si>
    <t>Verify the Company name input field Accepts alphabets only and not numbers</t>
  </si>
  <si>
    <t>Comapany name is free text</t>
  </si>
  <si>
    <t>Navigate to company name input field and start typing numbers</t>
  </si>
  <si>
    <t>"company name is required" error should be displayed</t>
  </si>
  <si>
    <t>"company name is required" error is displaying</t>
  </si>
  <si>
    <t>Verify the Company name input field Accepts minimum 2 charecters.</t>
  </si>
  <si>
    <t>Navigate to company name input field and start typing only one charecter</t>
  </si>
  <si>
    <t>"Company name must be at least 2 characters" error should be displayed</t>
  </si>
  <si>
    <t>"Company name must be at least 2 characters" error is displaying</t>
  </si>
  <si>
    <t>Verify the Company name input field has maximum 50 charecters limit.</t>
  </si>
  <si>
    <t>Navigate to company name input field and start typing above 50  charecter</t>
  </si>
  <si>
    <t>"Company name must not exceed 50 characters" error should be displayed</t>
  </si>
  <si>
    <t>Verify the Company name input field should not allow special charecters</t>
  </si>
  <si>
    <t>Navigate to company name input field and start typing special charecters</t>
  </si>
  <si>
    <t>Verify the Company name input field throw error message if its empty</t>
  </si>
  <si>
    <t>Navigate to company name input field click inside and then outside</t>
  </si>
  <si>
    <t>"Company name is required" error should be displayed</t>
  </si>
  <si>
    <t>Company Website Input Field</t>
  </si>
  <si>
    <t>Verify the Company website input field is editable</t>
  </si>
  <si>
    <t xml:space="preserve">Navigate to Company website input field, click and start typing  </t>
  </si>
  <si>
    <t>"Company website" input field should be editable</t>
  </si>
  <si>
    <t>Verify the "https://" should appear when user start typing in company website input box</t>
  </si>
  <si>
    <t>"https://" should appear in company website input field</t>
  </si>
  <si>
    <t>verify the backspace functionality working in Company website input field</t>
  </si>
  <si>
    <t>Navigate to Company website input field, click and start typing  and hit backspace</t>
  </si>
  <si>
    <t xml:space="preserve">charecters should be deleted with only "https://" visible </t>
  </si>
  <si>
    <t xml:space="preserve">2 times "https://" is visible </t>
  </si>
  <si>
    <t>failed</t>
  </si>
  <si>
    <t>"https://https:/"</t>
  </si>
  <si>
    <t>verify the copy and paste functionality is working in "Company website" input field by mouse.</t>
  </si>
  <si>
    <t>copy the url, Navigate to Company website input field, right click mouse, select paste.</t>
  </si>
  <si>
    <t>the pasted url should visible in company website input field</t>
  </si>
  <si>
    <t>the pasted url is visible in company website input field</t>
  </si>
  <si>
    <t>used urls
1. https://www.rolex.com/en-us
2. https://mcdelivery.co.in/</t>
  </si>
  <si>
    <t>verify the copy and paste functionality is working in "Company website" input field by keyboard (CTRL+C and CTRL+V)</t>
  </si>
  <si>
    <t>copy the url (CTRL+C), Navigate to Company website input field, Paste (CTRL+V).</t>
  </si>
  <si>
    <t>verify adding only extension (https://www.com) Company website input field</t>
  </si>
  <si>
    <t>Complete the Admin registration form and click on submit button</t>
  </si>
  <si>
    <t>Navigate to company website input field and start typing (https://www.com)</t>
  </si>
  <si>
    <t>"Invalid website address" message should throw</t>
  </si>
  <si>
    <t>No error message displayed</t>
  </si>
  <si>
    <t>verify an error message shown after adding space in url, in Company website input field</t>
  </si>
  <si>
    <t>Navigate to company website input field and start typing with space (https://www.samsung  .com)</t>
  </si>
  <si>
    <t>should throw "space not allowed"</t>
  </si>
  <si>
    <t>urls:
1. www.sam sung.com
2. www. rolex .com</t>
  </si>
  <si>
    <t>verify without entering the url in the field and click outside. a error message should be shown in Company website input field</t>
  </si>
  <si>
    <t>"Company website is required" should be visible</t>
  </si>
  <si>
    <t>"Company website is required" is visible</t>
  </si>
  <si>
    <t>Verify a URL containing Parameters in company website input field is not allowed.</t>
  </si>
  <si>
    <t>Navigate to company website input field and start typing url with parameters.</t>
  </si>
  <si>
    <t>url:
1. https://www.domain.com/page?key1=value1&amp;key2=value2</t>
  </si>
  <si>
    <t>Company Logo</t>
  </si>
  <si>
    <t>Verify Upload Image button is clickable or not.</t>
  </si>
  <si>
    <t>pass</t>
  </si>
  <si>
    <t>Navigate to company logo and click choose file</t>
  </si>
  <si>
    <t>tab should open to select images</t>
  </si>
  <si>
    <t>tab is opening to select images</t>
  </si>
  <si>
    <t>Verify button displaying text choose file.</t>
  </si>
  <si>
    <t>Navigate to company logo and obsereve choose file is present</t>
  </si>
  <si>
    <t>choose file should be displayed on company logo image button</t>
  </si>
  <si>
    <t>choose file is text is present</t>
  </si>
  <si>
    <t>verify the upload button is present near company logo</t>
  </si>
  <si>
    <t>navigate to company logo and observe</t>
  </si>
  <si>
    <t>upload button should be prensent near choose file.</t>
  </si>
  <si>
    <t>upload button is present near choose file.</t>
  </si>
  <si>
    <t>verify the company logo should allow only JPG, PNG or JPEG format.</t>
  </si>
  <si>
    <t>Navigate to company logo , click choose file, select any file except JPG, PNG or JPEG format</t>
  </si>
  <si>
    <t>"Invalid file only jpg jpeg and png file formats are allowed with less than 2 mb" should popup</t>
  </si>
  <si>
    <t>"Invalid file only jpg jpeg and png file formats are allowed with less than 2 mb" has popup</t>
  </si>
  <si>
    <t>used file formats: 
.pdf, .xls, .gif</t>
  </si>
  <si>
    <t>verify the delete button is appering after chhoosing image file</t>
  </si>
  <si>
    <t>click on choose file</t>
  </si>
  <si>
    <t>tab containing files should be open</t>
  </si>
  <si>
    <t>slect .jpg image file and click open</t>
  </si>
  <si>
    <t>the delete button should appear</t>
  </si>
  <si>
    <t>the delete button has appeared</t>
  </si>
  <si>
    <t xml:space="preserve">verify the delete button in  choose file is working </t>
  </si>
  <si>
    <t>select .jpg image file and click open</t>
  </si>
  <si>
    <t>the file name with extension should be visible in choose file input field</t>
  </si>
  <si>
    <t>click on delete button icon</t>
  </si>
  <si>
    <t>the image file name should vanished</t>
  </si>
  <si>
    <t>the image file name is vanishing</t>
  </si>
  <si>
    <t>verify weather reuploading is available after deleting first uploaded image</t>
  </si>
  <si>
    <t>click on upload button</t>
  </si>
  <si>
    <t>"Sucess image successfully uploaded" should popup with green right icon</t>
  </si>
  <si>
    <t>the image name should vanish and upload button should appear</t>
  </si>
  <si>
    <t>Upload button is not appearing</t>
  </si>
  <si>
    <t>verify the image file size should not be above 2 mb</t>
  </si>
  <si>
    <t>select .jpg image file above 2 mb and click open</t>
  </si>
  <si>
    <t>Verify uploading by drag and drop image functionality working or not</t>
  </si>
  <si>
    <t>By Drag the image from folder and drop it on company logo file</t>
  </si>
  <si>
    <t>The image name should be visible in company logo input box</t>
  </si>
  <si>
    <t>Business type (retailers, government)</t>
  </si>
  <si>
    <t>verify the buisness type dropdown menu button is working or not</t>
  </si>
  <si>
    <t>navigate to buisness type dropdown menu and click</t>
  </si>
  <si>
    <t>brand retailers, government option should be visible</t>
  </si>
  <si>
    <t>government option is not available</t>
  </si>
  <si>
    <t>Verify that the brand retails text for the dropdown should be as per requirements and aligned or not.</t>
  </si>
  <si>
    <t>check the alignments and text</t>
  </si>
  <si>
    <t>"Select Buisness type" should visible and aligned</t>
  </si>
  <si>
    <t>right side box line is not present</t>
  </si>
  <si>
    <t>verify if buisness type remain not selected, the error message should visible</t>
  </si>
  <si>
    <t>navigate to select buisness type and click and click outside</t>
  </si>
  <si>
    <t>"Business type is required" error message should appear</t>
  </si>
  <si>
    <t>"Business type is required" appeared</t>
  </si>
  <si>
    <t>Company Profile Buisness Details Document</t>
  </si>
  <si>
    <t>Navigate to Company Profile Buisness Details Document and click choose file</t>
  </si>
  <si>
    <t>tab should open to select pdf</t>
  </si>
  <si>
    <t>tab is opening to select pdf</t>
  </si>
  <si>
    <t>VerifyCompany Profile Buisness Details document button displaying text choose file.</t>
  </si>
  <si>
    <t>Navigate to Company Profile Buisness Details document and obsereve choose file is present</t>
  </si>
  <si>
    <t>choose file should be displayed on Company Profile Buisness Details document button</t>
  </si>
  <si>
    <t>verify the upload button is present near choose file</t>
  </si>
  <si>
    <t>navigate to Company Profile Buisness Details document and observe</t>
  </si>
  <si>
    <t>upload button should be present near choose file.</t>
  </si>
  <si>
    <t>upload button and choose file box distance is more</t>
  </si>
  <si>
    <t>verify the Company Profile Buisness Details Document should allow .pdf, .doc, .docx, .xls, .xlsx, .txt, .ppt, .pptx, .jpg, .jpeg, .png, .gif</t>
  </si>
  <si>
    <t>Navigate to Company Profile Buisness Details Document , click choose file, select any file (.pdf, .doc, .docx, .xls, .xlsx, .txt, .ppt, .pptx format)</t>
  </si>
  <si>
    <t>"Document selected please upload" should popup</t>
  </si>
  <si>
    <t>verify the delete button is appering after chhoosing file</t>
  </si>
  <si>
    <t>select allowed format file and click open</t>
  </si>
  <si>
    <t>click on Company Profile Buisness Details document choose file</t>
  </si>
  <si>
    <t>verify weather reuploading is available after deleting first uploaded file</t>
  </si>
  <si>
    <t xml:space="preserve">click on Company Profile Buisness Details document choose file </t>
  </si>
  <si>
    <t>select allowed file type and click open</t>
  </si>
  <si>
    <t>The file name with extension should be visible in choose file input field and "Document selected please upload" should popup</t>
  </si>
  <si>
    <t>the file name with extension should be visible in choose file input field and "Document selected please upload" should popup</t>
  </si>
  <si>
    <t>the file name should vanish and upload button should appear</t>
  </si>
  <si>
    <t>verify the file size should not be above 2 mb</t>
  </si>
  <si>
    <t>select file above 2 mb and click open</t>
  </si>
  <si>
    <t>"only less than 2mb docs are allowed" should popup</t>
  </si>
  <si>
    <t>By Drag the file from folder and drop it on company egistration document choose file</t>
  </si>
  <si>
    <t>The file name should be visible in company logo input box</t>
  </si>
  <si>
    <t>Registration id</t>
  </si>
  <si>
    <t>Verify the Registration id input field is editable</t>
  </si>
  <si>
    <t>Navigate to Registration id input field and start typing</t>
  </si>
  <si>
    <t>The Registration id input field should be editable</t>
  </si>
  <si>
    <t>The Registration id input field is editable</t>
  </si>
  <si>
    <t>Verify the Registration id input field Accepts minimum 5 charecters.</t>
  </si>
  <si>
    <t>Navigate to Registration id input field and start typing only four charecter</t>
  </si>
  <si>
    <t>"Registration id must be at least 5 characters" error should be displayed</t>
  </si>
  <si>
    <t>Navigate to company name input field and start typing above 20  charecter</t>
  </si>
  <si>
    <t>"Registration id must not exceed 20 characters" error should be displayed</t>
  </si>
  <si>
    <t>Verify the Registration id input field throw error message if its empty</t>
  </si>
  <si>
    <t>Navigate to Registration id input field click inside and then outside</t>
  </si>
  <si>
    <t>"Registration id is required" error should be displayed</t>
  </si>
  <si>
    <t xml:space="preserve">Verify the space should not allowed in Registration id </t>
  </si>
  <si>
    <t>Navigate to Registration id input field click inside, start typing text with space</t>
  </si>
  <si>
    <t>"Invalid id" error message should throw</t>
  </si>
  <si>
    <t>Verify if Registration id is aligned properly or not</t>
  </si>
  <si>
    <t>Navigate and check Registartion id input fieldand text are aligned properly or not</t>
  </si>
  <si>
    <t>should properly aligned with buisness type and company website input filed</t>
  </si>
  <si>
    <t>Not aligned</t>
  </si>
  <si>
    <t>Product Categories</t>
  </si>
  <si>
    <t>verify the Product Categories dropdown menu button is working or not</t>
  </si>
  <si>
    <t>navigate to Product Categories dropdown menu and click</t>
  </si>
  <si>
    <t>The following element should be visible in Product Categories: 
Health, Dine Out, Accessories, Cosmetic, Electronics, Games, Luggage and, bags, Home decor, OTT, Buisness and Industrial, etc</t>
  </si>
  <si>
    <t>Verify that search functonality is working or not</t>
  </si>
  <si>
    <t>navigate to select Product categories and click, type category name in search box</t>
  </si>
  <si>
    <t>typed category should appear</t>
  </si>
  <si>
    <t>typed category is appear</t>
  </si>
  <si>
    <t>verify if Product categories remain not selected, the error message should visible</t>
  </si>
  <si>
    <t>navigate to select Product categories and click and click outside</t>
  </si>
  <si>
    <t>"Categories is required" error message should appear</t>
  </si>
  <si>
    <t>"Categories is required" appeared</t>
  </si>
  <si>
    <t>verify select all functionality is working or not</t>
  </si>
  <si>
    <t>navigate to select Product categories and click select all</t>
  </si>
  <si>
    <t>all categories should be selected</t>
  </si>
  <si>
    <t>verify to remove a category after selection functionality is working or not</t>
  </si>
  <si>
    <t xml:space="preserve">navigate to select Product categories and click </t>
  </si>
  <si>
    <t>List of categories will appear</t>
  </si>
  <si>
    <t>list of category is appeard</t>
  </si>
  <si>
    <t>click on 'x' at selected category</t>
  </si>
  <si>
    <t>selected category should vanish</t>
  </si>
  <si>
    <t>Verify the drop down should scroll down using mouse</t>
  </si>
  <si>
    <t xml:space="preserve">scroll the mouse </t>
  </si>
  <si>
    <t>categories should be scrolled down by mouse</t>
  </si>
  <si>
    <t>categories are scrolled down by mouse</t>
  </si>
  <si>
    <t>verify unselect all functionality is working or not</t>
  </si>
  <si>
    <t>click unselect all</t>
  </si>
  <si>
    <t>all categories should be removed</t>
  </si>
  <si>
    <t>all categories are removed</t>
  </si>
  <si>
    <t>Comapny Address</t>
  </si>
  <si>
    <t>Verify Comapny Address input field is editable</t>
  </si>
  <si>
    <t>Navigate to Comapny Address and type text</t>
  </si>
  <si>
    <t>typed text should appear in Comapny Address input text</t>
  </si>
  <si>
    <t>typed text has appeared in Comapny Address input text</t>
  </si>
  <si>
    <t>Verify Comapny Address input field accepts adress with alphanumeric charecters</t>
  </si>
  <si>
    <t>navigate to Comapny Address and type alphanumeric text</t>
  </si>
  <si>
    <t>alphanumeric address is accepted in Comapny Address input field</t>
  </si>
  <si>
    <t>Verify Comapny Address input field accepts adress with special charecters (e.g. hypens, periods, commas)</t>
  </si>
  <si>
    <t>navigate to Comapny Address and type address with special charecters (e.g. hypens, periods, commas)</t>
  </si>
  <si>
    <t>special charecters address is accepted in Comapny Address input field</t>
  </si>
  <si>
    <t>Verify Comapny Address input field accepts copy paste functionality by mouse</t>
  </si>
  <si>
    <t xml:space="preserve">navigate to Comapny Address, copy address and paste </t>
  </si>
  <si>
    <t>copy paste functionality should work using mouse</t>
  </si>
  <si>
    <t>copy paste functionality is working using mouse</t>
  </si>
  <si>
    <t xml:space="preserve">Verify Comapny Address input field accepts copy (CTRL+C) paste (CTRL+V) functionality by keyboard </t>
  </si>
  <si>
    <t>navigate to Comapny Address, copy  address and paste by keyboard</t>
  </si>
  <si>
    <t>copy paste functionality should work using keyboard</t>
  </si>
  <si>
    <t>copy paste functionality is working using keyboard</t>
  </si>
  <si>
    <t>Verify Comapny Address input field accepts mutiple line (Enter functionality)</t>
  </si>
  <si>
    <t>navigate to Comapny Address, type address and press enter on keyboard</t>
  </si>
  <si>
    <t>should return the line and starts new sentence</t>
  </si>
  <si>
    <t>starts new sentence</t>
  </si>
  <si>
    <t>Verify Additional Information input field is editable</t>
  </si>
  <si>
    <t>navigate to Additional Information and type text</t>
  </si>
  <si>
    <t>typed text should appear in Additional Information input text</t>
  </si>
  <si>
    <t>typed text has appeared in Additional Information input text</t>
  </si>
  <si>
    <t>Verify Additional Information input field accepts adress with alphanumeric charecters</t>
  </si>
  <si>
    <t>navigate to Additional Information and type alphanumeric text</t>
  </si>
  <si>
    <t>alphanumeric address is accepted in Additional Information input field</t>
  </si>
  <si>
    <t>Verify Additional Information input field accepts adress with special charecters (e.g. hypens, periods, commas)</t>
  </si>
  <si>
    <t>navigate to Additional Information and type address with special charecters (e.g. hypens, periods, commas)</t>
  </si>
  <si>
    <t>special charecters address is accepted in Additional Information input field</t>
  </si>
  <si>
    <t>Verify Additional Information input field accepts copy paste functionality by mouse</t>
  </si>
  <si>
    <t xml:space="preserve">navigate to Additional Information, copy address and paste </t>
  </si>
  <si>
    <t xml:space="preserve">Verify Additional Information input field accepts copy (CTRL+C) paste (CTRL+V) functionality by keyboard </t>
  </si>
  <si>
    <t>navigate to Additional Information, copy  address and paste by keyboard</t>
  </si>
  <si>
    <t>Verify Additional Information input field accepts mutiple line (Enter functionality)</t>
  </si>
  <si>
    <t>navigate to Additional Information, type address and press enter on keyboard</t>
  </si>
  <si>
    <t>Country, State, City</t>
  </si>
  <si>
    <t>Verify the State dropdown is showing the state of respective country selected.</t>
  </si>
  <si>
    <t>after selecting country navihgate to state drop down menu and click</t>
  </si>
  <si>
    <t>state names should be appear</t>
  </si>
  <si>
    <t>Verify after selecting the country the state names are identified</t>
  </si>
  <si>
    <t>Azerbijan</t>
  </si>
  <si>
    <t>click on state drop down menu and observe</t>
  </si>
  <si>
    <t>All country and state names should be in English and readable.</t>
  </si>
  <si>
    <t>Some State names are not readable</t>
  </si>
  <si>
    <t>Verify No error message should be there when state is selected</t>
  </si>
  <si>
    <t>click on state drop down menu and select state</t>
  </si>
  <si>
    <t>The state should selected without error message</t>
  </si>
  <si>
    <t>"State is Required" Error is showing even after selecting the state in some country selection</t>
  </si>
  <si>
    <t>Country: Azerbaijaan
State: AÃÂdaÃÂ
Country: Morocco
State:Beni Mellal</t>
  </si>
  <si>
    <t>Verify the city names should visible afer selecting country and state</t>
  </si>
  <si>
    <t>The city should appear in city dropdown menu</t>
  </si>
  <si>
    <t>The respective city should appear after selecting country and state</t>
  </si>
  <si>
    <t>The city is not appearing in some country and state selection</t>
  </si>
  <si>
    <t>Country: Iceland
State: Saudarkrokur</t>
  </si>
  <si>
    <t>Verify after selecting country, state, city and after reselecting state again the city dropdown should remain unselected</t>
  </si>
  <si>
    <t>Go to state drop down menu and select another state</t>
  </si>
  <si>
    <t xml:space="preserve">the previously selected city should dissapper </t>
  </si>
  <si>
    <t>Verify if the user can access Company Registration Details page</t>
  </si>
  <si>
    <t>Click on company profile on left navigation plane</t>
  </si>
  <si>
    <t>The following element should be visible in Company Registration Page: 
1. Company Name
2. Company Website
3. Company Logo
4. Buisness Type (retailers governments)
5. Registration Id etc.</t>
  </si>
  <si>
    <t>The following element is visible in Company Registration Page: 
1. Company Name
2. Company Website
3. Company Logo
4. Buisness Type (retailers governments)
5. Registration Id etc.</t>
  </si>
  <si>
    <t>Company Name Input Field</t>
  </si>
  <si>
    <t>The company name input field is not editable</t>
  </si>
  <si>
    <t>The company name input field is not editable "company name is required" error is displaying</t>
  </si>
  <si>
    <t>The company name input field is not editable"Company name must be at least 2 characters" error is displaying</t>
  </si>
  <si>
    <t>The company name input field is not editable "Company name must not exceed 50 characters" error should be displayed</t>
  </si>
  <si>
    <t>"The following element should be visible in Company Registration Page: 
1. Company Name
2. Company Website
3. Company Logo
4. Buisness Type (retailers governments)
5. Registration Id etc.</t>
  </si>
  <si>
    <t>The company name input field is not editable "Only characters allowed" error should be displayed</t>
  </si>
  <si>
    <t>not editable "Company website" input field should be editable</t>
  </si>
  <si>
    <t>Not editable "https://" should appear in company website input field</t>
  </si>
  <si>
    <t xml:space="preserve">Not editable 2 times "https://" is visible </t>
  </si>
  <si>
    <t>the pasted url is not visible in company website input field</t>
  </si>
  <si>
    <t>field not editable No error message displayed</t>
  </si>
  <si>
    <t>Field not editable No error message displayed</t>
  </si>
  <si>
    <t>field not editabel No error message displayed</t>
  </si>
  <si>
    <t>No upload button . tab is opening to select images</t>
  </si>
  <si>
    <t>No choose file is text is present</t>
  </si>
  <si>
    <t>Np upload button is present near choose file.</t>
  </si>
  <si>
    <t>No "Invalid file only jpg jpeg and png file formats are allowed with less than 2 mb" has popup</t>
  </si>
  <si>
    <t>no click on choose file available</t>
  </si>
  <si>
    <t>No file name with extension should be visible in choose file input field</t>
  </si>
  <si>
    <t>No image file name is vanishing</t>
  </si>
  <si>
    <t>No tab containing files should be open</t>
  </si>
  <si>
    <t>visible and aligned</t>
  </si>
  <si>
    <t>No "Business type is required" appeared</t>
  </si>
  <si>
    <t>Company Registration Document</t>
  </si>
  <si>
    <t>Navigate to Company Registration Document and click choose file</t>
  </si>
  <si>
    <t>VerifyCompany registration document button displaying text choose file.</t>
  </si>
  <si>
    <t>Navigate to Company registration document and obsereve choose file is present</t>
  </si>
  <si>
    <t>choose file should be displayed on Company registration document button</t>
  </si>
  <si>
    <t>navigate to Company registration document and observe</t>
  </si>
  <si>
    <t>verify the Company Registration Document should allow .pdf, .doc, .docx, .xls, .xlsx, .txt, .ppt, .pptx, .jpg, .jpeg, .png, .gif</t>
  </si>
  <si>
    <t>Navigate to Company Registration Document , click choose file, select any file (.pdf, .doc, .docx, .xls, .xlsx, .txt, .ppt, .pptx format)</t>
  </si>
  <si>
    <t>No "Document selected please upload" popup</t>
  </si>
  <si>
    <t>click on Company registration document choose file</t>
  </si>
  <si>
    <t xml:space="preserve">click on Company registration document choose file </t>
  </si>
  <si>
    <t>No "Document selected please upload" should popup</t>
  </si>
  <si>
    <t>navigate to Comapny Address and type text</t>
  </si>
  <si>
    <t>Pre condition</t>
  </si>
  <si>
    <t>Review Comments - Nisha</t>
  </si>
  <si>
    <t>Comments Saurabh</t>
  </si>
  <si>
    <t>Basic Details</t>
  </si>
  <si>
    <t>Deal_Creation</t>
  </si>
  <si>
    <t>Verify if the user can access Create campaign page</t>
  </si>
  <si>
    <t>Go to Merchant Portal. Enter Email id, password click on login button</t>
  </si>
  <si>
    <t>Dashboard page should appear containing following elements:
1. Last week radio button
2. Last 15 days radio button
3. Last month radio button
4. Last 3 months radio button
5. customs radio button
6. Total Deals
7. Total Budget
8. Actual Spent
9. All deals</t>
  </si>
  <si>
    <t>Dashboard page has appeared containing following elements:
1. Last week radio button
2. Last 15 days radio button
3. Last month radio button
4. Last 3 months radio button
5. customs radio button
6. Total Deals
7. Total Budget
8. Actual Spent
9. All deals</t>
  </si>
  <si>
    <t>Test Objective and test steps not matching.</t>
  </si>
  <si>
    <t>Click on create a deal button+</t>
  </si>
  <si>
    <t xml:space="preserve">Basic Details page should appear containing following elements: 
1. Deal Title  
2. Deal Categories 
3. Discount code 
4. Discount Type 
5. Discount Percentage 
6. Deal Description 
7. Upload Image 
8. Merchant website 
9. Store Address
10. Add tags/keywords
11. Save as Draft Button
12. Next Button </t>
  </si>
  <si>
    <t>Basic Details page appeared with following elements: 
1. Deal Title  
2. Deal Categories 
3. Discount code 
4. Discount Type 
5. Discount Percentage 
6. Deal Description 
7. Upload Image 
8. Merchant website 
9. Store Address
10. Add tags/keywords</t>
  </si>
  <si>
    <t>Vefification of objects/ fields availability is missing .</t>
  </si>
  <si>
    <t>Deal Title</t>
  </si>
  <si>
    <t>Verify the Deal Title input field throw error message if its empty</t>
  </si>
  <si>
    <t xml:space="preserve">
We use email Id for login and not Login Id for login</t>
  </si>
  <si>
    <t>Click on create deal button+</t>
  </si>
  <si>
    <t xml:space="preserve">Basic Details page appeared with following elements: 
1. Deal Title  
2. Deal Categories 
3. Discount code 
4. Discount Type 
5. Discount Percentage 
6. Deal Description 
7. Upload Image 
8. Merchant website 
9. Store Address
10. Add tags/keywords
11. Save as Draft Button
12. Next Button </t>
  </si>
  <si>
    <t>Click on Deal Title and keep it empty</t>
  </si>
  <si>
    <t>Error message should throw containing "Title is required"</t>
  </si>
  <si>
    <t>Verify the Deal title input field Accepts minimum 2 charecters.</t>
  </si>
  <si>
    <t>Click on Deal Title and type 1 letters only</t>
  </si>
  <si>
    <t>Error message should throw containing "Title must be at least 2 characters"</t>
  </si>
  <si>
    <t>Verify the Deal title input field has maximum 50 charecters limit.</t>
  </si>
  <si>
    <t>Click on Deal Title and type above 50 letters</t>
  </si>
  <si>
    <t>Error message should throw containing "Title must not exceed 50 characters"</t>
  </si>
  <si>
    <t>Verify the default value in deal details should be empty</t>
  </si>
  <si>
    <t>Click on Deal Title and observe</t>
  </si>
  <si>
    <t>The deal details filed should be empty by default</t>
  </si>
  <si>
    <t>Verify the Deal Title input field Accepts alphabets, numbers and special charecters</t>
  </si>
  <si>
    <t>Click on Deal Title and type alphabets numbers and special charecters</t>
  </si>
  <si>
    <t>should allow alphabets letters and numbers</t>
  </si>
  <si>
    <t>Allowing alphabets letters and numbers</t>
  </si>
  <si>
    <t xml:space="preserve">Verify weather Deal Title is editable </t>
  </si>
  <si>
    <t>Dashbaord componets are missing
We use email Id for login and not Login Id for login</t>
  </si>
  <si>
    <t>Buttons missing</t>
  </si>
  <si>
    <t>Click on Deal Title and type letters</t>
  </si>
  <si>
    <t>typed letters should visible in Deal Title field</t>
  </si>
  <si>
    <t>Verify the entered character in Deal Title should appear as main title</t>
  </si>
  <si>
    <t>typed letters should reflect in main title</t>
  </si>
  <si>
    <t>Verify deal title input field allow copy and paste using mouse and keyboard</t>
  </si>
  <si>
    <t xml:space="preserve">Click on Deal Title and copy the title and paste it in deal title input field using keyboard </t>
  </si>
  <si>
    <t xml:space="preserve">Copy pasted text should be visible in deal title </t>
  </si>
  <si>
    <t>copy pasted letters are visible in Deal Title field</t>
  </si>
  <si>
    <t>Verify when clicked on tab on keyboard, the selection must appear on deal title after flash deal toggle button.</t>
  </si>
  <si>
    <t>Click on tab and observe the selection</t>
  </si>
  <si>
    <t>The selection must appear on deal title</t>
  </si>
  <si>
    <t>Deal Categories</t>
  </si>
  <si>
    <t>Verify if the deal categories are not selected should throw error message</t>
  </si>
  <si>
    <t>Go to deal title and click and Click tab on keyboard 2 times</t>
  </si>
  <si>
    <t>The error message of "Category is required" should appear if the deal category is not selected</t>
  </si>
  <si>
    <t>The error message of "Category is required" has appeared when the deal category is not selected</t>
  </si>
  <si>
    <t>Verify deal category should not be selected anything bydefault</t>
  </si>
  <si>
    <t>Observe the Deal categories</t>
  </si>
  <si>
    <t>The deal categories should not have anything selected bydefault</t>
  </si>
  <si>
    <t>Nothing was selected in deal categories</t>
  </si>
  <si>
    <t>Verify when clicked on tab on keyboard, the selection must appear on deal categories after deal title.</t>
  </si>
  <si>
    <t>The selection must appear on deal categories</t>
  </si>
  <si>
    <t>Verify when clicked on tab on keyboard and the deal categories can be changed by using arrow buton</t>
  </si>
  <si>
    <t>Click on down arrow key and observe</t>
  </si>
  <si>
    <t>The categories should be changed when cilcked on arrow keys</t>
  </si>
  <si>
    <t>Verify clicking on deal categories should have drop down menu of selected categories in company profile</t>
  </si>
  <si>
    <t>Go to Deal categories and click</t>
  </si>
  <si>
    <t>Should have categories which are selected in company profile.</t>
  </si>
  <si>
    <t>It has categories which are selected in company profile.</t>
  </si>
  <si>
    <t>Verify changing category from company profile should reflect in deal categories drop down section</t>
  </si>
  <si>
    <t>Click on Product Categories and change the categories and click on update changes</t>
  </si>
  <si>
    <t>The selected categories should reflect on product categories section</t>
  </si>
  <si>
    <t>Click on Dashboard</t>
  </si>
  <si>
    <t>Click on Create a deal button</t>
  </si>
  <si>
    <t xml:space="preserve">Basic Details page should appear containing following elements: 1. Deal Title  2. Deal Categories 3. Discount code 4. Discount Type 5. Discount Percentage 6. Deal Description 7. Upload Image 8. Merchant website 9. Store Address 10. Add tags/keywords :
1. Deal Title
2. Discount Type
3. Discount percentage
</t>
  </si>
  <si>
    <t xml:space="preserve">Basic Deetials page should appear containing following elements:
1. Deal Title
2. Discount Type
3. Discount percentage
</t>
  </si>
  <si>
    <t>Click on deal categories</t>
  </si>
  <si>
    <t>The changed categories should be reflected on deal categories with all option</t>
  </si>
  <si>
    <t>Discount code</t>
  </si>
  <si>
    <t>Verify weather Discount code input field remains empty.</t>
  </si>
  <si>
    <t>Go to Discount code and click And click on tab button on the keyboard</t>
  </si>
  <si>
    <t>"Discount code is required" error message should appear</t>
  </si>
  <si>
    <t>Verify Discount code input field is editable.</t>
  </si>
  <si>
    <t>Go to Discount code and edit</t>
  </si>
  <si>
    <t>Discount code should be editable</t>
  </si>
  <si>
    <t>Discount code is editable</t>
  </si>
  <si>
    <t>Verify weather Discount code input field has minimum charecters limit.</t>
  </si>
  <si>
    <t>Go to Discount code and type only one charecter.</t>
  </si>
  <si>
    <t>"Discount code must be at least 2 characters" error message should appear</t>
  </si>
  <si>
    <t>"Offer code must be at least 2 characters" error message should appear</t>
  </si>
  <si>
    <t>Verify weather Discount code input field has maximum charecters limit.</t>
  </si>
  <si>
    <t>Go to Discount code and type charecters continuelsy.</t>
  </si>
  <si>
    <t>"Discount code must not exceed 20 characters" error message should appear</t>
  </si>
  <si>
    <t>"Offer code must not exceed 20 characters" error message should appear</t>
  </si>
  <si>
    <t>Verify the default value in Discount code should be empty</t>
  </si>
  <si>
    <t>Go to Discount code and observe</t>
  </si>
  <si>
    <t>Discount code should be empty bydefault</t>
  </si>
  <si>
    <t>Verify weather Discount code input field accept Alphanumeric charecters.</t>
  </si>
  <si>
    <t>Navigate to Discount code and type  special charecters</t>
  </si>
  <si>
    <t>"Alphanumeric characters (letters and numbers)" error message should appear</t>
  </si>
  <si>
    <t>Verify Discount code input field allow copy and paste using mouse and keyboard</t>
  </si>
  <si>
    <t xml:space="preserve">Navigate to deal details and copy the title and paste it in deal title input field using keyboard </t>
  </si>
  <si>
    <t>Verify when clicked on tab on keyboard, the selection must appear on Discount code after Deal Categories.</t>
  </si>
  <si>
    <t>The selection must appear on Discount code</t>
  </si>
  <si>
    <t>Discount Type</t>
  </si>
  <si>
    <t>Verify the Discount type input field Accepts alphabets and numbers  only</t>
  </si>
  <si>
    <t>Dashboard page should appear containing following elements:
1. Admin name
2. Create Deal Button
3. Company Profile
4. User Management
5. Paymanets
6. Messaging</t>
  </si>
  <si>
    <t>Dashboard page has appear containing following elements:
1. Admin name
2. Create Deal Button
3. Company Profile
4. User Management
5. Paymanets
6. Messaging</t>
  </si>
  <si>
    <t>It used to be input field first but according  to new requirement now Discount type is dropdown menu</t>
  </si>
  <si>
    <t>Navigate to Discount type and type special charecters</t>
  </si>
  <si>
    <t>Error message should throw containing "Alphanumeric characters (letters and numbers)"</t>
  </si>
  <si>
    <t>Verify the Discount type input field Accepts minimum 2 charecters.</t>
  </si>
  <si>
    <t>Navigate to Discount type and type 1 letters only</t>
  </si>
  <si>
    <t>Verify the Deal details input field has maximum 50 charecters limit.</t>
  </si>
  <si>
    <t>Navigate to Discount type and type above 50 letters</t>
  </si>
  <si>
    <t>Verify the Discount type input field throw error message if its empty.</t>
  </si>
  <si>
    <t>Go to Discount type and keep it empty</t>
  </si>
  <si>
    <t>Error message should throw containing "Discount type is required"</t>
  </si>
  <si>
    <t>Verify Default value of discount type should be Select discount type</t>
  </si>
  <si>
    <t>Go Discount type and observe</t>
  </si>
  <si>
    <t>The default value of discount type should be "Select Discount Type"</t>
  </si>
  <si>
    <t>The default value of discount type is "Select Discount Type"</t>
  </si>
  <si>
    <t>Verify when clicked on tab on keyboard, the selection must appear on Discount type after Discount code.</t>
  </si>
  <si>
    <t>The selection must appear on Discount type after discount code</t>
  </si>
  <si>
    <t>The selection must appear on Discount type</t>
  </si>
  <si>
    <t>Verify when clicked on tab on keyboard the Discount type can be changed by using arrow button</t>
  </si>
  <si>
    <t>The Discount type should be changed when cilcked on arrow keys</t>
  </si>
  <si>
    <t>Verify the options in Discount type drop down menu</t>
  </si>
  <si>
    <t>Go to Discount type and click</t>
  </si>
  <si>
    <t>2 options should appear
1. Others
2. Fixed Discount</t>
  </si>
  <si>
    <t>2 options appeared
1. Others
2. Fixed Discount</t>
  </si>
  <si>
    <t>Verify the checkmark appeared when selecting option in Discount type drop down menu.</t>
  </si>
  <si>
    <t>Go to Discount type click and select Fixed Discount</t>
  </si>
  <si>
    <t xml:space="preserve">Fixed Discount should selected and checkmark should appear </t>
  </si>
  <si>
    <t>Verify Clicking on others in discount type discount description should open</t>
  </si>
  <si>
    <t>Click on Discount type and select Others</t>
  </si>
  <si>
    <t>Discount description should open</t>
  </si>
  <si>
    <t>Verify Clicking on Fixed Discount in discount type discount percentage should open</t>
  </si>
  <si>
    <t>Click on Discount type and select Fixed Discount</t>
  </si>
  <si>
    <t>Discount percentage should open</t>
  </si>
  <si>
    <t>Verify when selecting others in discount type the discount description field should take numbers, alphabets and special charecters input.</t>
  </si>
  <si>
    <t>Navigate to Discount type click others in discount type field and type alphabets and special charecters numbers input.</t>
  </si>
  <si>
    <t>Discount description should accept alphabets, numbers and special charecters inputs</t>
  </si>
  <si>
    <t>Verify discount description should have error messages</t>
  </si>
  <si>
    <t xml:space="preserve">Navigate to Discount description and type minimum 1 or maximum charecters and keep it empty </t>
  </si>
  <si>
    <t>Should throw error message</t>
  </si>
  <si>
    <t>Verify when selecting Fixed Discount, discount percentage field should enable number input.</t>
  </si>
  <si>
    <t>Navigate to Discount type click and select Fixed Discount</t>
  </si>
  <si>
    <t>Discount percentage should accept number inputs</t>
  </si>
  <si>
    <t>Verify Discount percentage throw error message when entering number below 0.</t>
  </si>
  <si>
    <t>Navigate to Discount percentage, click and enter number smaller than 0</t>
  </si>
  <si>
    <t>"Enter % between 0-100" should appear</t>
  </si>
  <si>
    <t>"Enter % between 0-100" appeared</t>
  </si>
  <si>
    <t>Verify Discount percentage remains empty it should throw error meassage.</t>
  </si>
  <si>
    <t>Navigate to Discount percentage and put it empty</t>
  </si>
  <si>
    <t>error message should appear</t>
  </si>
  <si>
    <t>No error message appered</t>
  </si>
  <si>
    <t>Verify the Discount percentage(%) input field Accepts numbers only</t>
  </si>
  <si>
    <t>Navigate to Discount percentage(%) and type numbers</t>
  </si>
  <si>
    <t>Discount percentage field should accepts numbers only</t>
  </si>
  <si>
    <t>Verify the Discount percentage(%) input field should not accept numbers more than 100%</t>
  </si>
  <si>
    <t>Navigate to Discount percentage(%) and type number above 100%</t>
  </si>
  <si>
    <t>Numbers more than 100% should not be entered</t>
  </si>
  <si>
    <t>Numbers more than 100% should can be entered</t>
  </si>
  <si>
    <t>Verify the Discount percentage(%) input field should not acccepts special charecters</t>
  </si>
  <si>
    <t>Should accept numbers only</t>
  </si>
  <si>
    <t>accepting "e,+,-,"</t>
  </si>
  <si>
    <t>Verify the selection appears on Discount description when selected Others in Discount type by using tab button.</t>
  </si>
  <si>
    <t>Click on tab and select Others by arrow key</t>
  </si>
  <si>
    <t>Discount description should appear</t>
  </si>
  <si>
    <t>Discount description has appear</t>
  </si>
  <si>
    <t>Click on tab button</t>
  </si>
  <si>
    <t>The selection must move from discount type to discount description</t>
  </si>
  <si>
    <t>Verify the selection appears on Discount percentage when selected Fixed Discount in Discount type by using tab button.</t>
  </si>
  <si>
    <t>Click on tab and select Fixed Discount by arrow key</t>
  </si>
  <si>
    <t>Discount Percentage should appear</t>
  </si>
  <si>
    <t>Discount Percentage has appear</t>
  </si>
  <si>
    <t>The selection must move from discount type to discount Percentage</t>
  </si>
  <si>
    <t>The selection must move from discount type to discount percentage</t>
  </si>
  <si>
    <t>Deal description</t>
  </si>
  <si>
    <t>Verify the Deal description input field throw error message if it is kept empty</t>
  </si>
  <si>
    <t>Go to Deal description input field and keep it empty</t>
  </si>
  <si>
    <t>Should throw error message as "Description is required"</t>
  </si>
  <si>
    <t>throwing error message as "Description is required"</t>
  </si>
  <si>
    <t>Verify the Deal description input field Accepts minimum 5 charecters.</t>
  </si>
  <si>
    <t>Navigate to Deal description input field and start typing only one charecter</t>
  </si>
  <si>
    <t>"Description must be at least 5 characters" error should be displayed</t>
  </si>
  <si>
    <t>Description must be at least 5 characters error is displayed</t>
  </si>
  <si>
    <t>Verify the Deal description input field has maximum 500 charecters limit.</t>
  </si>
  <si>
    <t>Navigate to Deal description input field and start typing above 500 charecter</t>
  </si>
  <si>
    <t>"Description must not exceed 500 characters" error should be displayed</t>
  </si>
  <si>
    <t>"Description must not exceed 500 characters" error is displayed</t>
  </si>
  <si>
    <t>Verify the default value in deal description should be empty</t>
  </si>
  <si>
    <t>Click on Deal Description and observe</t>
  </si>
  <si>
    <t>The deal description field should be empty by default</t>
  </si>
  <si>
    <t>Verify the Deal description input field Accepts alphabets, numbers and special charecters</t>
  </si>
  <si>
    <t>Go to Deal description input field and start typing alphabets numbers and special charecters</t>
  </si>
  <si>
    <t>Deal description input field should be editable</t>
  </si>
  <si>
    <t>Deal description input field is  editable</t>
  </si>
  <si>
    <t>Verify deal description input field allow copy and paste using mouse and keyboard</t>
  </si>
  <si>
    <t xml:space="preserve">Copy the text, Click on Deal description and and paste it in deal description input field using keyboard </t>
  </si>
  <si>
    <t>Copy pasted text should be visible in deal description</t>
  </si>
  <si>
    <t>copy pasted letters are visible in Deal description</t>
  </si>
  <si>
    <t xml:space="preserve">Verify when clicked on tab on keyboard, the selection must appear on deal description </t>
  </si>
  <si>
    <t>The selection must appear on deal description after discount percentage</t>
  </si>
  <si>
    <t>Upload Image</t>
  </si>
  <si>
    <t>Verify Upload Image button throw error message if remain not selected</t>
  </si>
  <si>
    <t>Click on choose file</t>
  </si>
  <si>
    <t>The tab should open where user can select the images</t>
  </si>
  <si>
    <t>Click on cancel button without selecting any file</t>
  </si>
  <si>
    <t>The error message as "Image is required" should display</t>
  </si>
  <si>
    <t>Verify the upload button should be inactive bydefault</t>
  </si>
  <si>
    <t>Go to upload and observe</t>
  </si>
  <si>
    <t>The upload button should be inactive bydefault</t>
  </si>
  <si>
    <t>The upload button is inactive</t>
  </si>
  <si>
    <t>Navigate to upload image and obsereve choose file is present</t>
  </si>
  <si>
    <t>choose file should be displayed on upload image button</t>
  </si>
  <si>
    <t>choose file has displayed on upload image button</t>
  </si>
  <si>
    <t>verify the upload button is present near choose file field</t>
  </si>
  <si>
    <t>navigate to upload image and observe</t>
  </si>
  <si>
    <t>verify the upload image should allow only JPG, PNG or JPEG format.</t>
  </si>
  <si>
    <t>Navigate toupload image , click choose file, select any file except JPG, PNG or JPEG format</t>
  </si>
  <si>
    <t>used file formats:
.pdf, .xls, .gif</t>
  </si>
  <si>
    <t>file name with extension should be visible in choose file input field</t>
  </si>
  <si>
    <t>image file name is vanishing</t>
  </si>
  <si>
    <t>Verify weather reuploading is available after deleting first uploaded image</t>
  </si>
  <si>
    <t>Upload button appeared</t>
  </si>
  <si>
    <t>Verify the image file size should not be above 2 mb</t>
  </si>
  <si>
    <t>By Drag the image from folder and drop it on upload image file</t>
  </si>
  <si>
    <t>The image name should be visible in upload image input box</t>
  </si>
  <si>
    <t>Verify the merchant should able to upload one image only</t>
  </si>
  <si>
    <t>select 2 .jpg image file</t>
  </si>
  <si>
    <t>should not allow to select 2 images</t>
  </si>
  <si>
    <t>allowing to select 1 image only</t>
  </si>
  <si>
    <t>Verify after clicking on tab button the selection should be come to merchant website</t>
  </si>
  <si>
    <t>Merchant website (Merchant website)</t>
  </si>
  <si>
    <t>verify without entering the url in the field and click outside. a error message should be shown in landing url input field</t>
  </si>
  <si>
    <t xml:space="preserve">Basic Details page should appear containing following elements: 
1. Deal Title  
2. Deal Categories 
3. Discount code 
4. Discount Type 
5. Discount Percentage 
6. Deal Description 
7. Upload Image 
8. Merchant website 
9. Store Address
10. Add tags/keywords </t>
  </si>
  <si>
    <t xml:space="preserve">Basic Details page should appear containing following elements: 
1. Deal Title  
2. Deal Categories 
3. Discount code 
4. Discount Type 
5. Discount Percentage 
6. Deal Description 
7. Upload Image 
8. Merchant website 
9. Store Address
10. Add tags/keywords
</t>
  </si>
  <si>
    <t>Navigate to landing url input field and start typing with space (https://www.samsung  .com)</t>
  </si>
  <si>
    <t>"Url is required" should be visible</t>
  </si>
  <si>
    <t>"Url is required" is visible</t>
  </si>
  <si>
    <t>verify merchant website bydefault value should be empty</t>
  </si>
  <si>
    <t>Go to merchant website and observe</t>
  </si>
  <si>
    <t>The merchant website bydefault value is empty</t>
  </si>
  <si>
    <t>Verify the merchant website input field allows url with numbers, alphabets and special charecters</t>
  </si>
  <si>
    <t>Go to merchant website and start typing url with numbers and special charecters</t>
  </si>
  <si>
    <t>Should allow url with numbers and speacial charecters.</t>
  </si>
  <si>
    <t>Verify the Merchant website input field is editable</t>
  </si>
  <si>
    <t xml:space="preserve">Navigate to Merchant website input field, click and start typing  </t>
  </si>
  <si>
    <t>"Merchant website" input field should be editable</t>
  </si>
  <si>
    <t>" Merchant website" input field should be editable</t>
  </si>
  <si>
    <t>Verify the "https://" should appear when user start typing in Merchant website input box</t>
  </si>
  <si>
    <t>verify the backspace functionality working in Merchant website input field</t>
  </si>
  <si>
    <t>Navigate to Merchant website input field, click and start typing  and hit backspace</t>
  </si>
  <si>
    <t>verify the copy and paste functionality is working in "Merchant website" input field by mouse.</t>
  </si>
  <si>
    <t>copy the url, Navigate to Merchant website input field, right click mouse, select paste.</t>
  </si>
  <si>
    <t>the pasted url should visible in Merchant website input field</t>
  </si>
  <si>
    <t>the pasted url is visible in Merchant website input field</t>
  </si>
  <si>
    <t>verify the copy and paste functionality is working in "Merchant website" input field by keyboard (CTRL+C and CTRL+V)</t>
  </si>
  <si>
    <t>copy the url (CTRL+C), Navigate to Merchant website input field, Paste (CTRL+V).</t>
  </si>
  <si>
    <t>verify adding only extension (https://www.com) landing url input field</t>
  </si>
  <si>
    <t>Navigate to landing url input field and start typing (https://www.com)</t>
  </si>
  <si>
    <t>verify an error message shown after adding space in url, in Merchant website input field</t>
  </si>
  <si>
    <t>Navigate to Merchant website input field and start typing with space (https://www.samsung  .com)</t>
  </si>
  <si>
    <t>Verify clicking on tab button, the selection is selecting the merchant website</t>
  </si>
  <si>
    <t>The selection should come from upload image to merchant wesite</t>
  </si>
  <si>
    <t>Verify a URL containing Parameters in landing url input field is not allowed.</t>
  </si>
  <si>
    <t>Navigate to landing url input field and start typing url with parameters.</t>
  </si>
  <si>
    <t>Store Address</t>
  </si>
  <si>
    <t>Verify if store address remains empty should throw error message</t>
  </si>
  <si>
    <t>Go to Store Address, and keep it empty</t>
  </si>
  <si>
    <t>Should throw an error message as "Store Address is required".</t>
  </si>
  <si>
    <t>Verify after entering charecters below 5 in store address should throw error message</t>
  </si>
  <si>
    <t>Go to Store Address, type charecters below 5</t>
  </si>
  <si>
    <t>Should throw error message as "Store Address must be at least 5 characters".</t>
  </si>
  <si>
    <t>Verify after entering charecters above 200 in store address should throw error message</t>
  </si>
  <si>
    <t>Go to Store Address, type charecters above 200</t>
  </si>
  <si>
    <t>Should throw an error message as "Store Address must not exceed 200 characters".</t>
  </si>
  <si>
    <t>Verify the store address default value should be empty</t>
  </si>
  <si>
    <t>Go to Store Address, and observe</t>
  </si>
  <si>
    <t>The store address should be empty</t>
  </si>
  <si>
    <t>The store address is empty</t>
  </si>
  <si>
    <t>Verify Store Address input field accepts adress with alphanumeric charecters</t>
  </si>
  <si>
    <t>Navigate to Store Address and type alphanumeric text</t>
  </si>
  <si>
    <t>alphanumeric address is accepted in Store Address input field</t>
  </si>
  <si>
    <t>Verify Store Address input field is editable</t>
  </si>
  <si>
    <t>Navigate to Store Address and type text</t>
  </si>
  <si>
    <t>typed text should appear in Store Address input text</t>
  </si>
  <si>
    <t>typed text has appeared in Store Address input text</t>
  </si>
  <si>
    <t>Verify Store Address input field accepts adress with special charecters (e.g. hypens, periods, commas)</t>
  </si>
  <si>
    <t>navigate to Store Address and type address with special charecters (e.g. hypens, periods, commas)</t>
  </si>
  <si>
    <t>special charecters address is accepted in Store Address input field</t>
  </si>
  <si>
    <t>Verify Store Address input field accepts copy paste functionality by mouse</t>
  </si>
  <si>
    <t xml:space="preserve">navigate to Store Address, copy address and paste </t>
  </si>
  <si>
    <t xml:space="preserve">Verify Store Address input field accepts copy (CTRL+C) paste (CTRL+V) functionality by keyboard </t>
  </si>
  <si>
    <t>navigate to Store Address, copy  address and paste by keyboard</t>
  </si>
  <si>
    <t>Verify Store Address input field accepts mutiple line (Enter functionality)</t>
  </si>
  <si>
    <t>Go to Store Address, type address and press enter on keyboard</t>
  </si>
  <si>
    <t>Verify after clicking tab the selection comes to store address</t>
  </si>
  <si>
    <t>Click on tab button and obsereve</t>
  </si>
  <si>
    <t>The selection should come to store address from merchant website</t>
  </si>
  <si>
    <t>Add tags/keywords</t>
  </si>
  <si>
    <t>Verify if "Add tags/keywords" dropdown is clickable.</t>
  </si>
  <si>
    <t>Go to "Add tags/keywords"  and start typing and hit enter</t>
  </si>
  <si>
    <t xml:space="preserve">The tag should be created </t>
  </si>
  <si>
    <t>Verify if "Add tags/keywords" remain empty should throw error message</t>
  </si>
  <si>
    <t>Go to Add tags/keywords and keep it empty</t>
  </si>
  <si>
    <t>Should throw error message as "Tags/Keywords are required."</t>
  </si>
  <si>
    <t>Throwing error message as "Tags/Keywords are required."</t>
  </si>
  <si>
    <t>Verify the default value in tag should be empty</t>
  </si>
  <si>
    <t>Observe the Add tags/keywords section</t>
  </si>
  <si>
    <t>Tgas/keywords id should be empty bydefault</t>
  </si>
  <si>
    <t>Verify the created tags is displayed on add tags/keywords</t>
  </si>
  <si>
    <t>Go to add tags, write  a word and enter</t>
  </si>
  <si>
    <t xml:space="preserve">The tag has created </t>
  </si>
  <si>
    <t>Verify after creating a tag/keyword it can be removed.</t>
  </si>
  <si>
    <t>Navigate to "Add tags/keywords"  and start typing and hit enter</t>
  </si>
  <si>
    <t>Click on x to remove the tag</t>
  </si>
  <si>
    <t>The tag should be removed</t>
  </si>
  <si>
    <t>The tag has removed</t>
  </si>
  <si>
    <t>Verify the searching keywords is working</t>
  </si>
  <si>
    <t xml:space="preserve">It used to be input field first but according  to new requirement now Keyword will be converted as per </t>
  </si>
  <si>
    <t>Navigate to "Add tags/keywords"  and click</t>
  </si>
  <si>
    <t>dropdown menu should contain, 
footware
Shoes
Sandles, etc</t>
  </si>
  <si>
    <t>dropdown menu contains, 
footware
Shoes
Sandles, etc</t>
  </si>
  <si>
    <t>in search box type any keyword like footware, sandles</t>
  </si>
  <si>
    <t>The searched keyword should appear on top</t>
  </si>
  <si>
    <t>The searched keyword has appeared on top</t>
  </si>
  <si>
    <t>Verify weather selected keyword can be removed by backspace.</t>
  </si>
  <si>
    <t>Click on Backspace to remove the tag</t>
  </si>
  <si>
    <t>The tag is removing</t>
  </si>
  <si>
    <t xml:space="preserve">Verify clciking on tab button should select the Add/tagskeywords </t>
  </si>
  <si>
    <t>The selection must appear on Add tags/keywords from Store Address</t>
  </si>
  <si>
    <t>Next and Save as draft buttons</t>
  </si>
  <si>
    <t>Check that clicking the reset button clears all entered data in the relevant fields.</t>
  </si>
  <si>
    <t>Reset Button was the part of old implementation. Now reset button on deal creation has been removed.</t>
  </si>
  <si>
    <t>Navigate to reset buttton after filling the some field and click on Reset button</t>
  </si>
  <si>
    <t>entered data should be cleared</t>
  </si>
  <si>
    <t>entered data is cleared except upload image</t>
  </si>
  <si>
    <t>Verify the save as draft button is working</t>
  </si>
  <si>
    <t>Fill all the details and observe the save as draft button</t>
  </si>
  <si>
    <t>"Save as draft" should activate after filling all the mandetory fields.</t>
  </si>
  <si>
    <t>Verify the save as draft should activate when all the mandetory fields are filled up</t>
  </si>
  <si>
    <t>Fill all the mandetory fields and observe save as draft button</t>
  </si>
  <si>
    <t>The save as draft button should be activated</t>
  </si>
  <si>
    <t>The save as draft button is activated</t>
  </si>
  <si>
    <t>Verify when one of the field is not filled up then the save as draft button should not be activated</t>
  </si>
  <si>
    <t>Fill all the fields of deal details accept one mandetory detail and observe the save as draft button</t>
  </si>
  <si>
    <t>Save as Draft button should not be enable</t>
  </si>
  <si>
    <t>Verify the Next button is working</t>
  </si>
  <si>
    <t>Fill all the details and Click on Next</t>
  </si>
  <si>
    <t>Merchant should Navigate to Target Audience</t>
  </si>
  <si>
    <t>Merchant is Navigating to Target Audience</t>
  </si>
  <si>
    <t>Verify the Next button not allow to navigate to Target Audience if any mandetory field is not filled</t>
  </si>
  <si>
    <t>Navigate to Next button and click</t>
  </si>
  <si>
    <t>Should throw error message as  "Invalid Form
Please provide mandatory details"</t>
  </si>
  <si>
    <t>throwing error message as  "Invalid Form
Please provide mandatory details"</t>
  </si>
  <si>
    <t>Verify when one of the field is not filled up then the Next button should not be allowed to navigate to Target Audience</t>
  </si>
  <si>
    <t>button will not navigate anywhere
We use email Id for login and not login id</t>
  </si>
  <si>
    <t>Fill all the fields of deal details accept one mandetory detail and click on Next button</t>
  </si>
  <si>
    <t>Verify when a deal is saved as draft its all data should be stored in databse</t>
  </si>
  <si>
    <t>We use email Id for login and not Login Id for login</t>
  </si>
  <si>
    <t>Fill all the mandetory fields and click on save as draft button</t>
  </si>
  <si>
    <t>The deal should visible on dashboard with status as draft</t>
  </si>
  <si>
    <t>Check product_mstr in database and verify all the values are stored properly or not</t>
  </si>
  <si>
    <t>All the data filled till clicking save as draft button should be stored in product_mstr table</t>
  </si>
  <si>
    <t>Target Audience</t>
  </si>
  <si>
    <t>Entire country and State radio button</t>
  </si>
  <si>
    <t>Ensure that only one radio button in Target Audience can be selected at a time.</t>
  </si>
  <si>
    <t xml:space="preserve">Basic Details page should appear containing following elements: 
1. Deal Title  
2. Deal Categories 
3. Discount code 
4. Discount Type 
5. Discount Percentage 
6. Deal Description 
7. Upload Image 
8. Merchant website 
9. Store Address 
10. Add tags/keywords 
</t>
  </si>
  <si>
    <t xml:space="preserve">Basic Details page has appeared containing following elements:
1. Deal Title  
2. Deal Categories 
3. Discount code 
4. Discount Type 
5. Discount Percentage 
6. Deal Description 
7. Upload Image 
8. Merchant website 
9. Store Address 
10. Add tags/keywords 
</t>
  </si>
  <si>
    <t>fill all the fields of deal details and click next button</t>
  </si>
  <si>
    <t>Target audience section should be enable</t>
  </si>
  <si>
    <t>click on one radio button</t>
  </si>
  <si>
    <t>other radio buton should be unselected</t>
  </si>
  <si>
    <t>other radio buton has unselected.</t>
  </si>
  <si>
    <t>Verify when clicking on Entire Country radio button, Gender,  age ranges should appear.</t>
  </si>
  <si>
    <t>Fill all the fields of deal details and click next button</t>
  </si>
  <si>
    <t xml:space="preserve">click on State radio button </t>
  </si>
  <si>
    <t>Gender, Lower age, and upper age should appear.</t>
  </si>
  <si>
    <t>Gender, Lower age, and upper age has appeared.</t>
  </si>
  <si>
    <t>Verify when clicking on State radio button, and clicking on Next button.</t>
  </si>
  <si>
    <t>Click on Next button without selecting gender, lower age and uppper age</t>
  </si>
  <si>
    <t>"Invalid form please fill required details" error message should appear</t>
  </si>
  <si>
    <t>Gender, Lower Age and Upper Age dropdown menu</t>
  </si>
  <si>
    <t>Verify the options in gender drop down menu when clicking on State radio button.</t>
  </si>
  <si>
    <t>click on gender drop down menu</t>
  </si>
  <si>
    <t>Male, female, all options should appear.</t>
  </si>
  <si>
    <t>Verify the options in Lower Age drop down menu when clicking on custom radio button.</t>
  </si>
  <si>
    <t>This feature has obsolate</t>
  </si>
  <si>
    <t xml:space="preserve">click on Custom radio button </t>
  </si>
  <si>
    <t>click on lower age down menu</t>
  </si>
  <si>
    <t>0, 10, 20, 30, 40, 50, 60, 70, 80 Age number options should appear.</t>
  </si>
  <si>
    <t>0, 10, 20, 30, 40, 50, 60, 70, 80 Age number options are appeared.</t>
  </si>
  <si>
    <t>Verify the options in Upper Age drop down menu when clicking on custom radio button.</t>
  </si>
  <si>
    <t>click on upper age drop down menu</t>
  </si>
  <si>
    <t>Verify clicking next button without selecting gender and lower age and upper age.</t>
  </si>
  <si>
    <t>click on Next button without selecting gender lower age, upper age.</t>
  </si>
  <si>
    <t>"Gender is required" and "Please enter valid age range" error messagae should displayed.</t>
  </si>
  <si>
    <t>Verify entering high number age in Lower age and low number age in Upper age.</t>
  </si>
  <si>
    <t>enter high number age in Lower age and low number age in Upper age.</t>
  </si>
  <si>
    <t>"Please enter valid age range" error messagae should displayed.</t>
  </si>
  <si>
    <t>Verify entering same age value in Lower age and Upper age.</t>
  </si>
  <si>
    <t>Enter same age value in Lower age and Upper age.</t>
  </si>
  <si>
    <t>Verify The Gender should have 3 options as Male, Female and All</t>
  </si>
  <si>
    <t>Click on Entire country radio button and click on gender drop down menu and observe the option</t>
  </si>
  <si>
    <t>The options should have Male, Female and All</t>
  </si>
  <si>
    <t>The options are Male, Female and All</t>
  </si>
  <si>
    <t>Verify Age Ranges should have checkbox options as 13-17, 18-25, 26-40, 41-60, 61-Above and All option</t>
  </si>
  <si>
    <t>Click on Entire country radio button and click on Age Ranges should have checkbox options as 13-17, 18-25, 26-40, 41-60, 61-Above and All option</t>
  </si>
  <si>
    <t>Age Ranges should have checkbox options as 13-17, 18-25, 26-40, 41-60, 61-Above and All option</t>
  </si>
  <si>
    <t>Age Ranges has checkbox options as 13-17, 18-25, 26-40, 41-60, 61-Above and All option</t>
  </si>
  <si>
    <t>Verify The default values of Gender and Age ranges should be All</t>
  </si>
  <si>
    <t xml:space="preserve">Observe the Gender and Age Ranges drop down </t>
  </si>
  <si>
    <t>The Gender should have default selected as All.
The Age Ranges should have default selected as All.</t>
  </si>
  <si>
    <t>The Gender has default selected as All.
The Age Ranges has default selected as All.</t>
  </si>
  <si>
    <t>Verify after selecting the state radio button The merchant country should displayed on Target Audience</t>
  </si>
  <si>
    <t xml:space="preserve">Observe the Target Audience </t>
  </si>
  <si>
    <t>The Target audience should show the country at which merchant registered.</t>
  </si>
  <si>
    <t>The Target audience showing the country at which merchant has registered.</t>
  </si>
  <si>
    <t>Verify the state drop down menu should have states of country mentioned in target audience</t>
  </si>
  <si>
    <t>Click on State radio button</t>
  </si>
  <si>
    <t>State, City, Gender and Age Ranges drop down should be visible</t>
  </si>
  <si>
    <t>State, City, Gender and Age Ranges drop down are visible</t>
  </si>
  <si>
    <t xml:space="preserve">Click on State drop down menu </t>
  </si>
  <si>
    <t>The states should have related to country in state drop down menu</t>
  </si>
  <si>
    <t>The states have related to country in state drop down menu</t>
  </si>
  <si>
    <t>Verify the city drop down menu should have states of country mentioned in target audience.</t>
  </si>
  <si>
    <t xml:space="preserve">Click on State drop down menu and select a state </t>
  </si>
  <si>
    <t xml:space="preserve">The selected state should be displayed on state </t>
  </si>
  <si>
    <t xml:space="preserve">The selected state has displayed on state </t>
  </si>
  <si>
    <t>Click on city drop down menu to select the city.</t>
  </si>
  <si>
    <t>The cities should be related to selected state</t>
  </si>
  <si>
    <t>The cities are related to selected state</t>
  </si>
  <si>
    <t>Verify The Gender should have 3 options as Male, Female and All after selecting state radio button</t>
  </si>
  <si>
    <t>Click on state radio button and click on gender drop down menu and observe the option</t>
  </si>
  <si>
    <t>Verify Age Ranges should have checkbox options as 13-17, 18-25, 26-40, 41-60, 61-Above and All option after selecting the state radio button.</t>
  </si>
  <si>
    <t xml:space="preserve">Click on state radio button. </t>
  </si>
  <si>
    <t>Verify after selecting the state and then city, again changing the state the city should get selected as All by default.</t>
  </si>
  <si>
    <t xml:space="preserve">The selected state should be displayed on state and the previously selected city dropdown menu should be removed and set bydefault </t>
  </si>
  <si>
    <t>The selected state has displayed on state and the previously selected city dropdown menu has removed and is empty</t>
  </si>
  <si>
    <t>fail</t>
  </si>
  <si>
    <t>Budget Details</t>
  </si>
  <si>
    <t>Enter Budget</t>
  </si>
  <si>
    <t>Verify entering alphabets in Enter budget input field.</t>
  </si>
  <si>
    <t>Fill all the fields of Target audience and click next button</t>
  </si>
  <si>
    <t>Budget details section should be enable</t>
  </si>
  <si>
    <t>Navigate to Enter Budget input field and enter alphabets</t>
  </si>
  <si>
    <t>only numbers should allowed</t>
  </si>
  <si>
    <t>Verify keeping Enter budget empty and clicking on Next button.</t>
  </si>
  <si>
    <t>Navigate to Enter Budget input field and keeps it empty and click next</t>
  </si>
  <si>
    <t>"Budget is required" error message should displayed</t>
  </si>
  <si>
    <t>Verify entering "0" in Enter budget clicking on Next button.</t>
  </si>
  <si>
    <t>Navigate to Enter Budget input field, enter 0 and click next</t>
  </si>
  <si>
    <t>Validity and status</t>
  </si>
  <si>
    <t>from and to date</t>
  </si>
  <si>
    <t>Check if the user can enter a To Date greater than the From Date</t>
  </si>
  <si>
    <t>Fill all the fields of Budget details and click next button</t>
  </si>
  <si>
    <t>Validity &amp; status section should be enable</t>
  </si>
  <si>
    <t>Enter a To Date greater than the From Date</t>
  </si>
  <si>
    <t>"To date should be equal to or greater than From date"  error message should displayed</t>
  </si>
  <si>
    <t>Verify that the user can select the same date in both fields.</t>
  </si>
  <si>
    <t>Enter the same date in from and to date</t>
  </si>
  <si>
    <t>Same date should be allowed</t>
  </si>
  <si>
    <t>Verify entring to date first and from date later but in invalid format.</t>
  </si>
  <si>
    <t>Enter To Date first greater than the From Date</t>
  </si>
  <si>
    <t>Verify to allow to move to target audience by filling all mandetory details just selecting the image and not clicking upload</t>
  </si>
  <si>
    <t>Go to upload image and clcik select the image and click on open</t>
  </si>
  <si>
    <t>The image will be visible in image upload section</t>
  </si>
  <si>
    <t>Click on Next button</t>
  </si>
  <si>
    <t>Should not allow to move to target audience if the image is not uploaded</t>
  </si>
  <si>
    <t>Allowing to move to target audience without uploading the image</t>
  </si>
  <si>
    <t>Send for approval and save button is activates when enters 15-07-2024 in "To" and 25-07-2024 in "from" with no error message</t>
  </si>
  <si>
    <t xml:space="preserve">Fill all the details and go to expiry details.  </t>
  </si>
  <si>
    <t>The expiry details section should open</t>
  </si>
  <si>
    <t>Fill the todays date in "To" and future date in "from" and click on send for approval button</t>
  </si>
  <si>
    <t>Should throw error message as "To date should be equal to or greater than from date" and send for approval and save button should not be activated.</t>
  </si>
  <si>
    <t>allowing to create the deal with wrong date validity</t>
  </si>
  <si>
    <t>Verify allowing to create deal without selecting the date validity after filling the details in flash deal and turning off the flash deal toggle button</t>
  </si>
  <si>
    <t>Fill all the detail in deal details and click on next</t>
  </si>
  <si>
    <t>should go to target audience</t>
  </si>
  <si>
    <t>Fill all the detail in Budget details and click on next</t>
  </si>
  <si>
    <t>should go to Expiry details</t>
  </si>
  <si>
    <t>should go toExpiry details</t>
  </si>
  <si>
    <t>Fill the from add from and to dates of normal deal and click the toggle button</t>
  </si>
  <si>
    <t>Send for Approval button should remain inactive if from and to date is not selected.</t>
  </si>
  <si>
    <t>Allowing to create the deal without selecting the date range of deal validity</t>
  </si>
  <si>
    <t>Verify when turning on toggle switch of flash deal the deal validity screen should change</t>
  </si>
  <si>
    <t>Enable the Flash deal toggle button</t>
  </si>
  <si>
    <t xml:space="preserve">The Flash deal expiry screen should be visible </t>
  </si>
  <si>
    <t>Verify when selecting number of hours and selecting the start time the end time should auto select according to number of hours is selected</t>
  </si>
  <si>
    <t xml:space="preserve">Select 4 hours in number of hours </t>
  </si>
  <si>
    <t xml:space="preserve">4 hours should be visible </t>
  </si>
  <si>
    <t>Select start time</t>
  </si>
  <si>
    <t>The End time should be auto select according to number of hours selected</t>
  </si>
  <si>
    <t>Verify Selecting start time and day only and cilcking on save button</t>
  </si>
  <si>
    <t>Start time should be visible in start time</t>
  </si>
  <si>
    <t>Select Day</t>
  </si>
  <si>
    <t>The date should be visible in day section</t>
  </si>
  <si>
    <t>Click on save</t>
  </si>
  <si>
    <t>The deal should be saved as draft</t>
  </si>
  <si>
    <t xml:space="preserve">No error messages and no action </t>
  </si>
  <si>
    <t>Verify send for approval button is enable when filling all the details in flash deal</t>
  </si>
  <si>
    <t>Fill all the details in flash deal deal validity</t>
  </si>
  <si>
    <t>send for approval button should be enable</t>
  </si>
  <si>
    <t>No send for approval button</t>
  </si>
  <si>
    <t>Fill all the details in flash deal deal validity and turn off the flash deal toggle button</t>
  </si>
  <si>
    <t>Normal deal validity should be visible with from date and to date</t>
  </si>
  <si>
    <t>Observe the send for approval buttton</t>
  </si>
  <si>
    <t>send for approval button should not be activated as from date and to date are not selected</t>
  </si>
  <si>
    <t>Send for approval button is activated and deal is created without date validity</t>
  </si>
  <si>
    <t>Verify the deal status get updated from "U"(upcoming) to "A"(active) at midnight GMT time in merchant portal</t>
  </si>
  <si>
    <t>Fill all the fields of Validity &amp; status and click on send for approval button.</t>
  </si>
  <si>
    <t>confirmation popup will be displayed</t>
  </si>
  <si>
    <t>confirmation popup has displayed</t>
  </si>
  <si>
    <t>Click yes on confirmation popup and wait for deal to be getting approved. after the deal approved go to dashboard</t>
  </si>
  <si>
    <t>The status of the deal should be active</t>
  </si>
  <si>
    <t>The status of the deal is Active</t>
  </si>
  <si>
    <t>Observe the deal status at midnight 12 AM on end date of expiry.</t>
  </si>
  <si>
    <t xml:space="preserve">The deal should be "Active" at 12 PM </t>
  </si>
  <si>
    <t>Verify the deal status updated from "A"(active)  to "E"(expired) - once at midnight GMT time</t>
  </si>
  <si>
    <t>The deal is created at merchant portal and approved to deal approval portal.</t>
  </si>
  <si>
    <t>Login to merchant portal by valid email and password</t>
  </si>
  <si>
    <t>The merchant should navigate to dashboard</t>
  </si>
  <si>
    <t>The merchant has navigated to dashboard.</t>
  </si>
  <si>
    <t>Observe the status of deal which is approved from deal approval portal</t>
  </si>
  <si>
    <t>The status of deal should be "ACTIVE"</t>
  </si>
  <si>
    <t>The status of deal is"ACTIVE"</t>
  </si>
  <si>
    <t>Observe the status of the deal at midnight 12 PM at the end date of expiry date</t>
  </si>
  <si>
    <t>The status of the deal should be "EXPIRED"</t>
  </si>
  <si>
    <t>Verify the deal status updated from "S"(paused) to "E"(expired) - once at midnight GMT time</t>
  </si>
  <si>
    <t>Click on the edit pencil icon to edit the Active deal</t>
  </si>
  <si>
    <t>Merchant should navigate to deal details page</t>
  </si>
  <si>
    <t>Merchant has navigated to deal details page.</t>
  </si>
  <si>
    <t>Click on Expiry details section</t>
  </si>
  <si>
    <t>Merchant should navigate to Expiry details</t>
  </si>
  <si>
    <t>Merchant has navigated to Expiry details</t>
  </si>
  <si>
    <t>Click on Paused radio button and click on save</t>
  </si>
  <si>
    <t>It should navigated to deals dashboard and the status should change to Paused</t>
  </si>
  <si>
    <t>The merchant has navigated to dashboard and status has changed to Paused</t>
  </si>
  <si>
    <t>Wait till midnight and observe the deal status</t>
  </si>
  <si>
    <t>The deal status should changed from Paused to Expired.</t>
  </si>
  <si>
    <t>Verify if the Actual Spent is equal to Budget the Status of the deal should displayed as completed.</t>
  </si>
  <si>
    <t>Observe the deal which has budget is equal to actual spent</t>
  </si>
  <si>
    <t>The status of the deal should be changed to Completed.</t>
  </si>
  <si>
    <t xml:space="preserve">The deal status is changed to Completed. </t>
  </si>
  <si>
    <t>The Following sheet is for testing the dashboard filters</t>
  </si>
  <si>
    <t>Created Date</t>
  </si>
  <si>
    <t>Scenarios</t>
  </si>
  <si>
    <t>4 july to 10 july</t>
  </si>
  <si>
    <t>26 June to 10 july</t>
  </si>
  <si>
    <t>10 June to 10 july</t>
  </si>
  <si>
    <t>12 April to 10 july</t>
  </si>
  <si>
    <t>before 12 april</t>
  </si>
  <si>
    <t>By selecting Last Week</t>
  </si>
  <si>
    <t>Showing</t>
  </si>
  <si>
    <t>Hide</t>
  </si>
  <si>
    <t>By selecting last 15 days</t>
  </si>
  <si>
    <t>By selecting Last month</t>
  </si>
  <si>
    <t>Last 3 months</t>
  </si>
  <si>
    <t>Custom dates</t>
  </si>
  <si>
    <t>Deal filter</t>
  </si>
  <si>
    <t>Last Week</t>
  </si>
  <si>
    <t>Last 15 Days</t>
  </si>
  <si>
    <t>Last Month</t>
  </si>
  <si>
    <t>Last 3 Months</t>
  </si>
  <si>
    <t>Result</t>
  </si>
  <si>
    <t>Category</t>
  </si>
  <si>
    <t>Status</t>
  </si>
  <si>
    <t xml:space="preserve">Budget </t>
  </si>
  <si>
    <t>Actual spent</t>
  </si>
  <si>
    <t>Active</t>
  </si>
  <si>
    <t>Expired</t>
  </si>
  <si>
    <t>Paused</t>
  </si>
  <si>
    <t>Draft</t>
  </si>
  <si>
    <t>Pending</t>
  </si>
  <si>
    <t>Rejected</t>
  </si>
  <si>
    <t>All</t>
  </si>
  <si>
    <t>Show all status</t>
  </si>
  <si>
    <t>Show Acive only</t>
  </si>
  <si>
    <t>Show Expired only</t>
  </si>
  <si>
    <t>Show Paused only</t>
  </si>
  <si>
    <t>Show Draft only</t>
  </si>
  <si>
    <t xml:space="preserve">Pending </t>
  </si>
  <si>
    <t xml:space="preserve"> </t>
  </si>
  <si>
    <t>Show Pending only</t>
  </si>
  <si>
    <t>0-1000</t>
  </si>
  <si>
    <t>Should show budget in the range of 0-1000 irrespective of status</t>
  </si>
  <si>
    <t>1001-9999</t>
  </si>
  <si>
    <t>Should show budget in the range of 1001-9999 irrespective of status</t>
  </si>
  <si>
    <t>Above 9999</t>
  </si>
  <si>
    <t>Should show budget in the range of Above 9999 irrespective of status</t>
  </si>
  <si>
    <t>Should show Actual Spend in the range of 0-1000 irrespective of status</t>
  </si>
  <si>
    <t>Should show Actual Spend  in the range of 1001-9999 irrespective of status</t>
  </si>
  <si>
    <t>Should show Actual Spend  in the range of Above 9999 irrespective of status</t>
  </si>
  <si>
    <t>Status should be Active and budget range should be 0-1000</t>
  </si>
  <si>
    <t>Status should be Active and budget range should be 1001-9999</t>
  </si>
  <si>
    <t>Status should be Active and budget range should be Above 9999</t>
  </si>
  <si>
    <t>Status should be Active and actual spend range should be 0-1000</t>
  </si>
  <si>
    <t>Status should be Active and actual spend range should be 1001-9999</t>
  </si>
  <si>
    <t>Status should be Active and actual spend range should be Above 9999</t>
  </si>
  <si>
    <t>Status should be Paused and budget range should be 0-1000</t>
  </si>
  <si>
    <t>Status should be Paused and budget range should be 1001-9999</t>
  </si>
  <si>
    <t>Status should be Paused and budget range should be Above 9999</t>
  </si>
  <si>
    <t>Status should be Paused and actual spend range should be 0-1000</t>
  </si>
  <si>
    <t>Status should be Paused and actual spend range should be 1001-9999</t>
  </si>
  <si>
    <t>Status should be Paused and actual spend range should be Above 9999</t>
  </si>
  <si>
    <t>Status should be Draft and budget range should be 0-1000</t>
  </si>
  <si>
    <t>Status should be Draft and budget range should be 1001-9999</t>
  </si>
  <si>
    <t>Status should be Draft and budget range should be Above 9999</t>
  </si>
  <si>
    <t>Status should be Draft and actual spend range should be 0-1000</t>
  </si>
  <si>
    <t>Status should be Draft and actual spend range should be 1001-9999</t>
  </si>
  <si>
    <t>Status should be Draft and actual spend range should be Above 9999</t>
  </si>
  <si>
    <t>Status should be Pending and budget range should be 0-1000</t>
  </si>
  <si>
    <t>Status should be Pending and budget range should be 1001-9999</t>
  </si>
  <si>
    <t>Status should be Pending and budget range should be Above 9999</t>
  </si>
  <si>
    <t>Status should be Pending and actual spend range should be 0-1000</t>
  </si>
  <si>
    <t>Status should be Pending and actual spend range should be 1001-9999</t>
  </si>
  <si>
    <t>Status should be Pending and actual spend range should be Above 9999</t>
  </si>
  <si>
    <t>Status should be Expired and budget range should be 0-1000</t>
  </si>
  <si>
    <t>Status should be Expired and budget range should be 1001-9999</t>
  </si>
  <si>
    <t>Status should be Expired and budget range should be Above 9999</t>
  </si>
  <si>
    <t>Status should be Expiredand actual spend range should be 0-1000</t>
  </si>
  <si>
    <t>Status should be Expired and actual spend range should be 1001-9999</t>
  </si>
  <si>
    <t>Status should be Expired and actual spend range should be Above 9999</t>
  </si>
  <si>
    <t>Should show budget in the range of 0-1000 &amp; Actual spent 0-1000 irrespective of status</t>
  </si>
  <si>
    <t>Should not show any deal as combination is not acurate.</t>
  </si>
  <si>
    <t>Should show budget in the range of 1001-9999 &amp; Actual spent 1001-9999 irrespective of status</t>
  </si>
  <si>
    <t>Should show budget in the range of Above 9999 &amp; Actual spent Above 9999 irrespective of status</t>
  </si>
  <si>
    <t>Should show budget in the range of 0-1000 &amp; Actual spent 0-1000 with status as Active</t>
  </si>
  <si>
    <t>Should show budget in the range of 1001-9999 &amp; Actual spent 1001-9999 with status as Active</t>
  </si>
  <si>
    <t>Should show budget in the range of Above 9999 &amp; Actual spent Above 9999 with status as Active</t>
  </si>
  <si>
    <t>Should show budget in the range of 0-1000 &amp; Actual spent 0-1000 with status as Paused</t>
  </si>
  <si>
    <t>Should show budget in the range of 1001-9999 &amp; Actual spent 1001-9999 with status as Paused</t>
  </si>
  <si>
    <t>Should show budget in the range of Above 9999 &amp; Actual spent Above 9999 with status as Paused</t>
  </si>
  <si>
    <t>Should show budget in the range of 0-1000 &amp; Actual spent 0-1000 with status as Draft</t>
  </si>
  <si>
    <t>Should show budget in the range of 1001-9999 &amp; Actual spent 1001-9999 with status as Draft</t>
  </si>
  <si>
    <t>Should show budget in the range of Above 9999 &amp; Actual spent Above 9999 with status as Draft</t>
  </si>
  <si>
    <t>Should show budget in the range of 0-1000 &amp; Actual spent 0-1000 with status as Pending</t>
  </si>
  <si>
    <t>Should show budget in the range of 1001-9999 &amp; Actual spent 0-1000 with status as Pending</t>
  </si>
  <si>
    <t>Should show budget in the range of 1001-9999 &amp; Actual spent 1001-9999 with status as Pending</t>
  </si>
  <si>
    <t>Should show budget in the range of Above 9999 &amp; Actual spent 0-1000 with status as Pending</t>
  </si>
  <si>
    <t>Should show budget in the range of Above 9999 &amp; Actual spent 1001-9999 with status as Pending</t>
  </si>
  <si>
    <t>Should show budget in the range of Above 9999 &amp; Actual spent Above 9999 with status as Pending</t>
  </si>
  <si>
    <t>Should show budget in the range of 0-1000 &amp; Actual spent 0-1000 with status as Expired</t>
  </si>
  <si>
    <t>Should show budget in the range of 1001-9999 &amp; Actual spent 1001-9999 with status as Expired</t>
  </si>
  <si>
    <t>Should show budget in the range of Above 9999 &amp; Actual spent 0-1000 with status as Expired</t>
  </si>
  <si>
    <t>Should show budget in the range of Above 9999 &amp; Actual spent 1001-9999 with status as Expired</t>
  </si>
  <si>
    <t>Should show budget in the range of Above 9999 &amp; Actual spent Above 9999 with status as Expired</t>
  </si>
  <si>
    <t>Pre Condition</t>
  </si>
  <si>
    <t>Dashboard</t>
  </si>
  <si>
    <t>Verify if the existing merchant Login using valid  email and password, the merchant should navigate to dashboard.</t>
  </si>
  <si>
    <t>Enter Valid email, password in login page and click on login.</t>
  </si>
  <si>
    <t>The merchant has navigated to dashboard</t>
  </si>
  <si>
    <t>Verify the elements on dashboard.</t>
  </si>
  <si>
    <t>The merchant should navigate to dashboard and following element should be visible on dashboard:
1. Last week radio button
2. Last 15 days radio button
3. Last month radio button
4. Last 3 months radio button
5. Custom radio button
6. Create deal button
7. Seach bar
8. Filter
9. Total Deals
10. Total Budget
11. Actual Spent</t>
  </si>
  <si>
    <t>The merchant has navigated to dashboard and following element are visible on dashboard:
1. Last week radio button
2. Last 15 days radio button
3. Last month radio button
4. Last 3 months radio button
5. Custom radio button
6. Create deal button
7. Seach bar
8. Filter
9. Total Deals
10. Total Budget
11. Actual Spent</t>
  </si>
  <si>
    <t>Verify clicking on tab button should highlight the elements on dashboard.</t>
  </si>
  <si>
    <t xml:space="preserve">Click on tab and observe  </t>
  </si>
  <si>
    <t>The elements should be highlighted when clickin on tab button</t>
  </si>
  <si>
    <t>The following elemnts are not highlighting:
1. Dashboard
2. Company Profile
3. User Management
4. Payments
5. Messageing
6. Reports
7. Help &amp; Support
8. Logout
9. Hamburger menu
10. Profile photo
11. Radio buttons
12. Create a deal button
13. Search bar
14. Filter icon</t>
  </si>
  <si>
    <t>Verify clicking on create a deal button should navigate to create a deal creation section.</t>
  </si>
  <si>
    <t>Click on create a deal button</t>
  </si>
  <si>
    <t>Verify searching by deal name in search bar of deals dashboard should pre show in Active deal section.</t>
  </si>
  <si>
    <t>Click on search bar of the deal and type the deal name</t>
  </si>
  <si>
    <t>In the result the searched deal should be appear on top</t>
  </si>
  <si>
    <t>the searched deal has appear on top</t>
  </si>
  <si>
    <t>Verify when selecting the Last week radio button the deal created within 7 days should visible on dashboard and the deals created before 7 days should be hidden. Also, The Total deals, Total Budget and Actual Spent should be calculated according to last 7 days.</t>
  </si>
  <si>
    <t>The deals are created from every week for 52 week and displaed on dashboard.</t>
  </si>
  <si>
    <t>Click on Last week radio button</t>
  </si>
  <si>
    <t>The deals which are created 7 days before should be visible on the dashboard. The deals which are created before last 7 days should be hidden. Also, The Total deals, Total Budget and Actual Spent should be calculated according to last 7 days. irrespective of the status of the deal</t>
  </si>
  <si>
    <t>The deals which are created 7 days before are visible on the dashboard. The deals which are created before last 7 days are hidden. Also, The Total deals, Total Budget and Actual Spent has calculated according to last 7 days. Irrespective of the status of the deal</t>
  </si>
  <si>
    <t xml:space="preserve">Verify when selecting the Last 15 days radio button the deal created within 15 days should visible on dashboard and the deals created before 15 days should be hidden. Also, The Total deals, Total Budget and Actual Spent should be calculated according to last 15 days. </t>
  </si>
  <si>
    <t>Click on Last 15 days radio button</t>
  </si>
  <si>
    <t>The deals which are created 15 days before should be visible on the dashboard. The deals which are created before last 15 days should be hidden. Also, The Total deals, Total Budget and Actual Spent should be calculated according to last 15 days. irrespective of the status of the deal</t>
  </si>
  <si>
    <t>The deals which are created 15 days before are visible on the dashboard. The deals which are created before last 15 days are hidden. Also, The Total deals, Total Budget and Actual Spent should be calculated according to last 15 days. Irrespective of the status of the deal</t>
  </si>
  <si>
    <t xml:space="preserve">Verify when selecting the Last month radio button the deal created within 30 days should visible on dashboard and the deals created before 30 days should be hidden.  Also, The Total deals, Total Budget and Actual Spent should be calculated according to last 30 days. </t>
  </si>
  <si>
    <t>Click on Last month radio button</t>
  </si>
  <si>
    <t>The deals which are created 30 days before should be visible on the dashboard. The deals which are created before last 30 days should be hidden. Also, The Total deals, Total Budget and Actual Spent should be calculated according to last 30 days. Irrespective of the status of the deal</t>
  </si>
  <si>
    <t>The deals which are created 30 days before are visible on the dashboard. The deals which are created before last 30 days are hidden. Also, The Total deals, Total Budget and Actual Spent should be calculated according to last 30 days. Irrespective of the status of the deal</t>
  </si>
  <si>
    <t>Verify when selecting the Last 3 month radio button the deal created within 90 days should visible on dashboard and the deals created before 90 days should be hidden.  Total Budget and Actual Spent should be calculated according to last 90 days.</t>
  </si>
  <si>
    <t>Click on Last 3 month radio button</t>
  </si>
  <si>
    <t>The deals which are created 90 days before should be visible on the dashboard. The deals which are created before last 90 days should be hidden. Also, The Total deals, Total Budget and Actual Spent should be calculated according to last 90 days. Irrespective of the status of the deal</t>
  </si>
  <si>
    <t>The deals which are created 90 days before are visible on the dashboard. The deals which are created before last 90 days are hidden. Also, The Total deals, Total Budget and Actual Spent should be calculated according to last 90 days. Irrespective of the status of the deal.</t>
  </si>
  <si>
    <t>Verify when selecting custom radio button from and to date with go button should be enable</t>
  </si>
  <si>
    <t>Click on custom radio button</t>
  </si>
  <si>
    <t>The From and To date input field should be enabled with Go button.</t>
  </si>
  <si>
    <t>The From and To date input field has enabled with Go button.</t>
  </si>
  <si>
    <t xml:space="preserve">Verify adding previous date in from input field and todays date in to input field, should should show the created deals in between these 2 dates. </t>
  </si>
  <si>
    <t>Add previous date in from input field and todays date in to input field. Click on Go button</t>
  </si>
  <si>
    <t xml:space="preserve">Should show the deals in between this 2 dates. Also, The Total deals, Total Budget and Actual Spent should be calculated according to these 2 dates. </t>
  </si>
  <si>
    <t xml:space="preserve">Showing the deals in between this 2 dates. Also, The Total deals, Total Budget and Actual Spent should be calculated according to last 90 days. </t>
  </si>
  <si>
    <t>Verify adding todays date in from input field and previous date in to input field, should show the error message of "To Date should be greater than From Date"</t>
  </si>
  <si>
    <t>Add todays date in from input field and previous date in To input field and click on go</t>
  </si>
  <si>
    <t>Should display a popup message that "To Date should be greater than From Date"</t>
  </si>
  <si>
    <t>displaying a popup message that "To Date should be greater than From Date"</t>
  </si>
  <si>
    <t xml:space="preserve">Verify adding todays date in from input field and to input field, should show the deals which are created today. Also, Total Budget and Actual Spent should be calculated according to todays dates. </t>
  </si>
  <si>
    <t>Add todays date in from and To input field and click on go</t>
  </si>
  <si>
    <t xml:space="preserve">Should show the deals which are created today. Also, Total Budget and Actual Spent should be calculated according to todays dates. </t>
  </si>
  <si>
    <t>Verify clicking on filter icon should open Filter deals popup</t>
  </si>
  <si>
    <t xml:space="preserve">Click on filter Icon </t>
  </si>
  <si>
    <t>The popup should open with following elements:
1. Status with All, Active, Paused, Draft, Pending, Expired radio button
2. Budget with 0-1000, 1001-9999, Above 9999 radio button
3. Actual Spent with 0-1000, 1001-9999, Above 9999 radio button
4. Reset Button
5. Filter Button</t>
  </si>
  <si>
    <t>The popup has opened with following elements:
1. Status with All, Active, Paused, Draft, Pending, Expired radio button
2. Budget with 0-1000, 1001-9999, Above 9999 radio button
3. Actual Spent with 0-1000, 1001-9999, Above 9999 radio button
4. Reset Button
5. Filter Button</t>
  </si>
  <si>
    <t>Verify clicking  on "All" radio button on deal filter should show all the deals irrespective of the status</t>
  </si>
  <si>
    <t>The deals are created from every week for 52 week and displaed on dashboard. with all the status.</t>
  </si>
  <si>
    <t xml:space="preserve">Click on Filter Icon </t>
  </si>
  <si>
    <t>Click on "All" Radio button and Click on filter button</t>
  </si>
  <si>
    <t>Should show all the deals created till date irrespective of status</t>
  </si>
  <si>
    <t>Showing all the deals created till date irrespective of status</t>
  </si>
  <si>
    <t>Verify clicking  on "Active" radio button on deal filter should show all the deals whose status is "Active".</t>
  </si>
  <si>
    <t>Click on "Active" Radio button and Click on Filter button.</t>
  </si>
  <si>
    <t>Should show all the deals whose status is "Active".</t>
  </si>
  <si>
    <t>Verify clicking  on "Paused" radio button on deal filter should show all the deals whose status is "Paused".</t>
  </si>
  <si>
    <t>Click on "Paused" Radio button and Click on Filter button.</t>
  </si>
  <si>
    <t>Should show all the deals whose status is "Paused".</t>
  </si>
  <si>
    <t>Verify clicking  on "Draft" radio button on deal filter should show all the deals whose status is "Draft".</t>
  </si>
  <si>
    <t>Click on "Draft" Radio button and Click on Filter button.</t>
  </si>
  <si>
    <t>Should show all the deals whose status is "Draft".</t>
  </si>
  <si>
    <t>Verify clicking  on "Pending" radio button on deal filter should show all the deals whose status is "Pending".</t>
  </si>
  <si>
    <t>Click on "Pending" Radio button and Click on Filter button.</t>
  </si>
  <si>
    <t>Should show all the deals whose status is "Pending".</t>
  </si>
  <si>
    <t>Verify clicking  on "Expired" radio button on deal filter should show all the deals whose status is "Expired".</t>
  </si>
  <si>
    <t>Click on "Expired" Radio button and Click on Filter button.</t>
  </si>
  <si>
    <t>Should show all the deals whose status is "Expired".</t>
  </si>
  <si>
    <t xml:space="preserve">Verify clicking  on "0-1000" radio button of Budget on deal filter should show all the deals whose Budget is under 0 to 1000 irrespective of its status. </t>
  </si>
  <si>
    <t>Click on "0-1000" Radio button of Budget and Click on Filter button.</t>
  </si>
  <si>
    <t>Should show all the deals whose Budget is under 0 to 1000. Irrespective of its status</t>
  </si>
  <si>
    <t>Show all the deals whose Budget is under 0 to 1000. Irrespective of its status</t>
  </si>
  <si>
    <t xml:space="preserve">Verify clicking  on "1001-9999" radio button of Budget on deal filter should show all the deals whose Budget is under 1001 to 9999 irrespective of its status. </t>
  </si>
  <si>
    <t>Click on "1001-9999
" Radio button of Budget and Click on Filter button.</t>
  </si>
  <si>
    <t>Should show all the deals whose Budget is under 1001 to 9999. Irrespective of its status</t>
  </si>
  <si>
    <t>Showing all the deals whose Budget is under 1001 to 9999. Irrespective of its status</t>
  </si>
  <si>
    <t xml:space="preserve">Verify clicking  on "Above 9999" radio button of Budget on deal filter should show all the deals whose Budget is under Above 9999 irrespective of its status. </t>
  </si>
  <si>
    <t>Click on "Above 9999
" Radio button of Budget and Click on Filter button.</t>
  </si>
  <si>
    <t>Should show all the deals whose Budget is Above 9999. Irrespective of its status</t>
  </si>
  <si>
    <t>Showing all the deals whose Budget is Above 9999. Irrespective of its status</t>
  </si>
  <si>
    <t xml:space="preserve">Verify clicking  on "0-1000" radio button of Actual Spent on deal filter should show all the deals whose Actual Spent is under 0 to 1000 irrespective of its status. </t>
  </si>
  <si>
    <t>Click on "0-1000" Radio button of Actual Spent and Click on Filter button.</t>
  </si>
  <si>
    <t>Should show all the deals whose Actual Spent is under 0 to 1000. Irrespective of its status</t>
  </si>
  <si>
    <t>Show all the deals whose Actual Spent is under 0 to 1000. Irrespective of its status</t>
  </si>
  <si>
    <t xml:space="preserve">Verify clicking  on "1001-9999" radio button of Actual Spent on deal filter should show all the deals whose Actual Spent is under 1001 to 9999 irrespective of its status. </t>
  </si>
  <si>
    <t>Click on "1001-9999
" Radio button of Actual Spent and Click on Filter button.</t>
  </si>
  <si>
    <t>Should show all the deals whose Actual Spent is under 1001 to 9999. Irrespective of its status</t>
  </si>
  <si>
    <t>Showing all the deals whose Actual Spent is under 1001 to 9999. Irrespective of its status</t>
  </si>
  <si>
    <t xml:space="preserve">Verify clicking  on "Above 9999" radio button of Actual Spent on deal filter should show all the deals whose Actual Spent is under Above 9999 irrespective of its status. </t>
  </si>
  <si>
    <t>Click on "Above 9999
" Radio button of Actual Spent and Click on Filter button.</t>
  </si>
  <si>
    <t>Should show all the deals whose Actual Spent is Above 9999. Irrespective of its status</t>
  </si>
  <si>
    <t>Showing all the deals whose Actual Spent is Above 9999. Irrespective of its status</t>
  </si>
  <si>
    <t>Verify selecting Status as "All" and Budget as 0-1000 should show the deals whose budget in the range of 0-1000 irrespective of status</t>
  </si>
  <si>
    <t>Click on radio buttons of "All" as Status and "0-1000" as Budget and click on filter</t>
  </si>
  <si>
    <t>Should show the deals whose budget in the range of 0-1000 irrespective of status</t>
  </si>
  <si>
    <t>Should show the deal whose budget in the range of 0-1000 irrespective of status</t>
  </si>
  <si>
    <t>Verify selecting Status as "All" and Budget as 1001-9999 should show the deals whose budget in the range of 1001-9999 irrespective of status</t>
  </si>
  <si>
    <t>Click on radio buttons of "All" as Status and "1001-9999" as Budget and click on filter</t>
  </si>
  <si>
    <t>Should show the deals whose budget in the range of 1001-9999 irrespective of status</t>
  </si>
  <si>
    <t>Verify selecting Status as "All" and Budget as Above 9999 should show the deals whose budget in the range of Above 9999 irrespective of status</t>
  </si>
  <si>
    <t>Click on radio buttons of "All" as Status and "Above 9999" as Budget and click on filter</t>
  </si>
  <si>
    <t>Should show the deals whose budget in the range of Above 9999 irrespective of status</t>
  </si>
  <si>
    <t>Showing the deals whose budget in the range of Above 9999 irrespective of status</t>
  </si>
  <si>
    <t>Verify selecting Status as "Active" and Budget as 0-1000 should show the deals whose budget in the range of 0-1000 with status as "Active".</t>
  </si>
  <si>
    <t>Click on radio buttons of "Active" as Status and "0-1000" as Budget and click on filter</t>
  </si>
  <si>
    <t>should show the deals whose status is Active and budget range should be 0-1000</t>
  </si>
  <si>
    <t>Showing the deals whose status is Active and budget range are  0-1000</t>
  </si>
  <si>
    <t>Verify selecting Status as "Active" and Budget as 1001-9999 should show the deals whose budget in the range of 1001-9999 with status as "Active".</t>
  </si>
  <si>
    <t>Click on radio buttons of "Active" as Status and "1001-9999" as Budget and click on filter</t>
  </si>
  <si>
    <t>should show the deal whose status is Active and budget range should be 1001-9999</t>
  </si>
  <si>
    <t>Showing the deal whose status is Active and budget range should be 1001-9999</t>
  </si>
  <si>
    <t>Verify selecting Status as "Active" and Budget as Above 9999 should show the deals whose budget in the range of Above 9999 with status as "Active".</t>
  </si>
  <si>
    <t>Click on radio buttons of "Active" as Status and "Above 9999" as Budget and click on filter</t>
  </si>
  <si>
    <t>should show the deal whose status is Active and budget range should be Above 9999</t>
  </si>
  <si>
    <t>Showing the deal whose status is Active and budget range should be Above 9999</t>
  </si>
  <si>
    <t>Verify selecting Status as "Paused" and Budget as 0-1000 should show the deals whose budget in the range of 0-1000 with status as "Paused".</t>
  </si>
  <si>
    <t>Click on radio buttons of "Paused" as Status and "0-1000" as Budget and click on filter</t>
  </si>
  <si>
    <t>should show the deals whose status is Paused and budget range should be 0-1000</t>
  </si>
  <si>
    <t>Showing the deals whose status is Paused and budget range are  0-1000</t>
  </si>
  <si>
    <t>Verify selecting Status as "Paused" and Budget as 1001-9999 should show the deals whose budget in the range of 1001-9999 with status as "Paused".</t>
  </si>
  <si>
    <t>Click on radio buttons of "Paused" as Status and "1001-9999" as Budget and click on filter</t>
  </si>
  <si>
    <t>should show the deal whose status is Paused and budget range should be 1001-9999</t>
  </si>
  <si>
    <t>Showing the deal whose status is Paused and budget range should be 1001-9999</t>
  </si>
  <si>
    <t>Verify selecting Status as "Paused" and Budget as Above 9999 should show the deals whose budget in the range of Above 9999 with status as "Paused".</t>
  </si>
  <si>
    <t>Click on radio buttons of "Paused" as Status and "Above 9999" as Budget and click on filter</t>
  </si>
  <si>
    <t>should show the deal whose status is Paused and budget range should be Above 9999</t>
  </si>
  <si>
    <t>Showing the deal whose status is Paused and budget range are Above 9999</t>
  </si>
  <si>
    <t>Verify selecting Status as "Draft" and Budget as 0-1000 should show the deals whose budget in the range of 0-1000 with status as "Draft".</t>
  </si>
  <si>
    <t>Click on radio buttons of "Draft" as Status and "0-1000" as Budget and click on filter</t>
  </si>
  <si>
    <t>should show the deals whose status is Draft and budget range should be 0-1000</t>
  </si>
  <si>
    <t>Showing the deals whose status is Draft and budget range are  0-1000</t>
  </si>
  <si>
    <t>Verify selecting Status as "Draft" and Budget as 1001-9999 should show the deals whose budget in the range of 1001-9999 with status as "Draft".</t>
  </si>
  <si>
    <t>Click on radio buttons of "Draft" as Status and "1001-9999" as Budget and click on filter</t>
  </si>
  <si>
    <t>should show the deal whose status is Draft and budget range should be 1001-9999</t>
  </si>
  <si>
    <t>Showing the deal whose status is Draft and budget range should be 1001-9999</t>
  </si>
  <si>
    <t>Verify selecting Status as "Draft" and Budget as Above 9999 should show the deals whose budget in the range of Above 9999 with status as "Draft".</t>
  </si>
  <si>
    <t>Click on radio buttons of "Draft" as Status and "Above 9999" as Budget and click on filter</t>
  </si>
  <si>
    <t>should show the deal whose status is Draft and budget range should be Above 9999</t>
  </si>
  <si>
    <t>Showing the deal whose status is Draft and budget range are Above 9999</t>
  </si>
  <si>
    <t>Verify selecting Status as "Pending" and Budget as 0-1000 should show the deals whose budget in the range of 0-1000 with status as "Pending".</t>
  </si>
  <si>
    <t>Click on radio buttons of "Pending" as Status and "0-1000" as Budget and click on filter</t>
  </si>
  <si>
    <t>should show the deals whose status is Pending and budget range should be 0-1000</t>
  </si>
  <si>
    <t>Showing the deals whose status is Pending and budget range are  0-1000</t>
  </si>
  <si>
    <t>Verify selecting Status as "Pending" and Budget as 1001-9999 should show the deals whose budget in the range of 1001-9999 with status as "Pending".</t>
  </si>
  <si>
    <t>Click on radio buttons of "Pending" as Status and "1001-9999" as Budget and click on filter</t>
  </si>
  <si>
    <t>should show the deal whose status is Pending and budget range should be 1001-9999</t>
  </si>
  <si>
    <t>Showing the deal whose status is Pending and budget range should be 1001-9999</t>
  </si>
  <si>
    <t>Verify selecting Status as "Pending" and Budget as Above 9999 should show the deals whose budget in the range of Above 9999 with status as "Pending".</t>
  </si>
  <si>
    <t>Click on radio buttons of "Pending" as Status and "Above 9999" as Budget and click on filter</t>
  </si>
  <si>
    <t>should show the deal whose status is Pending and budget range should be Above 9999</t>
  </si>
  <si>
    <t>Showing the deal whose status is Pending and budget range are Above 9999</t>
  </si>
  <si>
    <t>Verify selecting Status as "Expired" and Budget as 0-1000 should show the deals whose budget in the range of 0-1000 with status as "Expired".</t>
  </si>
  <si>
    <t>Click on radio buttons of "Expired" as Status and "0-1000" as Budget and click on filter</t>
  </si>
  <si>
    <t>should show the deals whose status is Expired and budget range should be 0-1000</t>
  </si>
  <si>
    <t>Showing the deals whose status is Expired and budget range are  0-1000</t>
  </si>
  <si>
    <t>Verify selecting Status as "Expired" and Budget as 1001-9999 should show the deals whose budget in the range of 1001-9999 with status as "Expired".</t>
  </si>
  <si>
    <t>Click on radio buttons of "Expired" as Status and "1001-9999" as Budget and click on filter</t>
  </si>
  <si>
    <t>should show the deal whose status is Expired and budget range should be 1001-9999</t>
  </si>
  <si>
    <t>Showing the deal whose status is Expired and budget range should be 1001-9999</t>
  </si>
  <si>
    <t>Verify selecting Status as "Expired" and Budget as Above 9999 should show the deals whose budget in the range of Above 9999 with status as "Expired".</t>
  </si>
  <si>
    <t>Click on radio buttons of "Expired" as Status and "Above 9999" as Budget and click on filter</t>
  </si>
  <si>
    <t>should show the deal whose status is Expired and budget range should be Above 9999</t>
  </si>
  <si>
    <t>Showing the deal whose status is Expired and budget range are Above 9999</t>
  </si>
  <si>
    <t>Verify selecting Status as "All" and "Actual Spent" as 0-1000 should show the deals whose "Actual Spent" in the range of 0-1000 irrespective of status</t>
  </si>
  <si>
    <t>Click on radio buttons of "All" as Status and "0-1000" as "Actual Spent" and click on filter</t>
  </si>
  <si>
    <t>Should show the deals whose "Actual Spent" in the range of 0-1000 irrespective of status</t>
  </si>
  <si>
    <t>Should show the deal whose "Actual Spent" in the range of 0-1000 irrespective of status</t>
  </si>
  <si>
    <t>Verify selecting Status as "All" and "Actual Spent" as 1001-9999 should show the deals whose "Actual Spent" in the range of 1001-9999 irrespective of status</t>
  </si>
  <si>
    <t>Click on radio buttons of "All" as Status and "1001-9999" as "Actual Spent" and click on filter</t>
  </si>
  <si>
    <t>Should show the deals whose "Actual Spent" in the range of 1001-9999 irrespective of status</t>
  </si>
  <si>
    <t>Verify selecting Status as "All" and "Actual Spent" as Above 9999 should show the deals whose "Actual Spent" in the range of Above 9999 irrespective of status</t>
  </si>
  <si>
    <t>Click on radio buttons of "All" as Status and "Above 9999" as "Actual Spent" and click on filter</t>
  </si>
  <si>
    <t>Should show the deals whose "Actual Spent" in the range of Above 9999 irrespective of status</t>
  </si>
  <si>
    <t>Showing the deals whose "Actual Spent" in the range of Above 9999 irrespective of status</t>
  </si>
  <si>
    <t>Verify selecting Status as "Active" and "Actual Spent" as 0-1000 should show the deals whose "Actual Spent" in the range of 0-1000 with status as "Active".</t>
  </si>
  <si>
    <t>Click on radio buttons of "Active" as Status and "0-1000" as "Actual Spent" and click on filter</t>
  </si>
  <si>
    <t>should show the deals whose status is Active and "Actual Spent" range should be 0-1000</t>
  </si>
  <si>
    <t>Showing the deals whose status is Active and "Actual Spent" range are  0-1000</t>
  </si>
  <si>
    <t>Verify selecting Status as "Active" and "Actual Spent" as 1001-9999 should show the deals whose "Actual Spent" in the range of 1001-9999 with status as "Active".</t>
  </si>
  <si>
    <t>Click on radio buttons of "Active" as Status and "1001-9999" as "Actual Spent" and click on filter</t>
  </si>
  <si>
    <t>should show the deal whose status is Active and "Actual Spent" range should be 1001-9999</t>
  </si>
  <si>
    <t>Showing the deal whose status is Active and "Actual Spent" range should be 1001-9999</t>
  </si>
  <si>
    <t>Verify selecting Status as "Active" and "Actual Spent" as Above 9999 should show the deals whose "Actual Spent" in the range of Above 9999 with status as "Active".</t>
  </si>
  <si>
    <t>Click on radio buttons of "Active" as Status and "Above 9999" as "Actual Spent" and click on filter</t>
  </si>
  <si>
    <t>should show the deal whose status is Active and "Actual Spent" range should be Above 9999</t>
  </si>
  <si>
    <t>Showing the deal whose status is Active and "Actual Spent" range should be Above 9999</t>
  </si>
  <si>
    <t>Verify selecting Status as "Paused" and "Actual Spent" as 0-1000 should show the deals whose "Actual Spent" in the range of 0-1000 with status as "Paused".</t>
  </si>
  <si>
    <t>Click on radio buttons of "Paused" as Status and "0-1000" as "Actual Spent" and click on filter</t>
  </si>
  <si>
    <t>should show the deals whose status is Paused and "Actual Spent" range should be 0-1000</t>
  </si>
  <si>
    <t>Showing the deals whose status is Paused and "Actual Spent" range are  0-1000</t>
  </si>
  <si>
    <t>Verify selecting Status as "Paused" and "Actual Spent" as 1001-9999 should show the deals whose "Actual Spent" in the range of 1001-9999 with status as "Paused".</t>
  </si>
  <si>
    <t>Click on radio buttons of "Paused" as Status and "1001-9999" as "Actual Spent" and click on filter</t>
  </si>
  <si>
    <t>should show the deal whose status is Paused and "Actual Spent" range should be 1001-9999</t>
  </si>
  <si>
    <t>Showing the deal whose status is Paused and "Actual Spent" range should be 1001-9999</t>
  </si>
  <si>
    <t>Verify selecting Status as "Paused" and "Actual Spent" as Above 9999 should show the deals whose "Actual Spent" in the range of Above 9999 with status as "Paused".</t>
  </si>
  <si>
    <t>Click on radio buttons of "Paused" as Status and "Above 9999" as "Actual Spent" and click on filter</t>
  </si>
  <si>
    <t>should show the deal whose status is Paused and "Actual Spent" range should be Above 9999</t>
  </si>
  <si>
    <t>Showing the deal whose status is Paused and "Actual Spent" range are Above 9999</t>
  </si>
  <si>
    <t>Verify selecting Status as "Draft" and "Actual Spent" as 0-1000 should show the deals whose "Actual Spent" in the range of 0-1000 with status as "Draft".</t>
  </si>
  <si>
    <t>Click on radio buttons of "Draft" as Status and "0-1000" as "Actual Spent" and click on filter</t>
  </si>
  <si>
    <t>should show the deals whose status is Draft and "Actual Spent" range should be 0-1000</t>
  </si>
  <si>
    <t>Showing the deals whose status is Draft and "Actual Spent" range are  0-1000</t>
  </si>
  <si>
    <t>Verify selecting Status as "Draft" and "Actual Spent" as 1001-9999 should show the deals whose "Actual Spent" in the range of 1001-9999 with status as "Draft".</t>
  </si>
  <si>
    <t>Click on radio buttons of "Draft" as Status and "1001-9999" as "Actual Spent" and click on filter</t>
  </si>
  <si>
    <t>should show the deal whose status is Draft and "Actual Spent" range should be 1001-9999</t>
  </si>
  <si>
    <t>Showing the deal whose status is Draft and "Actual Spent" range should be 1001-9999</t>
  </si>
  <si>
    <t>Verify selecting Status as "Draft" and "Actual Spent" as Above 9999 should show the deals whose "Actual Spent" in the range of Above 9999 with status as "Draft".</t>
  </si>
  <si>
    <t>Click on radio buttons of "Draft" as Status and "Above 9999" as "Actual Spent" and click on filter</t>
  </si>
  <si>
    <t>should show the deal whose status is Draft and "Actual Spent" range should be Above 9999</t>
  </si>
  <si>
    <t>Showing the deal whose status is Draft and "Actual Spent" range are Above 9999</t>
  </si>
  <si>
    <t>Verify selecting Status as "Pending" and "Actual Spent" as 0-1000 should show the deals whose "Actual Spent" in the range of 0-1000 with status as "Pending".</t>
  </si>
  <si>
    <t>Click on radio buttons of "Pending" as Status and "0-1000" as "Actual Spent" and click on filter</t>
  </si>
  <si>
    <t>should show the deals whose status is Pending and "Actual Spent" range should be 0-1000</t>
  </si>
  <si>
    <t>Showing the deals whose status is Pending and "Actual Spent" range are  0-1000</t>
  </si>
  <si>
    <t>Verify selecting Status as "Pending" and "Actual Spent" as 1001-9999 should show the deals whose "Actual Spent" in the range of 1001-9999 with status as "Pending".</t>
  </si>
  <si>
    <t>Click on radio buttons of "Pending" as Status and "1001-9999" as "Actual Spent" and click on filter</t>
  </si>
  <si>
    <t>should show the deal whose status is Pending and "Actual Spent" range should be 1001-9999</t>
  </si>
  <si>
    <t>Showing the deal whose status is Pending and "Actual Spent" range should be 1001-9999</t>
  </si>
  <si>
    <t>Verify selecting Status as "Pending" and "Actual Spent" as Above 9999 should show the deals whose "Actual Spent" in the range of Above 9999 with status as "Pending".</t>
  </si>
  <si>
    <t>Click on radio buttons of "Pending" as Status and "Above 9999" as "Actual Spent" and click on filter</t>
  </si>
  <si>
    <t>should show the deal whose status is Pending and "Actual Spent" range should be Above 9999</t>
  </si>
  <si>
    <t>Showing the deal whose status is Pending and "Actual Spent" range are Above 9999</t>
  </si>
  <si>
    <t>Verify selecting Status as "Expired" and "Actual Spent" as 0-1000 should show the deals whose "Actual Spent" in the range of 0-1000 with status as "Expired".</t>
  </si>
  <si>
    <t>Click on radio buttons of "Expired" as Status and "0-1000" as "Actual Spent" and click on filter</t>
  </si>
  <si>
    <t>should show the deals whose status is Expired and "Actual Spent" range should be 0-1000</t>
  </si>
  <si>
    <t>Showing the deals whose status is Expired and "Actual Spent" range are  0-1000</t>
  </si>
  <si>
    <t>Verify selecting Status as "Expired" and "Actual Spent" as 1001-9999 should show the deals whose "Actual Spent" in the range of 1001-9999 with status as "Expired".</t>
  </si>
  <si>
    <t>Click on radio buttons of "Expired" as Status and "1001-9999" as "Actual Spent" and click on filter</t>
  </si>
  <si>
    <t>should show the deal whose status is Expired and "Actual Spent" range should be 1001-9999</t>
  </si>
  <si>
    <t>Showing the deal whose status is Expired and "Actual Spent" range should be 1001-9999</t>
  </si>
  <si>
    <t>Verify selecting Status as "Expired" and "Actual Spent" as Above 9999 should show the deals whose "Actual Spent" in the range of Above 9999 with status as "Expired".</t>
  </si>
  <si>
    <t>Click on radio buttons of "Expired" as Status and "Above 9999" as "Actual Spent" and click on filter</t>
  </si>
  <si>
    <t>should show the deal whose status is Expired and "Actual Spent" range should be Above 9999</t>
  </si>
  <si>
    <t>Showing the deal whose status is Expired and "Actual Spent" range are Above 9999</t>
  </si>
  <si>
    <t>Verify selecting status as "All", Budget as "0-1000" and Actual Spent as "0-1000" from deal filter should show the deals with budget in the range of 0-1000 &amp; Actual spent 0-1000 irrespective of status.</t>
  </si>
  <si>
    <t>Click on status as "All", Budget as "0-1000" Actual Spent as "0-1000" from deal filter and click on filter button</t>
  </si>
  <si>
    <t>Should show the deal whose  Budget is in the range of "0-1000" and Actual Spent is in the range of "0-1000"</t>
  </si>
  <si>
    <t>Showing the deal whose  Budget is in the range of "0-1000" and Actual Spent is in the range of "0-1000"</t>
  </si>
  <si>
    <t xml:space="preserve">Verify selecting status as "All", Budget as "0-1000" and Actual Spent as "1001-9999" from deal filter should not show any deal </t>
  </si>
  <si>
    <t>Click on status as "All", Budget as "0-1000" Actual Spent as "1001-9999" from deal filter and click on filter button</t>
  </si>
  <si>
    <t>Should not show any deal as combination is not accurate</t>
  </si>
  <si>
    <t>Not showing any deal</t>
  </si>
  <si>
    <t xml:space="preserve">Verify selecting status as "All", Budget as "0-1000" and Actual Spent as "Above 9999" from deal filter should not show any deal </t>
  </si>
  <si>
    <t>Click on status as "All", Budget as "0-1000" Actual Spent as "Above 9999" from deal filter and click on filter button</t>
  </si>
  <si>
    <t>Verify selecting status as "All", Budget as "1001-9999" and Actual Spent as "0-1000" from deal filter should not show any deal.</t>
  </si>
  <si>
    <t>Click on status as "All", Budget as "1001-9999" Actual Spent as "0-1000" from deal filter and click on filter button</t>
  </si>
  <si>
    <t>Verify selecting status as "All", Budget as "1001-9999" and Actual Spent as "1001-9999" from deal filter should show the deals with budget in the range of 1001-9999 &amp; Actual spent 1001-9999 irrespective of status.</t>
  </si>
  <si>
    <t>Click on status as "All", Budget as "1001-9999" Actual Spent as "1001-9999" from deal filter and click on filter button</t>
  </si>
  <si>
    <t>Should show the deal whose  Budget is in the range of "1001-9999" and Actual Spent is in the range of "1001-9999"</t>
  </si>
  <si>
    <t>Showing the deal whose  Budget is in the range of "1001-9999" and Actual Spent is in the range of "1001-9999"</t>
  </si>
  <si>
    <t xml:space="preserve">Verify selecting status as "All", Budget as "1001-9999" and Actual Spent as "Above 9999" from deal filter should not show any deal </t>
  </si>
  <si>
    <t>Click on status as "All", Budget as "1001-9999" Actual Spent as "Above 9999" from deal filter and click on filter button</t>
  </si>
  <si>
    <t>Verify selecting status as "All", Budget as "Above 9999" and Actual Spent as "0-1000" from deal filter should not show any deal.</t>
  </si>
  <si>
    <t>Click on status as "All", Budget as "Above 9999" Actual Spent as "0-1000" from deal filter and click on filter button</t>
  </si>
  <si>
    <t>Verify selecting status as "All", Budget as "Above 9999" and Actual Spent as "1001-9999" from deal filter should  not show any deal.</t>
  </si>
  <si>
    <t>Click on status as "All", Budget as "Above 9999" Actual Spent as "1001-9999" from deal filter and click on filter button</t>
  </si>
  <si>
    <t>Verify selecting status as "All", Budget as "Above 9999" and Actual Spent as "Above 9999" from deal filter should show the deals with budget in the range of Above 9999 &amp; Actual spent Above 9999 irrespective of status.</t>
  </si>
  <si>
    <t>Click on status as "All", Budget as "Above 9999" Actual Spent as "Above 9999" from deal filter and click on filter button</t>
  </si>
  <si>
    <t>Should show the deal whose  Budget is in the range of "Above 9999" and Actual Spent is in the range of "Above 9999"</t>
  </si>
  <si>
    <t>Showing the deal whose  Budget is in the range of "Above 9999" and Actual Spent is in the range of "Above 9999"</t>
  </si>
  <si>
    <t>Verify selecting status as "Active", Budget as "0-1000" and Actual Spent as "0-1000" from deal filter should show the deals with budget in the range of 0-1000 &amp; Actual spent 0-1000 irrespective of status.</t>
  </si>
  <si>
    <t>Click on status as "Active", Budget as "0-1000" Actual Spent as "0-1000" from deal filter and click on filter button</t>
  </si>
  <si>
    <t>Click on status as "Active", Budget as "0-1000" Actual Spent as "1001-9999" from deal filter and click on filter button</t>
  </si>
  <si>
    <t xml:space="preserve">Verify selecting status as "Active", Budget as "0-1000" and Actual Spent as "Above 9999" from deal filter should not show any deal </t>
  </si>
  <si>
    <t>Click on status as "Active", Budget as "0-1000" Actual Spent as "Above 9999" from deal filter and click on filter button</t>
  </si>
  <si>
    <t>Verify selecting status as "Active", Budget as "1001-9999" and Actual Spent as "0-1000" from deal filter should not show any deal.</t>
  </si>
  <si>
    <t>Click on status as "Active", Budget as "1001-9999" Actual Spent as "0-1000" from deal filter and click on filter button</t>
  </si>
  <si>
    <t>Verify selecting status as "Active", Budget as "1001-9999" and Actual Spent as "1001-9999" from deal filter should show the deals with budget in the range of 1001-9999 &amp; Actual spent 1001-9999 irrespective of status.</t>
  </si>
  <si>
    <t>Click on status as "Active", Budget as "1001-9999" Actual Spent as "1001-9999" from deal filter and click on filter button</t>
  </si>
  <si>
    <t xml:space="preserve">Verify selecting status as "Active", Budget as "1001-9999" and Actual Spent as "Above 9999" from deal filter should not show any deal </t>
  </si>
  <si>
    <t>Click on status as "Active", Budget as "1001-9999" Actual Spent as "Above 9999" from deal filter and click on filter button</t>
  </si>
  <si>
    <t>Verify selecting status as "Active", Budget as "Above 9999" and Actual Spent as "0-1000" from deal filter should not show any deal.</t>
  </si>
  <si>
    <t>Click on status as "Active", Budget as "Above 9999" Actual Spent as "0-1000" from deal filter and click on filter button</t>
  </si>
  <si>
    <t>Verify selecting status as "Active", Budget as "Above 9999" and Actual Spent as "1001-9999" from deal filter should show the deals with budget in the range of 1001-9999 &amp; Actual spent 1001-9999 irrespective of status.</t>
  </si>
  <si>
    <t>Click on status as "Active", Budget as "Above 9999" Actual Spent as "1001-9999" from deal filter and click on filter button</t>
  </si>
  <si>
    <t xml:space="preserve">Verify selecting status as "Active", Budget as "Above 9999" and Actual Spent as "Above 9999" from deal filter should not show any deal </t>
  </si>
  <si>
    <t>Click on status as "Active", Budget as "Above 9999" Actual Spent as "Above 9999" from deal filter and click on filter button</t>
  </si>
  <si>
    <t>Verify selecting status as "Paused", Budget as "0-1000" and Actual Spent as "0-1000" from deal filter should show the deals with budget in the range of 0-1000 &amp; Actual spent 0-1000 irrespective of status.</t>
  </si>
  <si>
    <t>Click on status as "Paused", Budget as "0-1000" Actual Spent as "0-1000" from deal filter and click on filter button</t>
  </si>
  <si>
    <t xml:space="preserve">Verify selecting status as "Paused", Budget as "0-1000" and Actual Spent as "1001-9999" from deal filter should not show any deal </t>
  </si>
  <si>
    <t>Click on status as "Paused", Budget as "0-1000" Actual Spent as "1001-9999" from deal filter and click on filter button</t>
  </si>
  <si>
    <t xml:space="preserve">Verify selecting status as "Paused", Budget as "0-1000" and Actual Spent as "Above 9999" from deal filter should not show any deal </t>
  </si>
  <si>
    <t>Click on status as "Paused", Budget as "0-1000" Actual Spent as "Above 9999" from deal filter and click on filter button</t>
  </si>
  <si>
    <t>Verify selecting status as "Paused", Budget as "1001-9999" and Actual Spent as "0-1000" from deal filter should not show any deal.</t>
  </si>
  <si>
    <t>Click on status as "Paused", Budget as "1001-9999" Actual Spent as "0-1000" from deal filter and click on filter button</t>
  </si>
  <si>
    <t>Verify selecting status as "Paused", Budget as "1001-9999" and Actual Spent as "1001-9999" from deal filter should show the deals with budget in the range of 1001-9999 &amp; Actual spent 1001-9999 irrespective of status.</t>
  </si>
  <si>
    <t>Click on status as "Paused", Budget as "1001-9999" Actual Spent as "1001-9999" from deal filter and click on filter button</t>
  </si>
  <si>
    <t xml:space="preserve">Verify selecting status as "Paused", Budget as "1001-9999" and Actual Spent as "Above 9999" from deal filter should not show any deal </t>
  </si>
  <si>
    <t>Click on status as "Paused", Budget as "1001-9999" Actual Spent as "Above 9999" from deal filter and click on filter button</t>
  </si>
  <si>
    <t>Verify selecting status as "Paused", Budget as "Above 9999" and Actual Spent as "0-1000" from deal filter should not show any deal.</t>
  </si>
  <si>
    <t>Click on status as "Paused", Budget as "Above 9999" Actual Spent as "0-1000" from deal filter and click on filter button</t>
  </si>
  <si>
    <t>Verify selecting status as "Paused", Budget as "Above 9999" and Actual Spent as "1001-9999" from deal filter should show the deals with budget in the range of 1001-9999 &amp; Actual spent 1001-9999 irrespective of status.</t>
  </si>
  <si>
    <t>Click on status as "Paused", Budget as "Above 9999" Actual Spent as "1001-9999" from deal filter and click on filter button</t>
  </si>
  <si>
    <t xml:space="preserve">Verify selecting status as "Paused", Budget as "Above 9999" and Actual Spent as "Above 9999" from deal filter should not show any deal </t>
  </si>
  <si>
    <t>Click on status as "Paused", Budget as "Above 9999" Actual Spent as "Above 9999" from deal filter and click on filter button</t>
  </si>
  <si>
    <t>Verify selecting status as "Draft", Budget as "0-1000" and Actual Spent as "0-1000" from deal filter should show the deals with budget in the range of 0-1000 &amp; Actual spent 0-1000 irrespective of status.</t>
  </si>
  <si>
    <t>Click on status as "Draft", Budget as "0-1000" Actual Spent as "0-1000" from deal filter and click on filter button</t>
  </si>
  <si>
    <t xml:space="preserve">Verify selecting status as "Draft", Budget as "0-1000" and Actual Spent as "1001-9999" from deal filter should not show any deal </t>
  </si>
  <si>
    <t>Click on status as "Draft", Budget as "0-1000" Actual Spent as "1001-9999" from deal filter and click on filter button</t>
  </si>
  <si>
    <t xml:space="preserve">Verify selecting status as "Draft", Budget as "0-1000" and Actual Spent as "Above 9999" from deal filter should not show any deal </t>
  </si>
  <si>
    <t>Click on status as "Draft", Budget as "0-1000" Actual Spent as "Above 9999" from deal filter and click on filter button</t>
  </si>
  <si>
    <t>Verify selecting status as "Draft", Budget as "1001-9999" and Actual Spent as "0-1000" from deal filter should not show any deal.</t>
  </si>
  <si>
    <t>Click on status as "Draft", Budget as "1001-9999" Actual Spent as "0-1000" from deal filter and click on filter button</t>
  </si>
  <si>
    <t>Verify selecting status as "Draft", Budget as "1001-9999" and Actual Spent as "1001-9999" from deal filter should show the deals with budget in the range of 1001-9999 &amp; Actual spent 1001-9999 irrespective of status.</t>
  </si>
  <si>
    <t>Click on status as "Draft", Budget as "1001-9999" Actual Spent as "1001-9999" from deal filter and click on filter button</t>
  </si>
  <si>
    <t xml:space="preserve">Verify selecting status as "Draft", Budget as "1001-9999" and Actual Spent as "Above 9999" from deal filter should not show any deal </t>
  </si>
  <si>
    <t>Click on status as "Draft", Budget as "1001-9999" Actual Spent as "Above 9999" from deal filter and click on filter button</t>
  </si>
  <si>
    <t>Verify selecting status as "Draft", Budget as "Above 9999" and Actual Spent as "0-1000" from deal filter should not show any deal.</t>
  </si>
  <si>
    <t>Click on status as "Draft", Budget as "Above 9999" Actual Spent as "0-1000" from deal filter and click on filter button</t>
  </si>
  <si>
    <t>Verify selecting status as "Draft", Budget as "Above 9999" and Actual Spent as "1001-9999" from deal filter should show the deals with budget in the range of 1001-9999 &amp; Actual spent 1001-9999 irrespective of status.</t>
  </si>
  <si>
    <t>Click on status as "Draft", Budget as "Above 9999" Actual Spent as "1001-9999" from deal filter and click on filter button</t>
  </si>
  <si>
    <t>Verify selecting status as "Draft", Budget as "Above 9999" and Actual Spent as "Above 9999" from deal filter should show the deals with budget in the range of Above 9999 &amp; Actual spent Above 9999 with status as draft.</t>
  </si>
  <si>
    <t>Click on status as "Draft", Budget as "Above 9999" Actual Spent as "Above 9999" from deal filter and click on filter button</t>
  </si>
  <si>
    <t>Should show the deal whose  Budget is in the range of "Above 9999" and Actual Spent is in the range of "Above 9999" with status as "Draft".</t>
  </si>
  <si>
    <t>Showing the deal whose  Budget is in the range of "Above 9999" and Actual Spent is in the range of "Above 9999" with status as "Draft".</t>
  </si>
  <si>
    <t>Help_&amp;_Support</t>
  </si>
  <si>
    <t>Verify the merchant can access the Help and support section</t>
  </si>
  <si>
    <t>Go to merchant portal and login using valid email and password</t>
  </si>
  <si>
    <t>Go to Help &amp; Support and click</t>
  </si>
  <si>
    <t>Help &amp; Support should appear with following elemets:
1. General Information
2. Getting Started
3. Onboarding Process
4. Platform Features and Functionality
5. Payments and Transactions
6. Support and Assistance
7. Security and Compliance
8. Account Management and Termination
9. Shipping and Delivery
10. Marketing and Promotion
11. Customer Engagement
12. Technical Support
13. Reporting and Analytics
14. Business Model and Solutions
15. Implementation and Integration
16. Partnership Opportunities
17. Future Developments</t>
  </si>
  <si>
    <t>Help &amp; Support has appear with following elemets:
1. General Information
2. Getting Started
3. Onboarding Process
4. Platform Features and Functionality
5. Payments and Transactions
6. Support and Assistance
7. Security and Compliance
8. Account Management and Termination
9. Shipping and Delivery
10. Marketing and Promotion
11. Customer Engagement
12. Technical Support
13. Reporting and Analytics
14. Business Model and Solutions
15. Implementation and Integration
16. Partnership Opportunities
17. Future Developments</t>
  </si>
  <si>
    <t>Verify if all questions are displayed correctly</t>
  </si>
  <si>
    <t>Click on each section and check the question are related to the topic</t>
  </si>
  <si>
    <t>The questions should be related to the topics</t>
  </si>
  <si>
    <t>Verify if the answers are present for each questions.</t>
  </si>
  <si>
    <t>Click on general information</t>
  </si>
  <si>
    <t xml:space="preserve">The questions should appear </t>
  </si>
  <si>
    <t>Click on each question</t>
  </si>
  <si>
    <t>The answer should appear for each question</t>
  </si>
  <si>
    <t>Test the Quick links search bar functionality to ensure it correctly filters FAQ entries based on keywords.</t>
  </si>
  <si>
    <t>Go to quick link search and start typing the keyword and hit enter</t>
  </si>
  <si>
    <t>The question related to the keyword should appear on top</t>
  </si>
  <si>
    <t>search results are not appearing</t>
  </si>
  <si>
    <t>Check if clicking on a question expands/collapses the answer section appropriately.</t>
  </si>
  <si>
    <t>Click on Getting started</t>
  </si>
  <si>
    <t>Getting started section should expand with questions</t>
  </si>
  <si>
    <t>Click on "How can my business sign up for Ship2MyID?"</t>
  </si>
  <si>
    <t>The answer should appear after expand</t>
  </si>
  <si>
    <t>Click again "How can my business sign up for Ship2MyID?"</t>
  </si>
  <si>
    <t>The answer section should collapase</t>
  </si>
  <si>
    <t>Click again on Getting started</t>
  </si>
  <si>
    <t>The getting started section should collapase</t>
  </si>
  <si>
    <t>The getting started section has collapased</t>
  </si>
  <si>
    <t>Result 
(Chrom)</t>
  </si>
  <si>
    <t>User Management</t>
  </si>
  <si>
    <t>User_Management</t>
  </si>
  <si>
    <t>Verify if the user can access User Management page</t>
  </si>
  <si>
    <t>Enter login id, password click on login button</t>
  </si>
  <si>
    <t xml:space="preserve">Click on User Management </t>
  </si>
  <si>
    <t xml:space="preserve">User Management page should appear containing following elements:
1. add user+ 
2. Search 
3. Table containing all user
</t>
  </si>
  <si>
    <t>Verify weather add user+ button is clickable in User Management page</t>
  </si>
  <si>
    <t>click on add user+</t>
  </si>
  <si>
    <t>Add and invite User popup should open</t>
  </si>
  <si>
    <t>Full Name</t>
  </si>
  <si>
    <t xml:space="preserve">Verify weather Full Name input field is editable </t>
  </si>
  <si>
    <t>Click on enter full name input field and start typing</t>
  </si>
  <si>
    <t>The entered text should appear in full name input field</t>
  </si>
  <si>
    <t>The entered text has appeared in full name input field</t>
  </si>
  <si>
    <t>Check if Full Name input field is remains empty</t>
  </si>
  <si>
    <t>Click on enter full name input field and keep the field empty</t>
  </si>
  <si>
    <t>"Full name is required" error message should appear</t>
  </si>
  <si>
    <t>"Full name is required" error message has appeared</t>
  </si>
  <si>
    <t>Verify if the user enters a name containing special charecters</t>
  </si>
  <si>
    <t>Click on enter full name input field and enter name with special charecters</t>
  </si>
  <si>
    <t>"Accepts alphabets only" error message should appear</t>
  </si>
  <si>
    <t>No error message has appeared</t>
  </si>
  <si>
    <t>Verify if the user enters a name containing numbers</t>
  </si>
  <si>
    <t>Click on enter full name input field and enter name with numbers</t>
  </si>
  <si>
    <t>No error message has appeared. accepting numbers</t>
  </si>
  <si>
    <t>Check if the user enters very short name. Example "A"</t>
  </si>
  <si>
    <t>Click on enter full name input field and type A</t>
  </si>
  <si>
    <t xml:space="preserve">No error message has appeared. </t>
  </si>
  <si>
    <t xml:space="preserve">Check if the user enters long name. </t>
  </si>
  <si>
    <t>Click on enter full name input field and type countinuesly</t>
  </si>
  <si>
    <t>No error message has appeared.</t>
  </si>
  <si>
    <t xml:space="preserve">Check if the user enters valid email address. </t>
  </si>
  <si>
    <t>click on email and enter valid email address</t>
  </si>
  <si>
    <t>should allow valid email address</t>
  </si>
  <si>
    <t>allow valid email address</t>
  </si>
  <si>
    <t>Check if the user keeps the email field empty</t>
  </si>
  <si>
    <t>click on email and keep it empty</t>
  </si>
  <si>
    <t>"Email is required" error message should appear</t>
  </si>
  <si>
    <t>"Email is required" error message has appeared</t>
  </si>
  <si>
    <t>Verify a email is case insensitive. Example: Ruchika@gmail.com and ruchika@gmail.com are treated the same.</t>
  </si>
  <si>
    <t>Navigate to email input field and type mail adress with first letter in capital.</t>
  </si>
  <si>
    <t>Email input field is case sensetive.</t>
  </si>
  <si>
    <t>enter email with multiple domain  (e.g., “.com”, “.org”, “.edu”)</t>
  </si>
  <si>
    <t>should accept multiple domain</t>
  </si>
  <si>
    <t>accepting multiple domain</t>
  </si>
  <si>
    <t>Country Code and mobile Number</t>
  </si>
  <si>
    <t>verify the country codes are proper with mobile number validation</t>
  </si>
  <si>
    <t>navigate to country code and verify the country code</t>
  </si>
  <si>
    <t>all the country code should be proper with country names</t>
  </si>
  <si>
    <t>some country codes have 2 country codes</t>
  </si>
  <si>
    <t>1809 and1829 Domanican republic</t>
  </si>
  <si>
    <t>select botswana country code and type a number in mobile number input field</t>
  </si>
  <si>
    <t>botswana country code should accept 8 digits only</t>
  </si>
  <si>
    <t>all the countrys are accepting 10 digits only</t>
  </si>
  <si>
    <t>Assign Role radio button</t>
  </si>
  <si>
    <t>Verify if the radio button was selectected one at a time</t>
  </si>
  <si>
    <t xml:space="preserve">Navigate to Assign role radio button and select Marketing </t>
  </si>
  <si>
    <t>Other radio buttons should not be selected</t>
  </si>
  <si>
    <t>Custom message</t>
  </si>
  <si>
    <t>Verify if the Custom message field is accept alphanumeric and special charecters.</t>
  </si>
  <si>
    <t>Click on add user+</t>
  </si>
  <si>
    <t xml:space="preserve">Navigate to Custom Message and start typing alphanumeric and special charecters </t>
  </si>
  <si>
    <t>Custom Message should accept all the charecters</t>
  </si>
  <si>
    <t>Verify weather cancel button is working in Add &amp; Invite User.</t>
  </si>
  <si>
    <t>navigate to cancel button and click.</t>
  </si>
  <si>
    <t>a popup should appear asking "Are you sure you want to cancel this operation?"</t>
  </si>
  <si>
    <t>Verify weather adding already existing user with exsiting name email adress and mobile number is added in user management</t>
  </si>
  <si>
    <t>Navigate to full name and enter valid name. Navigate to email input field and type already existing email.</t>
  </si>
  <si>
    <t>should give error message "This email already exist"</t>
  </si>
  <si>
    <t>No error Messagae</t>
  </si>
  <si>
    <t>Navigate to country code and mobile number and type already existing email address</t>
  </si>
  <si>
    <t>should give error message that this email is already exist</t>
  </si>
  <si>
    <t>Fill all the details and click on Add and send Invite</t>
  </si>
  <si>
    <t>should give arror message that this user is already exist</t>
  </si>
  <si>
    <t>Popup of "Success User is added successfully"</t>
  </si>
  <si>
    <t>Verify the search is working or not</t>
  </si>
  <si>
    <t>Click on search button and type a name in the list</t>
  </si>
  <si>
    <t>typed name should appear on top</t>
  </si>
  <si>
    <t>typed name appeared on top</t>
  </si>
  <si>
    <t>Verify the role type is in text format</t>
  </si>
  <si>
    <t>Navigate to Role type and observe the User list have Role type in text format</t>
  </si>
  <si>
    <t>Role type should be in text format</t>
  </si>
  <si>
    <t>Role type is in Number format</t>
  </si>
  <si>
    <t>Failed</t>
  </si>
  <si>
    <t>Verify weather the status is visible in all user section</t>
  </si>
  <si>
    <t>Navigate to status and observe</t>
  </si>
  <si>
    <t>The Status should be visible as Active, Inactive, Deleted.</t>
  </si>
  <si>
    <t>No Status is visible</t>
  </si>
  <si>
    <t>Verify weather the Action is visible in all user section</t>
  </si>
  <si>
    <t>Navigate to Action and observe</t>
  </si>
  <si>
    <t xml:space="preserve">In action section user should edit the user </t>
  </si>
  <si>
    <t>No Action is visible</t>
  </si>
  <si>
    <t>Date:</t>
  </si>
  <si>
    <t>Enviornment:</t>
  </si>
  <si>
    <t>Dev</t>
  </si>
  <si>
    <t>Reports</t>
  </si>
  <si>
    <t>Verify the merchant can access the Reports section</t>
  </si>
  <si>
    <t>Go to: https://appadmin.ship2myid.com in browser and click enter.</t>
  </si>
  <si>
    <t>Enter valid email, password and click on Login Button.</t>
  </si>
  <si>
    <t xml:space="preserve">Click on Reports on Left </t>
  </si>
  <si>
    <t>The merchant should navigate to Reports and following element should be visible on Reports:
1. Active deal (as of now)
2. Impressions
3. Reach
4. Clicks
5. Deal Claimed
6. Deal Redeemed
7. CTR
8. Money Spend
9. Category
10. Satus
11. Filters button</t>
  </si>
  <si>
    <t>Verify new merchant should not be access the the reports if he has not completed the company profile</t>
  </si>
  <si>
    <t>Merchant has completed the registration process.</t>
  </si>
  <si>
    <t>The new Merchant should navigate to company Profile. The following element should be visible in Company Registration Page: 
1. Buisness Details
2. Administrator details
3. Basic Information
4. Buisness Name
5. Buisness Website
6. Buisness Logo
7. Business registration document(optional)
8. Registration ID
9. Business type
10. Product categories
11. Address line
12. Additional informartion 
13. Country
14. State
15. City
16. Zipcode
17. Update changes button</t>
  </si>
  <si>
    <t>Click on Reports</t>
  </si>
  <si>
    <t>Should throw error message on company profile as "Please complete your profile".</t>
  </si>
  <si>
    <t>Verify new merchant should access the the reports if he has completed the company profile.</t>
  </si>
  <si>
    <t>Fill all mandetory details in company profile and click on update changes</t>
  </si>
  <si>
    <t>Confirmation popup should popup and clicking Yes on it should throw pop up meaagae as "Details updated successfully, Now you can create deals navigating to dashboard!"</t>
  </si>
  <si>
    <t xml:space="preserve">Verify the default values for Reports should be 0 for "Active deals, Impressions, Reach, Clicks, deal claimed, CTR, money spend." </t>
  </si>
  <si>
    <t>The default values for Reports should be 0 for "Active deals, Impressions, Reach, Clicks, deal claimed, CTR, money spend."</t>
  </si>
  <si>
    <t xml:space="preserve">Verify the deal after created in the </t>
  </si>
  <si>
    <t>Messaging</t>
  </si>
  <si>
    <t>Verify if the user can access User Messaging page</t>
  </si>
  <si>
    <t>Click on Messaging</t>
  </si>
  <si>
    <t>Messaging page should appear containing following elements:
1.Favourites
2. Birthdays
3. Festive</t>
  </si>
  <si>
    <t>Favourites</t>
  </si>
  <si>
    <t>Verify  the favourite deals are appearing which are marked as favourite on mobile app.</t>
  </si>
  <si>
    <t>On mobile app mark the deal as favourite and observe the messaging section on portal</t>
  </si>
  <si>
    <t>Marked as favourite deal on app should appear in Favourite deals sections with Deal Name, Deal ID, Valid upto, etc</t>
  </si>
  <si>
    <t>Verify after entering deal name in the search box the searched deal should appear on top</t>
  </si>
  <si>
    <t xml:space="preserve">Navigate to search  and type deal name </t>
  </si>
  <si>
    <t>The searched deal should appear on top and other deals should be hidden</t>
  </si>
  <si>
    <t>No Deal is appeared</t>
  </si>
  <si>
    <t>Verify the filter button is working or not</t>
  </si>
  <si>
    <t>Navigate to Filter and click</t>
  </si>
  <si>
    <t>filter favourite deal popup should open</t>
  </si>
  <si>
    <t>Verify weather we can select tags in select tags section</t>
  </si>
  <si>
    <t>Navigate to select tags/keyword and click</t>
  </si>
  <si>
    <t>the tags should appear with search options</t>
  </si>
  <si>
    <t>Verify select all functionality is working in select tags/keywords</t>
  </si>
  <si>
    <t>cclick on select all checkbox</t>
  </si>
  <si>
    <t>all the tags should be selected</t>
  </si>
  <si>
    <t>Verify weather multi tags can be seleted in select tags/keywords section.</t>
  </si>
  <si>
    <t>Select multi tags</t>
  </si>
  <si>
    <t>selected multitags should appear in the select tag field</t>
  </si>
  <si>
    <t xml:space="preserve">enter same date in from and to date </t>
  </si>
  <si>
    <t xml:space="preserve">The favourite messages which are created on single date should appear </t>
  </si>
  <si>
    <t>Verify when selecting one radio button the others should remain unselected</t>
  </si>
  <si>
    <t xml:space="preserve">Navigate to radio button and select one option </t>
  </si>
  <si>
    <t>Only one radio button should remain selected and other should not be selected</t>
  </si>
  <si>
    <t>Verify the Reset button functionality working</t>
  </si>
  <si>
    <t>Fill all the deatails and click on reset button</t>
  </si>
  <si>
    <t>all the tags and dates should be empty and status should be bydefault all.</t>
  </si>
  <si>
    <t>Birthday Message</t>
  </si>
  <si>
    <t>Verify Title (Upcoming Birthday) is editable.</t>
  </si>
  <si>
    <t>Click on Birthday</t>
  </si>
  <si>
    <t>Birthday page should appear containing following elements:
1.Current Users
2. Upcoming birthdays
3. Create New Message</t>
  </si>
  <si>
    <t>Click on "Create new message"</t>
  </si>
  <si>
    <t>Create Birthday message page should appear containing following elements:
1. Title
2. Message
3. Discount Code</t>
  </si>
  <si>
    <t>Click on Titleand start typing</t>
  </si>
  <si>
    <t>Typed letters should visible in Title (Upcoming Birthday) field</t>
  </si>
  <si>
    <t>Verify the entered charecter in Title (Upcoming Birthday) should appear as main title</t>
  </si>
  <si>
    <t>Click on Title and start typing</t>
  </si>
  <si>
    <t>Verify the Title (Upcoming Birthdays) input field Accepts alphabets and numbers  only</t>
  </si>
  <si>
    <t>Navigate to Title (Upcoming Birthdays and type special charecters</t>
  </si>
  <si>
    <t>Verify the  Title (Upcoming Birthdays) input field Accepts minimum 2 charecters.</t>
  </si>
  <si>
    <t>Navigate to Title (Upcoming Birthdays)  and type 1 letters only</t>
  </si>
  <si>
    <t>Verify the Title (Upcoming Birthdays) input field has maximum 50 charecters limit.</t>
  </si>
  <si>
    <t>Navigate to Title (Upcoming Birthdays) and type above 50 letters</t>
  </si>
  <si>
    <t>Verify the Title (Upcoming Birthdays) input field throw error message if its empty</t>
  </si>
  <si>
    <t>Navigate to the Title (Upcoming Birthdays) and keep it empty</t>
  </si>
  <si>
    <t>Verify the Compose message input field throw error message if its empty</t>
  </si>
  <si>
    <t>Navigate to the message and keep it empty</t>
  </si>
  <si>
    <t>Error message should throw containing "message is required"</t>
  </si>
  <si>
    <t>Verify the messagae input field Accepts minimum 5 charecters.</t>
  </si>
  <si>
    <t>Navigate to the message and enter charecters less than 5</t>
  </si>
  <si>
    <t>Error message should throw containing "Message must be at least 5 characters"</t>
  </si>
  <si>
    <t>Verify the messagae input field has maximum 500 charecters limit.</t>
  </si>
  <si>
    <t>Navigate to the message and enter more than 500 charecters</t>
  </si>
  <si>
    <t>Error message should throw containing "Message must not exceed 500 characters"</t>
  </si>
  <si>
    <t>Not able to type when 500 charecters are over</t>
  </si>
  <si>
    <t>Verify the messagae input field should accept alphanumeric charecters.</t>
  </si>
  <si>
    <t>Navigate to the message and enter special charecters</t>
  </si>
  <si>
    <t>Verify the Discount code
 input field Accepts alphabets and numbers  only</t>
  </si>
  <si>
    <t>Navigate to Discount code and type special charecters</t>
  </si>
  <si>
    <t>Verify the Discount code
input field Accepts minimum 2 charecters.</t>
  </si>
  <si>
    <t>Navigate to Discount code
 and type 1 letters only</t>
  </si>
  <si>
    <t>Error message should throw containing "Discount code must be at least 2 characters"</t>
  </si>
  <si>
    <t>Verify the Discount code  input field has maximum 20 charecters limit.</t>
  </si>
  <si>
    <t>Navigate to Discount code
 and type above 20 letters</t>
  </si>
  <si>
    <t>Error message should throw containing "Discount code must not exceed 20 characters"</t>
  </si>
  <si>
    <t>Verify theDiscount code input field throw error message if its empty</t>
  </si>
  <si>
    <t>Navigate to the Discount code and keep it empty</t>
  </si>
  <si>
    <t>Error message should throw containing "Discount code is required"</t>
  </si>
  <si>
    <t>Verify "Enter number of messages to be purhcased" input field throw error message if its empty</t>
  </si>
  <si>
    <t>Navigate to "Enter number of messages to be purhcased" and keep it empty</t>
  </si>
  <si>
    <t>Error message should throw containing "No. of message is required"</t>
  </si>
  <si>
    <t>Verify "Enter number of messages to be purhcased" input field should not accept alphabets.</t>
  </si>
  <si>
    <t>Navigate to "Enter number of messages to be purhcased" and start typing letter</t>
  </si>
  <si>
    <t xml:space="preserve">should not accept alphabets </t>
  </si>
  <si>
    <t>accepting letter E</t>
  </si>
  <si>
    <t>Verify Enter number of messages to be purhcased input field should accept minimum 500.</t>
  </si>
  <si>
    <t>Navigate to "Enter number of messages to be purhcased" and start typing digits below 500</t>
  </si>
  <si>
    <t>Error message should throw containing "No. of message must be minimum 500"</t>
  </si>
  <si>
    <t>Verify Enter number of messages to be purchased  input field has any maximum message purchase limit.</t>
  </si>
  <si>
    <t>Navigate to "Enter number of messages to be purhcased" and start typing digits</t>
  </si>
  <si>
    <t>should have maximum limit</t>
  </si>
  <si>
    <t>No maximum limit</t>
  </si>
  <si>
    <t>Verify "The entered value in Enter number of messages to be purchased" input field  will be reflect in "total cost" after multiplying "cost per message".</t>
  </si>
  <si>
    <t>Click on Festive</t>
  </si>
  <si>
    <t>Birthday page should appear containing following elements:
1.Current Users
2. Title
3. Create New Message</t>
  </si>
  <si>
    <t>Navigate to "Enter number of messages to be purhcased" and type 500</t>
  </si>
  <si>
    <t>Total cost should be reflected after multiplying cost per message (125)</t>
  </si>
  <si>
    <t>Festive Message</t>
  </si>
  <si>
    <t xml:space="preserve">Verify current user should reflect number of users </t>
  </si>
  <si>
    <t>Navigate to current users and observe</t>
  </si>
  <si>
    <t>Current User shoul reflect the user digit</t>
  </si>
  <si>
    <t>Verify Title is editable.</t>
  </si>
  <si>
    <t>Typed letters should visible in Title field</t>
  </si>
  <si>
    <t>Verify the entered charecter in Title should appear as main title</t>
  </si>
  <si>
    <t>Typed letters should reflect in main title</t>
  </si>
  <si>
    <t>Verify the Title input field Accepts alphabets and numbers  only</t>
  </si>
  <si>
    <t>Navigate to Title and type special charecters</t>
  </si>
  <si>
    <t>Verify the Title  input field Accepts minimum 2 charecters.</t>
  </si>
  <si>
    <t>Navigate to Title and type 1 letters only</t>
  </si>
  <si>
    <t>Verify the Title input field has maximum 50 charecters limit.</t>
  </si>
  <si>
    <t>Navigate to Title and type above 50 letters</t>
  </si>
  <si>
    <t>Verify the Title input field throw error message if its empty</t>
  </si>
  <si>
    <t>Navigate to the Title and keep it empty</t>
  </si>
  <si>
    <t>Verify the Discount code input field throw error message if its empty</t>
  </si>
  <si>
    <t xml:space="preserve">Check weather entering the date 10 days ahead of todays date in "Validity  from" and today's date in "Validity to" will display error message </t>
  </si>
  <si>
    <t>Navigate to "Validity from" and enter the date 10 days ahead of todays date</t>
  </si>
  <si>
    <t>The date should reflect in Validity from input field in DD-MM-YYYY</t>
  </si>
  <si>
    <t>Navigate to "Validity to" and enter todays date and observe</t>
  </si>
  <si>
    <t>27/06/2024</t>
  </si>
  <si>
    <t>Azure Prod Enviornment</t>
  </si>
  <si>
    <t>OS:</t>
  </si>
  <si>
    <t>Android</t>
  </si>
  <si>
    <t>Verified Build:</t>
  </si>
  <si>
    <t>azure_build_v0.5.5.r051</t>
  </si>
  <si>
    <t>Tester:</t>
  </si>
  <si>
    <t>Saurabh Jawanjal</t>
  </si>
  <si>
    <t>Scenario</t>
  </si>
  <si>
    <t xml:space="preserve">Notification (brand is in preference) </t>
  </si>
  <si>
    <t>Status in DB</t>
  </si>
  <si>
    <t>Status in Portal</t>
  </si>
  <si>
    <t>count</t>
  </si>
  <si>
    <t>After creating a flash deal and approving it. is it visible in the flash deal section in app</t>
  </si>
  <si>
    <t>Received</t>
  </si>
  <si>
    <t>flash_deal</t>
  </si>
  <si>
    <r>
      <rPr>
        <sz val="11"/>
        <color rgb="FF000000"/>
        <rFont val="Aptos Narrow"/>
        <scheme val="minor"/>
      </rPr>
      <t xml:space="preserve">Verify after creating the flash deal in portal and approving the deal from approval portal, the deal should visible in flash deal section to those who </t>
    </r>
    <r>
      <rPr>
        <b/>
        <sz val="11"/>
        <color rgb="FF000000"/>
        <rFont val="Aptos Narrow"/>
        <scheme val="minor"/>
      </rPr>
      <t>have filled</t>
    </r>
    <r>
      <rPr>
        <sz val="11"/>
        <color rgb="FF000000"/>
        <rFont val="Aptos Narrow"/>
        <scheme val="minor"/>
      </rPr>
      <t xml:space="preserve"> gender DOB, address in app profile.</t>
    </r>
  </si>
  <si>
    <t>1. Create the Flash deal by using the portal. 
2. Login by valid credentials in app. Observe the flash deal section.</t>
  </si>
  <si>
    <t>The created flash deal should be visible in flash deal section in android app.</t>
  </si>
  <si>
    <t>Created deal is not visible in flash deal section</t>
  </si>
  <si>
    <t>The deal is not appearing under flash deal section but received the notification.</t>
  </si>
  <si>
    <r>
      <rPr>
        <sz val="11"/>
        <color rgb="FF000000"/>
        <rFont val="Aptos Narrow"/>
        <scheme val="minor"/>
      </rPr>
      <t xml:space="preserve">Verify after creating the flash deal in portal and approving the deal from approval portal, the deal should visible in flash deal section to those who </t>
    </r>
    <r>
      <rPr>
        <b/>
        <sz val="11"/>
        <color rgb="FF000000"/>
        <rFont val="Aptos Narrow"/>
        <scheme val="minor"/>
      </rPr>
      <t>have not filled</t>
    </r>
    <r>
      <rPr>
        <sz val="11"/>
        <color rgb="FF000000"/>
        <rFont val="Aptos Narrow"/>
        <scheme val="minor"/>
      </rPr>
      <t xml:space="preserve"> gender, DOB, address in app profile.</t>
    </r>
  </si>
  <si>
    <t>When merchant creates a flash deal and set start time. The deal approval is approving before start time. it should be visible in the app at starting time.</t>
  </si>
  <si>
    <t>Verify after creating the flash deal in portal and approving the deal from approval portal, the deal should visible in flash deal section to those who have filled gender DOB, address in app profile.</t>
  </si>
  <si>
    <t>Verify after creating the flash deal in portal and approving the deal from approval portal, the deal should visible in flash deal section to those who have not filled gender, DOB, address in app profile.</t>
  </si>
  <si>
    <t>Notification received before starting time</t>
  </si>
  <si>
    <t>When merchant creates a flash deal and set start time. The deal approval is approving after start time. it should be visible in the app at the time of approval.</t>
  </si>
  <si>
    <r>
      <rPr>
        <sz val="11"/>
        <color rgb="FF000000"/>
        <rFont val="Aptos Narrow"/>
        <scheme val="minor"/>
      </rPr>
      <t xml:space="preserve">Verify after creating the flash deal in portal and approving the deal after start time from approval portal, the deal should be visible in flash deal section to those who </t>
    </r>
    <r>
      <rPr>
        <b/>
        <sz val="11"/>
        <color rgb="FF000000"/>
        <rFont val="Aptos Narrow"/>
        <scheme val="minor"/>
      </rPr>
      <t>have filled</t>
    </r>
    <r>
      <rPr>
        <sz val="11"/>
        <color rgb="FF000000"/>
        <rFont val="Aptos Narrow"/>
        <scheme val="minor"/>
      </rPr>
      <t xml:space="preserve"> gender DOB, address in app profile.</t>
    </r>
  </si>
  <si>
    <r>
      <rPr>
        <sz val="11"/>
        <color rgb="FF000000"/>
        <rFont val="Aptos Narrow"/>
        <scheme val="minor"/>
      </rPr>
      <t xml:space="preserve">Verify after creating the flash deal in portal and approving the deal after start time from approval portal, the deal should visible in flash deal section to those who </t>
    </r>
    <r>
      <rPr>
        <b/>
        <sz val="11"/>
        <color rgb="FF000000"/>
        <rFont val="Aptos Narrow"/>
        <scheme val="minor"/>
      </rPr>
      <t>have not filled</t>
    </r>
    <r>
      <rPr>
        <sz val="11"/>
        <color rgb="FF000000"/>
        <rFont val="Aptos Narrow"/>
        <scheme val="minor"/>
      </rPr>
      <t xml:space="preserve"> gender, DOB, address in app profile.</t>
    </r>
  </si>
  <si>
    <t>Need clarification
Not providing any cap as of now</t>
  </si>
  <si>
    <t>Entire Country</t>
  </si>
  <si>
    <t>when a flash deal is created by "entire country". gender is "all" and age range is "all". It should be visible to all the country, state and city. as well as those who doesn't saved address.</t>
  </si>
  <si>
    <t>Upcoming</t>
  </si>
  <si>
    <t>Active on dashboard but Upcoming when clicked on edit</t>
  </si>
  <si>
    <r>
      <rPr>
        <sz val="11"/>
        <color rgb="FF000000"/>
        <rFont val="Aptos Narrow"/>
        <scheme val="minor"/>
      </rPr>
      <t xml:space="preserve">Verify after creating the flash deal in portal and approving the deal after start time from approval portal, the deal should be visible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 xml:space="preserve">Male </t>
    </r>
    <r>
      <rPr>
        <sz val="11"/>
        <color rgb="FF000000"/>
        <rFont val="Aptos Narrow"/>
        <scheme val="minor"/>
      </rPr>
      <t>in app profile.</t>
    </r>
  </si>
  <si>
    <r>
      <rPr>
        <sz val="11"/>
        <color rgb="FF000000"/>
        <rFont val="Aptos Narrow"/>
        <scheme val="minor"/>
      </rPr>
      <t xml:space="preserve">Verify after creating the flash deal in portal and approving the deal after start time from approval portal, the deal should visible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 xml:space="preserve">Female </t>
    </r>
    <r>
      <rPr>
        <sz val="11"/>
        <color rgb="FF000000"/>
        <rFont val="Aptos Narrow"/>
        <scheme val="minor"/>
      </rPr>
      <t>in app profile.</t>
    </r>
  </si>
  <si>
    <t>when a flash deal is created by "entire country". and gender is "male". age range is "all" It should be visible to the male gender and those who has not entered the gender in profile.</t>
  </si>
  <si>
    <t>Not Received</t>
  </si>
  <si>
    <r>
      <rPr>
        <sz val="11"/>
        <color rgb="FF000000"/>
        <rFont val="Aptos Narrow"/>
        <scheme val="minor"/>
      </rPr>
      <t xml:space="preserve">Verify after creating the flash deal in portal and approving the deal after start time from approval portal, the deal should not be visible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 xml:space="preserve">Female </t>
    </r>
    <r>
      <rPr>
        <sz val="11"/>
        <color rgb="FF000000"/>
        <rFont val="Aptos Narrow"/>
        <scheme val="minor"/>
      </rPr>
      <t>in app profile.</t>
    </r>
  </si>
  <si>
    <t>The created flash deal should not be visible in flash deal section in android app.</t>
  </si>
  <si>
    <t>when a flash deal is created by "entire country". and gender is "male". age range is "13-17". It should be visible to the male gender and those who has not entered the gender in profile.</t>
  </si>
  <si>
    <r>
      <rPr>
        <sz val="11"/>
        <color rgb="FF000000"/>
        <rFont val="Aptos Narrow"/>
        <scheme val="minor"/>
      </rPr>
      <t xml:space="preserve">Verify after creating the flash deal in portal and approving the deal after start time from approval portal, the deal should be visible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Male and age range is between 13-17</t>
    </r>
    <r>
      <rPr>
        <sz val="11"/>
        <color rgb="FF000000"/>
        <rFont val="Aptos Narrow"/>
        <scheme val="minor"/>
      </rPr>
      <t xml:space="preserve"> address in app profile.</t>
    </r>
  </si>
  <si>
    <t>Received the notification but the deal is not appearing in the flash deal section</t>
  </si>
  <si>
    <r>
      <rPr>
        <sz val="11"/>
        <color rgb="FF000000"/>
        <rFont val="Aptos Narrow"/>
        <scheme val="minor"/>
      </rPr>
      <t xml:space="preserve">Verify after creating the flash deal in portal and approving the deal after start time from approval portal, the deal should </t>
    </r>
    <r>
      <rPr>
        <b/>
        <sz val="11"/>
        <color rgb="FF000000"/>
        <rFont val="Aptos Narrow"/>
        <scheme val="minor"/>
      </rPr>
      <t>not be visible</t>
    </r>
    <r>
      <rPr>
        <sz val="11"/>
        <color rgb="FF000000"/>
        <rFont val="Aptos Narrow"/>
        <scheme val="minor"/>
      </rPr>
      <t xml:space="preserve"> in flash deal section to those who </t>
    </r>
    <r>
      <rPr>
        <b/>
        <sz val="11"/>
        <color rgb="FF000000"/>
        <rFont val="Aptos Narrow"/>
        <scheme val="minor"/>
      </rPr>
      <t>have not filled</t>
    </r>
    <r>
      <rPr>
        <sz val="11"/>
        <color rgb="FF000000"/>
        <rFont val="Aptos Narrow"/>
        <scheme val="minor"/>
      </rPr>
      <t xml:space="preserve"> </t>
    </r>
    <r>
      <rPr>
        <b/>
        <sz val="11"/>
        <color rgb="FF000000"/>
        <rFont val="Aptos Narrow"/>
        <scheme val="minor"/>
      </rPr>
      <t>gender, DOB, address</t>
    </r>
    <r>
      <rPr>
        <sz val="11"/>
        <color rgb="FF000000"/>
        <rFont val="Aptos Narrow"/>
        <scheme val="minor"/>
      </rPr>
      <t xml:space="preserve"> in app profile.</t>
    </r>
  </si>
  <si>
    <t>when a flash deal is created by "entire country". and gender is "male". age range is "18-25". It should be visible to the male gender and those who has not entered the gender in profile.</t>
  </si>
  <si>
    <r>
      <rPr>
        <sz val="11"/>
        <color rgb="FF000000"/>
        <rFont val="Aptos Narrow"/>
        <scheme val="minor"/>
      </rPr>
      <t xml:space="preserve">Verify after creating the flash deal in portal and approving the deal after start time from approval portal, the deal should be visible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Male and age range is between 18-25</t>
    </r>
    <r>
      <rPr>
        <sz val="11"/>
        <color rgb="FF000000"/>
        <rFont val="Aptos Narrow"/>
        <scheme val="minor"/>
      </rPr>
      <t xml:space="preserve"> address in app profile.</t>
    </r>
  </si>
  <si>
    <r>
      <rPr>
        <sz val="11"/>
        <color rgb="FF000000"/>
        <rFont val="Aptos Narrow"/>
        <scheme val="minor"/>
      </rPr>
      <t xml:space="preserve">Verify after creating the flash deal in portal and approving the deal after start time from approval portal, the deal should not be visible in flash deal section to those who </t>
    </r>
    <r>
      <rPr>
        <b/>
        <sz val="11"/>
        <color rgb="FF000000"/>
        <rFont val="Aptos Narrow"/>
        <scheme val="minor"/>
      </rPr>
      <t>have not filled</t>
    </r>
    <r>
      <rPr>
        <sz val="11"/>
        <color rgb="FF000000"/>
        <rFont val="Aptos Narrow"/>
        <scheme val="minor"/>
      </rPr>
      <t xml:space="preserve"> gender, DOB, address in app profile.</t>
    </r>
  </si>
  <si>
    <t>when a flash deal is created by "entire country". and gender is "male". age range is "26-40". It should be visible to the male gender and those who has not entered the gender in profile.</t>
  </si>
  <si>
    <r>
      <rPr>
        <sz val="11"/>
        <color rgb="FF000000"/>
        <rFont val="Aptos Narrow"/>
        <scheme val="minor"/>
      </rPr>
      <t xml:space="preserve">Verify after creating the flash deal in portal and approving the deal after start time from approval portal, the deal should be visible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Male and age range is between 26-40</t>
    </r>
    <r>
      <rPr>
        <sz val="11"/>
        <color rgb="FF000000"/>
        <rFont val="Aptos Narrow"/>
        <scheme val="minor"/>
      </rPr>
      <t xml:space="preserve"> address in app profile.</t>
    </r>
  </si>
  <si>
    <t>when a flash deal is created by "entire country". and gender is "male". age range is "41-60". It should be visible to the male gender and those who has not entered the gender in profile.</t>
  </si>
  <si>
    <t xml:space="preserve">Received </t>
  </si>
  <si>
    <r>
      <rPr>
        <sz val="11"/>
        <color rgb="FF000000"/>
        <rFont val="Aptos Narrow"/>
        <scheme val="minor"/>
      </rPr>
      <t xml:space="preserve">Verify after creating the flash deal in portal and approving the deal after start time from approval portal, the deal should be visible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Male and age range is between 41-60</t>
    </r>
    <r>
      <rPr>
        <sz val="11"/>
        <color rgb="FF000000"/>
        <rFont val="Aptos Narrow"/>
        <scheme val="minor"/>
      </rPr>
      <t xml:space="preserve"> address in app profile.</t>
    </r>
  </si>
  <si>
    <t>when a flash deal is created by "entire country". and gender is "male". age range is "61-above". It should be visible to the male gender and those who has not entered the gender in profile.</t>
  </si>
  <si>
    <r>
      <rPr>
        <sz val="11"/>
        <color rgb="FF000000"/>
        <rFont val="Aptos Narrow"/>
        <scheme val="minor"/>
      </rPr>
      <t xml:space="preserve">Verify after creating the flash deal in portal and approving the deal after start time from approval portal, the deal should be visible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Male and age range is between 61-above</t>
    </r>
    <r>
      <rPr>
        <sz val="11"/>
        <color rgb="FF000000"/>
        <rFont val="Aptos Narrow"/>
        <scheme val="minor"/>
      </rPr>
      <t xml:space="preserve"> address in app profile.</t>
    </r>
  </si>
  <si>
    <t>when a flash deal is created by "entire country". and gender is "female". age range is "all". It should be visible to the female gender and those who has not entered the gender in profile.</t>
  </si>
  <si>
    <r>
      <rPr>
        <sz val="11"/>
        <color rgb="FF000000"/>
        <rFont val="Aptos Narrow"/>
        <scheme val="minor"/>
      </rPr>
      <t>Verify after creating the flash deal in portal and approving the deal after start time from approval portal, the deal should</t>
    </r>
    <r>
      <rPr>
        <b/>
        <sz val="11"/>
        <color rgb="FF000000"/>
        <rFont val="Aptos Narrow"/>
        <scheme val="minor"/>
      </rPr>
      <t xml:space="preserve">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Male, age , address</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</si>
  <si>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not filled</t>
    </r>
    <r>
      <rPr>
        <sz val="11"/>
        <color rgb="FF000000"/>
        <rFont val="Aptos Narrow"/>
        <scheme val="minor"/>
      </rPr>
      <t xml:space="preserve"> gender, DOB, address in app profile.</t>
    </r>
  </si>
  <si>
    <t>upcoming</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</si>
  <si>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 xml:space="preserve">Female </t>
    </r>
    <r>
      <rPr>
        <sz val="11"/>
        <color rgb="FF000000"/>
        <rFont val="Aptos Narrow"/>
        <scheme val="minor"/>
      </rPr>
      <t>in app profile.</t>
    </r>
  </si>
  <si>
    <t>when a flash deal is created by "entire country". and gender is "female". age range is "13-17". It should be visible to the female gender and those who has not entered the gender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</si>
  <si>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 xml:space="preserve">Female and age range "13-17" </t>
    </r>
    <r>
      <rPr>
        <sz val="11"/>
        <color rgb="FF000000"/>
        <rFont val="Aptos Narrow"/>
        <scheme val="minor"/>
      </rPr>
      <t>in app profile.</t>
    </r>
  </si>
  <si>
    <t>when a flash deal is created by "entire country". and gender is "female". age range is "18-25". It should be visible to the female gender and those who has not entered the gender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</si>
  <si>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 xml:space="preserve">Female and age range "18-25" </t>
    </r>
    <r>
      <rPr>
        <sz val="11"/>
        <color rgb="FF000000"/>
        <rFont val="Aptos Narrow"/>
        <scheme val="minor"/>
      </rPr>
      <t>in app profile.</t>
    </r>
  </si>
  <si>
    <t>when a flash deal is created by "entire country". and gender is "female". age range is "26-40". It should be visible to the female gender and those who has not entered the gender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</si>
  <si>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 xml:space="preserve">Female and age range "26-40" </t>
    </r>
    <r>
      <rPr>
        <sz val="11"/>
        <color rgb="FF000000"/>
        <rFont val="Aptos Narrow"/>
        <scheme val="minor"/>
      </rPr>
      <t>in app profile.</t>
    </r>
  </si>
  <si>
    <t>when a flash deal is created by "entire country". and gender is "female". age range is "41-60". It should be visible to the female gender and those who has not entered the gender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</si>
  <si>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 xml:space="preserve">Female and age range "41-60" </t>
    </r>
    <r>
      <rPr>
        <sz val="11"/>
        <color rgb="FF000000"/>
        <rFont val="Aptos Narrow"/>
        <scheme val="minor"/>
      </rPr>
      <t>in app profile.</t>
    </r>
  </si>
  <si>
    <t>when a flash deal is created by "entire country". and gender is "female". age range is "61-above". It should be visible to the female gender and those who has not entered the gender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</si>
  <si>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 xml:space="preserve">Female and age range "61-above" </t>
    </r>
    <r>
      <rPr>
        <sz val="11"/>
        <color rgb="FF000000"/>
        <rFont val="Aptos Narrow"/>
        <scheme val="minor"/>
      </rPr>
      <t>in app profile.</t>
    </r>
  </si>
  <si>
    <t>State</t>
  </si>
  <si>
    <t>when a flash deal is created by  State. and selected state is "Maharashtra" city is "all" gender is "all" and age range is "all". Then this deal should be visible to the user who has entered address as maharashtra. and those who has not filled any data in profile.</t>
  </si>
  <si>
    <r>
      <rPr>
        <sz val="11"/>
        <color rgb="FF000000"/>
        <rFont val="Aptos Narrow"/>
        <scheme val="minor"/>
      </rPr>
      <t>Verify after creating the flash deal in portal and approving the deal after start time from approval portal, the deal should</t>
    </r>
    <r>
      <rPr>
        <b/>
        <sz val="11"/>
        <color rgb="FF000000"/>
        <rFont val="Aptos Narrow"/>
        <scheme val="minor"/>
      </rPr>
      <t xml:space="preserve">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and address of Maharashtra</t>
    </r>
    <r>
      <rPr>
        <sz val="11"/>
        <color rgb="FF000000"/>
        <rFont val="Aptos Narrow"/>
        <scheme val="minor"/>
      </rPr>
      <t xml:space="preserve"> in app profile.</t>
    </r>
  </si>
  <si>
    <t>The deal is not visible to the user who has provided state as Maharashtra.</t>
  </si>
  <si>
    <t>Not  Received</t>
  </si>
  <si>
    <r>
      <rPr>
        <sz val="11"/>
        <color rgb="FF000000"/>
        <rFont val="Aptos Narrow"/>
        <scheme val="minor"/>
      </rPr>
      <t xml:space="preserve">Verify after creating the flash deal in portal and approving the deal after start time from approval portal, the deal should </t>
    </r>
    <r>
      <rPr>
        <b/>
        <sz val="11"/>
        <color rgb="FF000000"/>
        <rFont val="Aptos Narrow"/>
        <scheme val="minor"/>
      </rPr>
      <t>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and address out of Maharashtra</t>
    </r>
    <r>
      <rPr>
        <sz val="11"/>
        <color rgb="FF000000"/>
        <rFont val="Aptos Narrow"/>
        <scheme val="minor"/>
      </rPr>
      <t xml:space="preserve"> in app profile.</t>
    </r>
  </si>
  <si>
    <r>
      <rPr>
        <sz val="11"/>
        <color rgb="FF000000"/>
        <rFont val="Aptos Narrow"/>
        <scheme val="minor"/>
      </rPr>
      <t>Verify after creating the flash deal in portal and approving the deal after start time from approval portal, the deal should</t>
    </r>
    <r>
      <rPr>
        <b/>
        <sz val="11"/>
        <color rgb="FF000000"/>
        <rFont val="Aptos Narrow"/>
        <scheme val="minor"/>
      </rPr>
      <t xml:space="preserve">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Male, age and address in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</si>
  <si>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and and not address</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</si>
  <si>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not filled</t>
    </r>
    <r>
      <rPr>
        <sz val="11"/>
        <color rgb="FF000000"/>
        <rFont val="Aptos Narrow"/>
        <scheme val="minor"/>
      </rPr>
      <t xml:space="preserve"> gender, DOB, address in app profile.</t>
    </r>
  </si>
  <si>
    <t>when a flash deal is created by  State. and selected state is "Maharashtra" city is "Amravati" gender is all and age range is all. Then this deal should be visible to the user who has entered address as Amravati, maharashtra. and those who has not filled any data in profile.</t>
  </si>
  <si>
    <r>
      <rPr>
        <sz val="11"/>
        <color rgb="FF000000"/>
        <rFont val="Aptos Narrow"/>
        <scheme val="minor"/>
      </rPr>
      <t>Verify after creating the flash deal in portal and approving the deal after start time from approval portal, the deal should</t>
    </r>
    <r>
      <rPr>
        <b/>
        <sz val="11"/>
        <color rgb="FF000000"/>
        <rFont val="Aptos Narrow"/>
        <scheme val="minor"/>
      </rPr>
      <t xml:space="preserve">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and address of Amravati, Maharashtra</t>
    </r>
    <r>
      <rPr>
        <sz val="11"/>
        <color rgb="FF000000"/>
        <rFont val="Aptos Narrow"/>
        <scheme val="minor"/>
      </rPr>
      <t xml:space="preserve"> in app profile.</t>
    </r>
  </si>
  <si>
    <r>
      <rPr>
        <sz val="11"/>
        <color rgb="FF000000"/>
        <rFont val="Aptos Narrow"/>
        <scheme val="minor"/>
      </rPr>
      <t>Verify after creating the flash deal in portal and approving the deal after start time from approval portal, the deal</t>
    </r>
    <r>
      <rPr>
        <b/>
        <sz val="11"/>
        <color rgb="FF000000"/>
        <rFont val="Aptos Narrow"/>
        <scheme val="minor"/>
      </rPr>
      <t xml:space="preserve"> 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Male, age and address in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</si>
  <si>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 xml:space="preserve">gender as Female, age and not provided address </t>
    </r>
    <r>
      <rPr>
        <sz val="11"/>
        <color rgb="FF000000"/>
        <rFont val="Aptos Narrow"/>
        <scheme val="minor"/>
      </rPr>
      <t>in app profile.</t>
    </r>
  </si>
  <si>
    <t>when a flash deal is created by  State. and selected state is "Maharashtra" city is "Amravati" gender is "Male" and age range is all. Then this deal should be visible to the user who is male and has entered address as Amravati, Maharashtra. and those who has not filled any data in profile.</t>
  </si>
  <si>
    <t>cities: Amravati
state: MH
Status: Upcoming</t>
  </si>
  <si>
    <r>
      <rPr>
        <sz val="11"/>
        <color rgb="FF000000"/>
        <rFont val="Aptos Narrow"/>
        <scheme val="minor"/>
      </rPr>
      <t>Verify after creating the flash deal in portal and approving the deal after start time from approval portal, the deal should</t>
    </r>
    <r>
      <rPr>
        <b/>
        <sz val="11"/>
        <color rgb="FF000000"/>
        <rFont val="Aptos Narrow"/>
        <scheme val="minor"/>
      </rPr>
      <t xml:space="preserve">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Male, age and address of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</si>
  <si>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 xml:space="preserve">gender as Female, age and not provided address </t>
    </r>
    <r>
      <rPr>
        <sz val="11"/>
        <color rgb="FF000000"/>
        <rFont val="Aptos Narrow"/>
        <scheme val="minor"/>
      </rPr>
      <t>in app profile.</t>
    </r>
  </si>
  <si>
    <t>when a flash deal is created by State. and selected state is "Maharashtra" city is "Amravati" gender is "Male" and age range is "13-17". Then this deal should be visible to the user who is male with age range 13-17 and has entered address as Amravati, Maharashtra. and those who has not filled any data in profile.</t>
  </si>
  <si>
    <t>Not received</t>
  </si>
  <si>
    <t>Upcoming
lower_age : 13
upper_age: 17
state: MH
cities: Amravati</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</si>
  <si>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Male, age range between 13-17 and address of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</si>
  <si>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Male, age range is not between 13-17 and address of Amravati, Maharashtra</t>
    </r>
    <r>
      <rPr>
        <sz val="11"/>
        <color rgb="FF000000"/>
        <rFont val="Aptos Narrow"/>
        <scheme val="minor"/>
      </rPr>
      <t xml:space="preserve"> in app profile.</t>
    </r>
  </si>
  <si>
    <t>when a flash deal is created by State. and selected state is "Maharashtra" city is "Amravati" gender is "Male" and age range is "18-25". Then this deal should be visible to the user who is male with age range 18-25 and has entered address as Amravati,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</si>
  <si>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Male, age range between 18-25 and address of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</si>
  <si>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Male, age range is not between 18-25 and address of Amravati, Maharashtra</t>
    </r>
    <r>
      <rPr>
        <sz val="11"/>
        <color rgb="FF000000"/>
        <rFont val="Aptos Narrow"/>
        <scheme val="minor"/>
      </rPr>
      <t xml:space="preserve"> in app profile.</t>
    </r>
  </si>
  <si>
    <t>when a flash deal is created by State. and selected state is "Maharashtra" city is "Amravati" gender is "Male" and age range is "26-40". Then this deal should be visible to the user who is male with age range 26-40 and has entered address as Amravati, Maharashtra. and those who has not filled any data in profile.</t>
  </si>
  <si>
    <t>when a flash deal is created by State. and selected state is "Maharashtra" city is "Amravati" gender is "Male" and age range is "41-60". Then this deal should be visible to the user who is male with age range 41-60 and has entered address as Amravati,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</si>
  <si>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Male, age range between 41-60 and address of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</si>
  <si>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Male, age range is not between41-60 and address of Amravati, Maharashtra</t>
    </r>
    <r>
      <rPr>
        <sz val="11"/>
        <color rgb="FF000000"/>
        <rFont val="Aptos Narrow"/>
        <scheme val="minor"/>
      </rPr>
      <t xml:space="preserve"> in app profile.</t>
    </r>
  </si>
  <si>
    <t>when a flash deal is created by State. and selected state is "Maharashtra" city is "Amravati" gender is "Male" and age range is "61-above". Then this deal should be visible to the user who is male with age range 61-above and has entered address as Amravati, Maharashtra. and those who has not filled any data in profile.</t>
  </si>
  <si>
    <t>when a flash deal is created by State. and selected state is "Maharashtra" city is "Amravati" gender is "Female" and age range is "All". Then this deal should be visible to the user who is female with age range All and has entered address as Amravati, Maharashtra. and those who has not filled any data in profile.</t>
  </si>
  <si>
    <r>
      <rPr>
        <sz val="11"/>
        <color rgb="FF000000"/>
        <rFont val="Aptos Narrow"/>
        <scheme val="minor"/>
      </rPr>
      <t>Verify after creating the flash deal in portal and approving the deal after start time from approval portal, the deal should</t>
    </r>
    <r>
      <rPr>
        <b/>
        <sz val="11"/>
        <color rgb="FF000000"/>
        <rFont val="Aptos Narrow"/>
        <scheme val="minor"/>
      </rPr>
      <t xml:space="preserve">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and address of Amravati, Maharashtra</t>
    </r>
    <r>
      <rPr>
        <sz val="11"/>
        <color rgb="FF000000"/>
        <rFont val="Aptos Narrow"/>
        <scheme val="minor"/>
      </rPr>
      <t xml:space="preserve"> in app profile.</t>
    </r>
  </si>
  <si>
    <t xml:space="preserve">Gender is female provided but address is not provided. </t>
  </si>
  <si>
    <t>when a flash deal is created by State. and selected state is "Maharashtra" city is "Amravati" gender is "Female" and age range is "13-17". Then this deal should be visible to the user who is female with age range 13-17 and has entered address as Amravati,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</si>
  <si>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between 13-17 and address of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</si>
  <si>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is not between 13-17 and address of Amravati, Maharashtra</t>
    </r>
    <r>
      <rPr>
        <sz val="11"/>
        <color rgb="FF000000"/>
        <rFont val="Aptos Narrow"/>
        <scheme val="minor"/>
      </rPr>
      <t xml:space="preserve"> in app profile.</t>
    </r>
  </si>
  <si>
    <t>Not Recived</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</si>
  <si>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 xml:space="preserve">gender as male, age and not provided address </t>
    </r>
    <r>
      <rPr>
        <sz val="11"/>
        <color rgb="FF000000"/>
        <rFont val="Aptos Narrow"/>
        <scheme val="minor"/>
      </rPr>
      <t>in app profile.</t>
    </r>
  </si>
  <si>
    <t>when a flash deal is created by State. and selected state is "Maharashtra" city is "Amravati" gender is "Female" and age range is "18-25". Then this deal should be visible to the user who is female with age range 18-25 and has entered address as Amravati,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</si>
  <si>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between 18-25 and address of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</si>
  <si>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is not between 18-25 and address of Amravati, Maharashtra</t>
    </r>
    <r>
      <rPr>
        <sz val="11"/>
        <color rgb="FF000000"/>
        <rFont val="Aptos Narrow"/>
        <scheme val="minor"/>
      </rPr>
      <t xml:space="preserve"> in app profile.</t>
    </r>
  </si>
  <si>
    <t>when a flash deal is created by State. and selected state is "Maharashtra" city is "Amravati" gender is "Female" and age range is "26-40". Then this deal should be visible to the user who is female with age range 26-40 and has entered address as Amravati,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</si>
  <si>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between 26-40 and address of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</si>
  <si>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is not between 26-40 and address of Amravati, Maharashtra</t>
    </r>
    <r>
      <rPr>
        <sz val="11"/>
        <color rgb="FF000000"/>
        <rFont val="Aptos Narrow"/>
        <scheme val="minor"/>
      </rPr>
      <t xml:space="preserve"> in app profile.</t>
    </r>
  </si>
  <si>
    <t>when a flash deal is created by State. and selected state is "Maharashtra" city is "Amravati" gender is "Female" and age range is "41-60". Then this deal should be visible to the user who is female with age range 41-60 and has entered address as Amravati,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</si>
  <si>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between 41-60 and address of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</si>
  <si>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is not between 41-60 and address of Amravati, Maharashtra</t>
    </r>
    <r>
      <rPr>
        <sz val="11"/>
        <color rgb="FF000000"/>
        <rFont val="Aptos Narrow"/>
        <scheme val="minor"/>
      </rPr>
      <t xml:space="preserve"> in app profile.</t>
    </r>
  </si>
  <si>
    <t>when a flash deal is created by State. and selected state is "Maharashtra" city is "Amravati" gender is "Female" and age range is "61-above". Then this deal should be visible to the user who is female with age range 61-above and has entered address as Amravati,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</si>
  <si>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between 61-above and address of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</si>
  <si>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is not between 61-above and address of Amravati, Maharashtra</t>
    </r>
    <r>
      <rPr>
        <sz val="11"/>
        <color rgb="FF000000"/>
        <rFont val="Aptos Narrow"/>
        <scheme val="minor"/>
      </rPr>
      <t xml:space="preserve"> in app profile.</t>
    </r>
  </si>
  <si>
    <t>when a flash deal is created by State. and selected state is "Maharashtra" city is "All" gender is "All" and age range is "13-17". Then this deal should be visible to all the user with age range 13-17 and has entered address as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</si>
  <si>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between 13-17 and address as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</si>
  <si>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out of 13-17 and address as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</si>
  <si>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other 13-17 and  state other than address as Maharashtra</t>
    </r>
    <r>
      <rPr>
        <sz val="11"/>
        <color rgb="FF000000"/>
        <rFont val="Aptos Narrow"/>
        <scheme val="minor"/>
      </rPr>
      <t xml:space="preserve"> in app profile.</t>
    </r>
  </si>
  <si>
    <t>when a flash deal is created by State. and selected state is "Maharashtra" city is "All" gender is "All" and age range is "18-25". Then this deal should be visible to all the user with age range 18-25 and has entered address as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</si>
  <si>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between 18-25 and address as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</si>
  <si>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out of 18-25 and address as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</si>
  <si>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other 18-25 and  state other than address as Maharashtra</t>
    </r>
    <r>
      <rPr>
        <sz val="11"/>
        <color rgb="FF000000"/>
        <rFont val="Aptos Narrow"/>
        <scheme val="minor"/>
      </rPr>
      <t xml:space="preserve"> in app profile.</t>
    </r>
  </si>
  <si>
    <t>when a flash deal is created by State. and selected state is "Maharashtra" city is "All" gender is "All" and age range is "26-40". Then this deal should be visible to all the user with age range 26-40 and has entered address as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</si>
  <si>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between 26-40 and address as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</si>
  <si>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out of 26-40 and address as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</si>
  <si>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other 26-40 and  state other than address as Maharashtra</t>
    </r>
    <r>
      <rPr>
        <sz val="11"/>
        <color rgb="FF000000"/>
        <rFont val="Aptos Narrow"/>
        <scheme val="minor"/>
      </rPr>
      <t xml:space="preserve"> in app profile.</t>
    </r>
  </si>
  <si>
    <t>when a flash deal is created by State. and selected state is "Maharashtra" city is "All" gender is "All" and age range is "41-60". Then this deal should be visible to all the user with age range 41-60 and has entered address as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</si>
  <si>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between 41-60 and address as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</si>
  <si>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out of 41-60 and address as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</si>
  <si>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other 41-60 and address as Maharashtra</t>
    </r>
    <r>
      <rPr>
        <sz val="11"/>
        <color rgb="FF000000"/>
        <rFont val="Aptos Narrow"/>
        <scheme val="minor"/>
      </rPr>
      <t xml:space="preserve"> in app profile.</t>
    </r>
  </si>
  <si>
    <t>when a flash deal is created by State. and selected state is "Maharashtra" city is "All" gender is "All" and age range is "61-above". Then this deal should be visible to all the user with age range 61-above and has entered address as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</si>
  <si>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between 61-above and address as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</si>
  <si>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out of 61-above and no address</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</si>
  <si>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other 60-above and address as Maharashtra</t>
    </r>
    <r>
      <rPr>
        <sz val="11"/>
        <color rgb="FF000000"/>
        <rFont val="Aptos Narrow"/>
        <scheme val="minor"/>
      </rPr>
      <t xml:space="preserve"> in app profile.</t>
    </r>
  </si>
  <si>
    <t>When flash deal is over the status should be complete in the portal and deal should be visible as expired.</t>
  </si>
  <si>
    <t>NA</t>
  </si>
  <si>
    <t>Verify afer the ending time the status of flash deal should be expired.</t>
  </si>
  <si>
    <t xml:space="preserve">The status should be expired in the portal and in the app </t>
  </si>
  <si>
    <t xml:space="preserve">The status is expired in the portal and in the app </t>
  </si>
  <si>
    <t>Verify when not entered anything in age range and created a flash deal it should throw error.</t>
  </si>
  <si>
    <t>upcoming
lower_age : 0
upper_age: 0</t>
  </si>
  <si>
    <t>Flash_deal</t>
  </si>
  <si>
    <r>
      <rPr>
        <sz val="11"/>
        <color rgb="FF000000"/>
        <rFont val="Aptos Narrow"/>
        <scheme val="minor"/>
      </rPr>
      <t xml:space="preserve">Verify after creating the flash deal in portal and approving the deal after start time from approval portal, the deal should be visible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Male, age, address</t>
    </r>
    <r>
      <rPr>
        <sz val="11"/>
        <color rgb="FF000000"/>
        <rFont val="Aptos Narrow"/>
        <scheme val="minor"/>
      </rPr>
      <t xml:space="preserve"> in app profile.</t>
    </r>
  </si>
  <si>
    <t xml:space="preserve">deal created without entering the age range should throw error message. </t>
  </si>
  <si>
    <t>No Error message. Created deal is not visible in flash deal section</t>
  </si>
  <si>
    <t>flash deal should not be created without selecting the age range</t>
  </si>
  <si>
    <t xml:space="preserve">deal_approval </t>
  </si>
  <si>
    <t>Verify if the deal approval can be accessed or not</t>
  </si>
  <si>
    <t>Enter deal approval email and password and click on Login button</t>
  </si>
  <si>
    <t>The following element should be visible in Dashboard page: 
1. Filter by Merchant
2. Merchant Name
3. Deal Title
4. Status
5. Validity
6. Dashboard
7. Logout</t>
  </si>
  <si>
    <t>The following elements are visible in Dashboard page: 
1. Filter by Merchant
2. Merchant Name
3. Deal Title
4. Status
5. Validity
6. Dashboard
7. Logout</t>
  </si>
  <si>
    <t>Verify the filter is working and able to sort the deals</t>
  </si>
  <si>
    <t xml:space="preserve">Click on the drop down of filter by deal type </t>
  </si>
  <si>
    <t>The filter by deal type should have all, deal and flash option should be available</t>
  </si>
  <si>
    <t>The filter by deal type having all, deal and flash option are available.</t>
  </si>
  <si>
    <t>Verify the labels are correctly shown in dashboard page</t>
  </si>
  <si>
    <t>Enter deal approval email and password. Click on Login button</t>
  </si>
  <si>
    <t>Verify the labels are proper.</t>
  </si>
  <si>
    <t xml:space="preserve">The labels should be proper </t>
  </si>
  <si>
    <t>Countryname, dealtype, dealcount has no space</t>
  </si>
  <si>
    <t>Verify clicking on view Details should show the deals which are came for approval</t>
  </si>
  <si>
    <t>Click on view Detail</t>
  </si>
  <si>
    <t>The deals which are came for approval should be visible</t>
  </si>
  <si>
    <t>Verify the labels are correctly shown after clicking on deal details</t>
  </si>
  <si>
    <t>Verify clicking on dashboard should navigate to dashboard</t>
  </si>
  <si>
    <t>Click on dashboard</t>
  </si>
  <si>
    <t>Verify clicking on logout should logout and navigates to login page</t>
  </si>
  <si>
    <t>Click on Logout</t>
  </si>
  <si>
    <t>The deal aprover should logout and following element should be visible in Login Page: 
1. New User/ Register Here
2. Email
3. Password
4. Forgot Password
5. Login Button</t>
  </si>
  <si>
    <t>The deal aprover has logout and following element should be visible in Login Page: 
1. New User/ Register Here
2. Email
3. Password
4. Forgot Password
5. Login Button</t>
  </si>
  <si>
    <t>Verify clicking on filter by deal type filter should show "Deal" option only when there are no flash deals.</t>
  </si>
  <si>
    <t>Click on filter by deal type dropdown menu</t>
  </si>
  <si>
    <t>Filter dropdown should have "DEAL" option only when the normal deal is there</t>
  </si>
  <si>
    <t>Filter dropdown has "DEAL" option only when all deals are normal</t>
  </si>
  <si>
    <t>Verify clicking on filter by deal type filter should show "FLASH" option only when there are no normal deals.</t>
  </si>
  <si>
    <t>Filter dropdown should have "FLASH" option only when the flash deal is there</t>
  </si>
  <si>
    <t>Filter dropdown has "FLASH" option only when all deals are Flash deal</t>
  </si>
  <si>
    <t>Verify clicking "All" in the filter by deal type option should show all normal and flash deals by country</t>
  </si>
  <si>
    <t>Click on filter by deal type dropdown menu and click on All</t>
  </si>
  <si>
    <t>All the normal and flash deals according to country should show in the table</t>
  </si>
  <si>
    <t>All the normal and flash deals according to country has shown in the table</t>
  </si>
  <si>
    <t>Verify clicking "DEAL" in the filter by deal type option should show all normal deals by country and hide flash deals.</t>
  </si>
  <si>
    <t>Click on filter by deal type dropdown menu and select "DEAL"option</t>
  </si>
  <si>
    <t>It should show all normal deals by country and hide flash deals.</t>
  </si>
  <si>
    <t>It has showing all normal deals by country and hide flash deals.</t>
  </si>
  <si>
    <t>Verify clicking "DEAL" in the filter by deal type option should show all flash deals by country and hide normal deals.</t>
  </si>
  <si>
    <t>Click on filter by deal type dropdown menu and select "FLASH" option</t>
  </si>
  <si>
    <t>It should show all flash deals by country and hide normal deals.</t>
  </si>
  <si>
    <t>It has showing all flash deals by country and hide normal deals.</t>
  </si>
  <si>
    <t>Verify if selected itmes per page as 5 the table should show 5 deals for approval</t>
  </si>
  <si>
    <t>Go to items per page dropdown, click and select 5.</t>
  </si>
  <si>
    <t xml:space="preserve">The 5 deals per page should be shown </t>
  </si>
  <si>
    <t xml:space="preserve">5 deals are showing </t>
  </si>
  <si>
    <t>Verify if selected itmes per page as 10 the table should show 10 deals for approval</t>
  </si>
  <si>
    <t>Go to items per page dropdown, click and select 10.</t>
  </si>
  <si>
    <t xml:space="preserve">The 10 deals per page should be shown </t>
  </si>
  <si>
    <t xml:space="preserve">10 deals are showing </t>
  </si>
  <si>
    <t>Verify if selected items per page as 20 the table should show 20 deals for approval</t>
  </si>
  <si>
    <t>Go to items per page dropdown, click and select 20.</t>
  </si>
  <si>
    <t xml:space="preserve">The 20 deals per page should be shown </t>
  </si>
  <si>
    <t xml:space="preserve">20 deals are showing </t>
  </si>
  <si>
    <t>Verify if selected "DEAL" in filter by deal types and the items per page as 5 the table should show 5 deals with deal type as "deal" only.</t>
  </si>
  <si>
    <t xml:space="preserve">The 5 deals as deal type as "DEAL" per page should be shown </t>
  </si>
  <si>
    <t xml:space="preserve">The 5 deals as deal type as "DEAL" per page has shown </t>
  </si>
  <si>
    <t>Verify if selected "DEAL" in filter by deal types and the items per page as 10 the table should show 10 deals with deal type as "deal" only.</t>
  </si>
  <si>
    <t xml:space="preserve">The 10 deals as deal type as "DEAL" per page should be shown </t>
  </si>
  <si>
    <t xml:space="preserve">The 10 deals as deal type as "DEAL" per page has shown </t>
  </si>
  <si>
    <t>Verify if selected "DEAL" in filter by deal types and the items per page as 20 the table should show 20 deals with deal type as "deal" only.</t>
  </si>
  <si>
    <t xml:space="preserve">The 20 deals as deal type as "DEAL" per page should be shown </t>
  </si>
  <si>
    <t xml:space="preserve">The 20 deals as deal type as "DEAL" per page has shown </t>
  </si>
  <si>
    <t>Verify if selected "FLASH" in filter by deal types and the items per page as 5 the table should show 5 deals with deal type as "FLASH" only.</t>
  </si>
  <si>
    <t>Click on filter by FLASH type dropdown menu and select "FLASH"option</t>
  </si>
  <si>
    <t>It should show all FLASH deals by country and hide normal deals</t>
  </si>
  <si>
    <t>It has showing all FLASH deals by country and hide normal deals</t>
  </si>
  <si>
    <t xml:space="preserve">The 5 deals as deal type as "FLASH" per page should be shown </t>
  </si>
  <si>
    <t xml:space="preserve">The 5 deals as deal type as "FLASH" per page has shown </t>
  </si>
  <si>
    <t>Verify if selected "FLASH" in filter by deal types and the items per page as 10 the table should show 10 deals with deal type as "FLASH" only.</t>
  </si>
  <si>
    <t xml:space="preserve">The 10 deals as deal type as "FLASH" per page should be shown </t>
  </si>
  <si>
    <t xml:space="preserve">The 10 deals as deal type as "FLASH" per page has shown </t>
  </si>
  <si>
    <t>Verify if selected "FLASH" in filter by deal types and the items per page as 20 the table should show 20 deals with deal type as "FLASH" only.</t>
  </si>
  <si>
    <t xml:space="preserve">The 20 deals as deal type as "FLASH" per page should be shown </t>
  </si>
  <si>
    <t xml:space="preserve">The 20 deals as deal type as "FLASH" per page has shown </t>
  </si>
  <si>
    <t>Verify the pagination buttons should be activate if tems per page is selected 5 but actual it is more than 5</t>
  </si>
  <si>
    <t>Observe the pagination button</t>
  </si>
  <si>
    <t>Next page and last page pagination buttons should be activated</t>
  </si>
  <si>
    <t>Next page and last page pagination buttons are activated</t>
  </si>
  <si>
    <t xml:space="preserve">Verify clicking on next page button of pagination should goes to next page. </t>
  </si>
  <si>
    <t>If the deals are more than 5 then the pagination button should be activated. Click on next page (&gt;) button</t>
  </si>
  <si>
    <t>The next page should be shown</t>
  </si>
  <si>
    <t>The next page has shown.</t>
  </si>
  <si>
    <t xml:space="preserve">Verify clicking on last page button of pagination should goes to last page. </t>
  </si>
  <si>
    <t>If the deals are more than 5 then the pagination button should be activated. Click on last page (&gt;|) button</t>
  </si>
  <si>
    <t>The last page should be shown</t>
  </si>
  <si>
    <t>The last page has shown.</t>
  </si>
  <si>
    <t xml:space="preserve">Verify clicking on previous page button of pagination should goes to previous page. </t>
  </si>
  <si>
    <t>The last page should be shown and previous page, first page button should be activated</t>
  </si>
  <si>
    <t>Click on previous page button (&lt;)</t>
  </si>
  <si>
    <t>The deals on previous page should be shown</t>
  </si>
  <si>
    <t>The deals on previous page has shown</t>
  </si>
  <si>
    <t xml:space="preserve">Verify clicking on first page button of pagination should goes to first page. </t>
  </si>
  <si>
    <t>Click on first page button (|&lt;)</t>
  </si>
  <si>
    <t>The deals on first page should be shown</t>
  </si>
  <si>
    <t>The deals on first page has shown</t>
  </si>
  <si>
    <t>Verify clicking on view details button of deal type "DEAL" should navigates to number of normal deals specific to the country</t>
  </si>
  <si>
    <t>Click on view details button of deal type "deal"</t>
  </si>
  <si>
    <t>Should navigates to number of normal deals specific to the country and does not have flash deals</t>
  </si>
  <si>
    <t>Navigates to number of normal deals specific to the country and does not have flash deals</t>
  </si>
  <si>
    <t>Verify clicking on view details button of deal type "FLASH" should navigates to number of normal deals specific to the country</t>
  </si>
  <si>
    <t>Click on view details button of deal type "FLASH"</t>
  </si>
  <si>
    <t>Should navigates to number of flash deals specific to the country and does not have normal deals</t>
  </si>
  <si>
    <t>Navigates to number of normal deals specific to the country and does not have normal deals</t>
  </si>
  <si>
    <t>Verify after clicking on "view details" button of normal deal of scpecific country should have label as "country name" Post.</t>
  </si>
  <si>
    <t>Click on view details button of Botswana</t>
  </si>
  <si>
    <t xml:space="preserve">The botswana post should be appear on top </t>
  </si>
  <si>
    <t xml:space="preserve">The botswana post has appeared on top </t>
  </si>
  <si>
    <t xml:space="preserve">Verify "filter by merchant" has merchants of selected country deals. </t>
  </si>
  <si>
    <t>Verify after approving the normal deal before the start time of deal validity should vanished on deal approval site and status should be active on merchant portal</t>
  </si>
  <si>
    <t xml:space="preserve">The deal is created in merchant portal and send for deal approval </t>
  </si>
  <si>
    <t>Click on view details button</t>
  </si>
  <si>
    <t>Should navigated to deals for approval page</t>
  </si>
  <si>
    <t>Click on down arrow of the deal</t>
  </si>
  <si>
    <t>Following elements should be visible for the deal details:
1. Deal image
2. Discount code
3. Website
4. description
5. Budget
6. Discount type
7. Tags
8. Approve button
9. Reject button</t>
  </si>
  <si>
    <t>Following elements are shown for the deal details:
1. Deal image
2. Discount code
3. Website
4. description
5. Budget
6. Discount type
7. Tags
8. Approve button
9. Reject button</t>
  </si>
  <si>
    <t>Click on Approve button</t>
  </si>
  <si>
    <t>The deal should gets active and vanished from the deal approval section</t>
  </si>
  <si>
    <t>The deal has gets active and vanished from the deal approval section</t>
  </si>
  <si>
    <t xml:space="preserve">Login on merchant portal and observe the status </t>
  </si>
  <si>
    <t>The status of the deal should active</t>
  </si>
  <si>
    <t>The status of the deal is active</t>
  </si>
  <si>
    <t>Verify after approving the deal from deal aproval portal the merchant should receive the mail containing the deal is now active</t>
  </si>
  <si>
    <t>open the mail and observe the mail recived or not</t>
  </si>
  <si>
    <t>The mail should received to the merchant with deal details</t>
  </si>
  <si>
    <t>No mail received</t>
  </si>
  <si>
    <t>Verify after rejecting the normal deal the deal should be vanished from deal approval portal</t>
  </si>
  <si>
    <t>Click on Reject button</t>
  </si>
  <si>
    <t>The dropdown for Select Reason for Rejection should appear with confirm and cancel button</t>
  </si>
  <si>
    <t>Click on dropdown and select the reson for rejection and click on confirm</t>
  </si>
  <si>
    <t>The rejected deal should be vanished from deal approval portal</t>
  </si>
  <si>
    <t>The rejected deal is vanished from deal approval portal</t>
  </si>
  <si>
    <t>Verify after rejecting the normal deal the merchant should recive an email of deal rejected with the reason on registered email id</t>
  </si>
  <si>
    <t>Verify after approving the flash  deal before the start time of deal validity should vanished on deal approval site and status should be active on merchant portal</t>
  </si>
  <si>
    <t>Click on view details button for flash deal</t>
  </si>
  <si>
    <t>Click on down arrow of the flash deal</t>
  </si>
  <si>
    <t>Verify after approving the flash deal from deal aproval portal the merchant should receive the mail containing the deal is now active</t>
  </si>
  <si>
    <t>Verify after rejecting the flash deal the deal should be vanished from deal approval portal</t>
  </si>
  <si>
    <t>Verify after rejecting the flash deal the merchant should recive an email of deal rejected with the reason on register email id</t>
  </si>
  <si>
    <t>Verify creating the flash deal at 18:00 but start time set as 0:02 to 12:02 for 12 hours deal should not be come for approval.</t>
  </si>
  <si>
    <t>Should go to target audience</t>
  </si>
  <si>
    <t>Should go to Expiry details</t>
  </si>
  <si>
    <t>Click on the toggel button of the flash deal</t>
  </si>
  <si>
    <t xml:space="preserve">The flash deal section should  be visible </t>
  </si>
  <si>
    <t>The flash deal section is visible</t>
  </si>
  <si>
    <t>on 18:00, Select today date, No. of hours as 12 hours, start time as 00:02 and End time as 12:02. Click on send for approval.</t>
  </si>
  <si>
    <t>The flash deal should not be visible in deal approval as the deal is creating after the end time</t>
  </si>
  <si>
    <t>Integration_test</t>
  </si>
  <si>
    <t xml:space="preserve">Verify the data of the deal is created on merchant portal and it sends for approval should be same </t>
  </si>
  <si>
    <t>Dashboard page should appear containing following elements:
1. Last week radio button
2. Last 15 days radio button
3. Last month radio button
4. Last 3 months radio button
5. Customs radio button
6. Total Deals
7. Total Budget
8. Actual Spent
9. All deals
10. Create a deal button</t>
  </si>
  <si>
    <t>Dashboard page has appeared containing following elements:
1. Last week radio button
2. Last 15 days radio button
3. Last month radio button
4. Last 3 months radio button
5. Customs radio button
6. Total Deals
7. Total Budget
8. Actual Spent
9. All deals
10. Create a deal button</t>
  </si>
  <si>
    <t>Click on create a deal button and create the deal.</t>
  </si>
  <si>
    <t>The created deal should be visible on dashboard with status as pending</t>
  </si>
  <si>
    <t>The created deal are visible on dashboard with status as pending</t>
  </si>
  <si>
    <t>Logout as merchant</t>
  </si>
  <si>
    <t>The merchant account should be logged out and navigates to login screen</t>
  </si>
  <si>
    <t>Login in merchant portal with deal approval email and password.</t>
  </si>
  <si>
    <t>The following element should be visible in Dashboard page: 
1. Filter by deal type
2. Country Name
3. Deal Type
4. Deal count
5. Actions
6. View details button
7. Logout</t>
  </si>
  <si>
    <t>The following elements are visible in Dashboard page: 
1. Filter by deal type
2. Country Name
3. Deal Type
4. Deal count
5. Actions
6. View details button
7. Logout</t>
  </si>
  <si>
    <t>Click on deal detail</t>
  </si>
  <si>
    <t xml:space="preserve">The deals related to the country should be visible </t>
  </si>
  <si>
    <t xml:space="preserve">Observe the data of the deal </t>
  </si>
  <si>
    <t>The following data should be identical:
1. Name of Merchant
2. Deal title
3. Status
4. Validity
5. Deal Image
6. Discount code
7. Website
8. Budget
9. Discount type
10. Description
11. Tags/keywords</t>
  </si>
  <si>
    <t>The following data is identical:
1. Name of Merchant
2. Deal title
3. Status
4. Validity
5. Deal Image
6. Discount code
7. Website
8. Budget
9. Discount type
10. Description
11. Tags/keywords</t>
  </si>
  <si>
    <t>Verify after Rejecting the normal deal before the start time of deal validity should vanished on deal approval site and status should be Rejected on merchant portal</t>
  </si>
  <si>
    <t>Observe the status of the rejected deal on merchant portal</t>
  </si>
  <si>
    <t>The status of rejected deal should be  Rejected</t>
  </si>
  <si>
    <t>Verify the login email and password which are created in merchant registration portal can be used to login in merchant portal and deal scanning app</t>
  </si>
  <si>
    <t>Merchant has done the registration on merchant portal and installed the deal scaning app</t>
  </si>
  <si>
    <t>Login with registered email and password in merchant portal</t>
  </si>
  <si>
    <t>The merchant should login in merchant portal</t>
  </si>
  <si>
    <t>The merchant has login in merchant portal</t>
  </si>
  <si>
    <t>Login with registered email and password in deal scanning app</t>
  </si>
  <si>
    <t>The merchant should login in deal scanning app</t>
  </si>
  <si>
    <t>The merchant has login in deal scaaning app</t>
  </si>
  <si>
    <t>Verify changing the category in the company profile section should reflect in deal categories in deal creation, dashboard of merchant portal and deal details page in app as well as deal scanning app should be same.</t>
  </si>
  <si>
    <t xml:space="preserve">The merchant has done registration and created a deal, changed the categories in profile section. </t>
  </si>
  <si>
    <t xml:space="preserve">Click on Company profile </t>
  </si>
  <si>
    <t>Should navigate to company profile page having buisness details and administrator details.</t>
  </si>
  <si>
    <t>Click on product categories dropdown menu and change the categories and click on update changes</t>
  </si>
  <si>
    <t xml:space="preserve">The categories should be changed </t>
  </si>
  <si>
    <t xml:space="preserve">The categories has changed </t>
  </si>
  <si>
    <t>Click on dashboard and click on create a deal button</t>
  </si>
  <si>
    <t>Basic Details page should appear containing following elements: 
1. Deal Title  
2. Deal Categories 
3. Discount code 
4. Discount Type 
5. Discount Percentage 
6. Deal Description 
7. Upload Image 
8. Merchant website 
9. Store Address
10. Add tags/keywords
11. Save as Draft Button
12. Next Button "	"Basic Details page appeared with following elements: 
1. Deal Title  
2. Deal Categories 
3. Discount code 
4. Discount Type 
5. Discount Percentage 
6. Deal Description 
7. Upload Image 
8. Merchant website 
9. Store Address
10. Add tags/keywords
11. Save as Draft Button
12. Next Button</t>
  </si>
  <si>
    <t>Basic Details page has appear containing following elements: 
1. Deal Title  
2. Deal Categories 
3. Discount code 
4. Discount Type 
5. Discount Percentage 
6. Deal Description 
7. Upload Image 
8. Merchant website 
9. Store Address
10. Add tags/keywords
11. Save as Draft Button
12. Next Button "	"Basic Details page appeared with following elements: 
1. Deal Title  
2. Deal Categories 
3. Discount code 
4. Discount Type 
5. Discount Percentage 
6. Deal Description 
7. Upload Image 
8. Merchant website 
9. Store Address
10. Add tags/keywords
11. Save as Draft Button
12. Next Button</t>
  </si>
  <si>
    <t>Click on deal categories drop down and observe the catgories</t>
  </si>
  <si>
    <t>The categories should be same as saved previously in company profile section</t>
  </si>
  <si>
    <t>The categories are same as saved previously in company profile section</t>
  </si>
  <si>
    <t>Create an deal selecting all option in deal category send for approval and approve the deal</t>
  </si>
  <si>
    <t>The deal should be visible in user app</t>
  </si>
  <si>
    <t>Click on deal and observe the categories section</t>
  </si>
  <si>
    <t xml:space="preserve">Click on deal QR code icon and Scan the deal using scanner app </t>
  </si>
  <si>
    <t>The following elements should be same throughout the merchant portal, deal approval and Deal scanning app:
1. Deal Title
2. Discount code
3. Discount type
4. Validity date and time
5. Category
6. Description</t>
  </si>
  <si>
    <t>Verify the change in actual spent when user logins to the app clicked on deal and logout.</t>
  </si>
  <si>
    <t>The deal is created in merchant portal and approved from deal approval site.</t>
  </si>
  <si>
    <t>Go to the consumer app and login using universal id and password</t>
  </si>
  <si>
    <t>User should navigates to home page of app</t>
  </si>
  <si>
    <t>User has navigates to home page of app</t>
  </si>
  <si>
    <t xml:space="preserve">Click on deal </t>
  </si>
  <si>
    <t>User should navigates to deal details</t>
  </si>
  <si>
    <t>Click on back button</t>
  </si>
  <si>
    <t>Go to mercant portal and login using valid email and password</t>
  </si>
  <si>
    <t>In actual spent of the deal should have value increased by 0.5</t>
  </si>
  <si>
    <t>Verify the change in actual spent when user logins to the app clicked on deal and marked as favourite and logout.</t>
  </si>
  <si>
    <t>In actual spent of the deal should have value increased by 0.75</t>
  </si>
  <si>
    <t>Verify the change in actual spent for repeated click event</t>
  </si>
  <si>
    <t>In actual spent of the deal should have value increased by 0.25</t>
  </si>
  <si>
    <t>Verify the change in actual spent for coupon code view event</t>
  </si>
  <si>
    <t>Click on show code</t>
  </si>
  <si>
    <t>The code should be shown</t>
  </si>
  <si>
    <t>The code has shown</t>
  </si>
  <si>
    <t>Verify the change in actual spent for deal url link click  event</t>
  </si>
  <si>
    <t xml:space="preserve">Click on the link </t>
  </si>
  <si>
    <t>User should navigate to brand website</t>
  </si>
  <si>
    <t>User has navigate to brand website</t>
  </si>
  <si>
    <t>In actual spent of the deal should have value increased by 1.25</t>
  </si>
  <si>
    <t>Verify the data filled up during registration should be matched with data in company profile data</t>
  </si>
  <si>
    <t>Fill the form and click on submit button</t>
  </si>
  <si>
    <t>Should navigate to merchant details summary page</t>
  </si>
  <si>
    <t>Navigates to merchant details summary page</t>
  </si>
  <si>
    <t>Click on exit</t>
  </si>
  <si>
    <t>should navigateto login page</t>
  </si>
  <si>
    <t>navigating to myuniversaldeals.com</t>
  </si>
  <si>
    <t>hardcoded</t>
  </si>
  <si>
    <t>Click on company profile</t>
  </si>
  <si>
    <t>Company profile should be open with details of buisness details and Administrator details</t>
  </si>
  <si>
    <t xml:space="preserve">observe the data on company profile </t>
  </si>
  <si>
    <t>The following elements should be same as added in registration
1 Business name
2 Business website
3 Registration ID
4 Address line
5 Additional information
6 Country
7 State
8 City
9 Zipcode</t>
  </si>
  <si>
    <t>Verify the brand logo uploaded in company profile should be same in merchant portal consumer app and deal scanning app</t>
  </si>
  <si>
    <t>merchant has loggedin in merchant portal and deal scanning app</t>
  </si>
  <si>
    <t>Click on choose file buisness logo</t>
  </si>
  <si>
    <t>A popup should open containin the image to select and open</t>
  </si>
  <si>
    <t>A popup has open containin the image to select and open</t>
  </si>
  <si>
    <t>Select the image and click on open and click on upload</t>
  </si>
  <si>
    <t xml:space="preserve">The image should be uploaded with check sign </t>
  </si>
  <si>
    <t>Click on update changes</t>
  </si>
  <si>
    <t>The details should be saved</t>
  </si>
  <si>
    <t>The details are saved</t>
  </si>
  <si>
    <t>Verify if the deal is paused from merchant portal the deal should not be visible in the consumer app.</t>
  </si>
  <si>
    <t>The deal is active in merchant portal and the deal is visible in app</t>
  </si>
  <si>
    <t>Click on the edit button on active deal in merchant portal</t>
  </si>
  <si>
    <t>should navigate to deal details section</t>
  </si>
  <si>
    <t>navigated to deal details section</t>
  </si>
  <si>
    <t>Click on expiry details</t>
  </si>
  <si>
    <t>The following element should be visible:
1. Deal Validity
2. From
3. To 
4. Status 
5. Live
6. Paused.</t>
  </si>
  <si>
    <t>The following element are visible:
1. Deal Validity
2. From
3. To 
4. Status 
5. Live
6. Paused.</t>
  </si>
  <si>
    <t>Click on paused radio button and click on save button</t>
  </si>
  <si>
    <t>should navigate to dashboard and the status of the deal should be Paused</t>
  </si>
  <si>
    <t>Navigated to dashboard and the status of the deal is Paused</t>
  </si>
  <si>
    <t>Observe the deal is still visible in the app or not</t>
  </si>
  <si>
    <t xml:space="preserve">The deal should not be visible in the app when merchant has paused the deal. The status should be paused on merchant portal </t>
  </si>
  <si>
    <t>The deal is visible in the app when merchant has paused the deal.</t>
  </si>
  <si>
    <t>If the redis cache is cleared manually then the deal is not visible in the app.</t>
  </si>
  <si>
    <t>Verify if the deal is paused from merchant portal and change the to date in deal validity section and make it live should reflect in the deal validity expiry date in consumer app.</t>
  </si>
  <si>
    <t>The deal is active in merchant portal and the deal is visible in consumer app</t>
  </si>
  <si>
    <t xml:space="preserve">The deal should be visible in the app when merchant has make it active again the deal. </t>
  </si>
  <si>
    <t>Login to merchant portal again Click on the edit button on paused deal in merchant portal</t>
  </si>
  <si>
    <t>Select the future date in "to" date and click on Live radio buttom and click on save button</t>
  </si>
  <si>
    <t>The merchant should navigate to dashboard and the status of the deal should be Active.</t>
  </si>
  <si>
    <t>The merchant has navigated to dashboard. the status of the deal has Active.</t>
  </si>
  <si>
    <t>The deal should be visible in the app when merchant has make it active again.</t>
  </si>
  <si>
    <t xml:space="preserve">Click on the deal and see the deal details </t>
  </si>
  <si>
    <t>The validity should be future date as changed in merchant portal</t>
  </si>
  <si>
    <t>The deal is not visible</t>
  </si>
  <si>
    <t xml:space="preserve">Merchant Portal Issue tracker </t>
  </si>
  <si>
    <t>Issue No.</t>
  </si>
  <si>
    <t>Fixed</t>
  </si>
  <si>
    <t>Countdown timer is removed and added exirt button on summary page</t>
  </si>
  <si>
    <t>Entire city radio button removed now it has Entire country and State radio button</t>
  </si>
  <si>
    <t>Percentage</t>
  </si>
  <si>
    <t>Total Testcases</t>
  </si>
  <si>
    <t>Total Fixed</t>
  </si>
  <si>
    <t>Not Fixed</t>
  </si>
  <si>
    <t>Total Not Fixed</t>
  </si>
  <si>
    <t>Total null</t>
  </si>
  <si>
    <t>Country Flag is not added</t>
  </si>
  <si>
    <t>Categories drop down Duplicate issue with issue no. 7</t>
  </si>
  <si>
    <t>Not fixed</t>
  </si>
  <si>
    <t>The buisness logo is not displaying on portal</t>
  </si>
  <si>
    <t>search has charecters limit</t>
  </si>
  <si>
    <t>Now as the categories selected in company profile will reflect in deal creation categories.</t>
  </si>
  <si>
    <t>Session expire 30 min</t>
  </si>
  <si>
    <t>might be mobile issue</t>
  </si>
  <si>
    <t xml:space="preserve">Duplicate </t>
  </si>
  <si>
    <t>Duplicate issue with 42</t>
  </si>
  <si>
    <t>Registration ID is not mandetory according to current requirement</t>
  </si>
  <si>
    <t>No country founf</t>
  </si>
  <si>
    <t>Added exit button only link is removed</t>
  </si>
  <si>
    <t>need to add the link</t>
  </si>
  <si>
    <t>Critical Issues</t>
  </si>
  <si>
    <t>Issues Pending</t>
  </si>
  <si>
    <t>When Actual Spent = Budget the deal is deal deal status getting completed but deal is still visible in the app.</t>
  </si>
  <si>
    <t>When the deal is paused from merchant portal the deal should not be visible in the consumer app. Redis cache issue</t>
  </si>
  <si>
    <t>In Merchant Registration, Adding the email and clicked on Verify email button the reset icon appears. clicking on that Reset icon converts the email input field bydeafult. Because of this merchant can send endless OTP. Same is applicable for mobile.</t>
  </si>
  <si>
    <t xml:space="preserve">When the Merchant changed the category from company profile and updated changes, On the dashboard the the category section is remains empty.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</si>
</sst>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Aptos Narrow"/>
      <family val="2"/>
      <scheme val="minor"/>
    </font>
    <font>
      <b/>
      <sz val="11"/>
      <color theme="1"/>
      <name val="Aptos Narrow"/>
      <family val="2"/>
      <scheme val="minor"/>
    </font>
    <font>
      <b/>
      <sz val="11"/>
      <color rgb="FF4EA72E"/>
      <name val="Aptos Narrow"/>
      <scheme val="minor"/>
    </font>
    <font>
      <b/>
      <sz val="11"/>
      <color theme="9"/>
      <name val="Aptos Narrow"/>
      <scheme val="minor"/>
    </font>
    <font>
      <b/>
      <sz val="11"/>
      <color rgb="FFFF0000"/>
      <name val="Aptos Narrow"/>
      <scheme val="minor"/>
    </font>
    <font>
      <b/>
      <sz val="11"/>
      <color rgb="FF00B050"/>
      <name val="Aptos Narrow"/>
      <scheme val="minor"/>
    </font>
    <font>
      <sz val="11"/>
      <color rgb="FF000000"/>
      <name val="Aptos Narrow"/>
      <charset val="1"/>
    </font>
    <font>
      <b/>
      <sz val="11"/>
      <color theme="9"/>
      <name val="Aptos Narrow"/>
      <family val="2"/>
      <scheme val="minor"/>
    </font>
    <font>
      <b/>
      <sz val="11"/>
      <color rgb="FFFF0000"/>
      <name val="Aptos Narrow"/>
      <family val="2"/>
      <scheme val="minor"/>
    </font>
    <font>
      <u/>
      <sz val="11"/>
      <color theme="10"/>
      <name val="Aptos Narrow"/>
      <family val="2"/>
      <scheme val="minor"/>
    </font>
    <font>
      <sz val="11"/>
      <color rgb="FF000000"/>
      <name val="Aptos Narrow"/>
      <scheme val="minor"/>
    </font>
    <font>
      <b/>
      <sz val="11"/>
      <color theme="1"/>
      <name val="Aptos Narrow"/>
      <scheme val="minor"/>
    </font>
    <font>
      <sz val="11"/>
      <color theme="1"/>
      <name val="Aptos Narrow"/>
      <scheme val="minor"/>
    </font>
    <font>
      <sz val="11"/>
      <color rgb="FFFF0000"/>
      <name val="Aptos Narrow"/>
      <scheme val="minor"/>
    </font>
    <font>
      <b/>
      <sz val="11"/>
      <color rgb="FF000000"/>
      <name val="Aptos Narrow"/>
      <scheme val="minor"/>
    </font>
    <font>
      <b/>
      <sz val="11"/>
      <color rgb="FF000000"/>
      <name val="Aptos Narrow"/>
      <family val="2"/>
      <scheme val="minor"/>
    </font>
    <font>
      <b/>
      <sz val="11"/>
      <color rgb="FF92D050"/>
      <name val="Aptos Narrow"/>
      <scheme val="minor"/>
    </font>
    <font>
      <b/>
      <sz val="11"/>
      <color rgb="FF00B050"/>
      <name val="Aptos Narrow"/>
      <family val="2"/>
      <scheme val="minor"/>
    </font>
    <font>
      <sz val="11"/>
      <color rgb="FF000000"/>
      <name val="Aptos Display"/>
      <scheme val="major"/>
    </font>
    <font>
      <sz val="11"/>
      <color rgb="FF000000"/>
      <name val="Aptos Narrow"/>
      <family val="2"/>
    </font>
    <font>
      <sz val="11"/>
      <color rgb="FF000000"/>
      <name val="Aptos Narrow"/>
    </font>
    <font>
      <b/>
      <sz val="11"/>
      <color rgb="FFFF0000"/>
      <name val="Aptos Narrow"/>
    </font>
    <font>
      <b/>
      <sz val="11"/>
      <color rgb="FF4EA72E"/>
      <name val="Aptos Narrow"/>
      <charset val="1"/>
    </font>
    <font>
      <b/>
      <sz val="11"/>
      <color rgb="FF00B050"/>
      <name val="Aptos Narrow"/>
      <family val="2"/>
    </font>
    <font>
      <sz val="11"/>
      <color rgb="FF000000"/>
      <name val="Aptos Narrow"/>
      <family val="2"/>
      <scheme val="minor"/>
    </font>
    <font>
      <b/>
      <sz val="11"/>
      <color rgb="FF000000"/>
      <name val="Aptos Narrow"/>
      <family val="2"/>
    </font>
    <font>
      <sz val="9"/>
      <color rgb="FF323130"/>
      <name val="Segoe UI"/>
      <charset val="1"/>
    </font>
    <font>
      <b/>
      <sz val="11"/>
      <color rgb="FF000000"/>
      <name val="Aptos Narrow"/>
    </font>
    <font>
      <sz val="11"/>
      <color rgb="FFFF0000"/>
      <name val="Aptos Narrow"/>
      <family val="2"/>
      <scheme val="minor"/>
    </font>
    <font>
      <sz val="11"/>
      <color rgb="FF323130"/>
      <name val="Aptos Narrow"/>
      <scheme val="minor"/>
    </font>
    <font>
      <sz val="12"/>
      <color rgb="FF000000"/>
      <name val="Roboto"/>
      <charset val="1"/>
    </font>
  </fonts>
  <fills count="13">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FF00"/>
        <bgColor indexed="64"/>
      </patternFill>
    </fill>
    <fill>
      <patternFill patternType="solid">
        <fgColor rgb="FFDAF2D0"/>
        <bgColor rgb="FF000000"/>
      </patternFill>
    </fill>
    <fill>
      <patternFill patternType="solid">
        <fgColor rgb="FFF5C6AB"/>
        <bgColor rgb="FF000000"/>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AF2D0"/>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theme="2"/>
      </left>
      <right style="thin">
        <color theme="2"/>
      </right>
      <top style="thin">
        <color theme="2"/>
      </top>
      <bottom style="thin">
        <color theme="2"/>
      </bottom>
      <diagonal/>
    </border>
    <border>
      <left style="thin">
        <color theme="2"/>
      </left>
      <right style="thin">
        <color theme="2"/>
      </right>
      <top/>
      <bottom/>
      <diagonal/>
    </border>
  </borders>
  <cellStyleXfs count="2">
    <xf numFmtId="0" fontId="0" fillId="0" borderId="0"/>
    <xf numFmtId="0" fontId="9" fillId="0" borderId="0" applyNumberFormat="0" applyFill="0" applyBorder="0" applyAlignment="0" applyProtection="0"/>
  </cellStyleXfs>
  <cellXfs count="335">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2" borderId="3" xfId="0" applyFont="1" applyFill="1" applyBorder="1" applyAlignment="1">
      <alignment horizontal="left" vertical="top" wrapText="1"/>
    </xf>
    <xf numFmtId="0" fontId="1" fillId="2" borderId="2" xfId="0" applyFont="1" applyFill="1" applyBorder="1" applyAlignment="1">
      <alignment horizontal="left" vertical="top" wrapText="1"/>
    </xf>
    <xf numFmtId="0" fontId="3" fillId="3" borderId="1" xfId="0" applyFont="1" applyFill="1"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xf>
    <xf numFmtId="0" fontId="0" fillId="4" borderId="0" xfId="0" applyFill="1" applyAlignment="1">
      <alignment horizontal="left" vertical="top"/>
    </xf>
    <xf numFmtId="0" fontId="0" fillId="0" borderId="5" xfId="0" applyBorder="1" applyAlignment="1">
      <alignment horizontal="left" vertical="top" wrapText="1"/>
    </xf>
    <xf numFmtId="0" fontId="0" fillId="4" borderId="0" xfId="0" applyFill="1" applyAlignment="1">
      <alignment horizontal="center"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xf>
    <xf numFmtId="0" fontId="6" fillId="0" borderId="1" xfId="0" applyFont="1" applyBorder="1" applyAlignment="1">
      <alignment vertical="top"/>
    </xf>
    <xf numFmtId="0" fontId="0" fillId="0" borderId="10" xfId="0" applyBorder="1" applyAlignment="1">
      <alignment horizontal="left" vertical="top" wrapText="1"/>
    </xf>
    <xf numFmtId="0" fontId="0" fillId="4" borderId="0" xfId="0" applyFill="1" applyAlignment="1">
      <alignment horizontal="center" vertical="top"/>
    </xf>
    <xf numFmtId="0" fontId="0" fillId="0" borderId="0" xfId="0" applyAlignment="1">
      <alignment horizontal="center" vertical="top"/>
    </xf>
    <xf numFmtId="0" fontId="0" fillId="0" borderId="1" xfId="0" applyBorder="1" applyAlignment="1">
      <alignment horizontal="left" vertical="top"/>
    </xf>
    <xf numFmtId="0" fontId="0" fillId="4" borderId="0" xfId="0" applyFill="1" applyAlignment="1">
      <alignment vertical="top" wrapText="1"/>
    </xf>
    <xf numFmtId="0" fontId="4" fillId="0" borderId="1" xfId="0" applyFont="1" applyBorder="1" applyAlignment="1">
      <alignment horizontal="left" vertical="top" wrapText="1"/>
    </xf>
    <xf numFmtId="0" fontId="3" fillId="3" borderId="7" xfId="0" applyFont="1" applyFill="1" applyBorder="1" applyAlignment="1">
      <alignment horizontal="left" vertical="top" wrapText="1"/>
    </xf>
    <xf numFmtId="0" fontId="3" fillId="3" borderId="12" xfId="0" applyFont="1" applyFill="1" applyBorder="1" applyAlignment="1">
      <alignment horizontal="left" vertical="top" wrapText="1"/>
    </xf>
    <xf numFmtId="0" fontId="0" fillId="0" borderId="8" xfId="0" applyBorder="1" applyAlignment="1">
      <alignment horizontal="center" vertical="top"/>
    </xf>
    <xf numFmtId="0" fontId="0" fillId="0" borderId="12"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center" vertical="top"/>
    </xf>
    <xf numFmtId="0" fontId="6" fillId="0" borderId="1" xfId="0" applyFont="1" applyBorder="1" applyAlignment="1">
      <alignment wrapText="1"/>
    </xf>
    <xf numFmtId="0" fontId="6" fillId="0" borderId="8" xfId="0" applyFont="1" applyBorder="1" applyAlignment="1">
      <alignment wrapText="1"/>
    </xf>
    <xf numFmtId="0" fontId="1" fillId="2" borderId="1" xfId="0" applyFont="1" applyFill="1" applyBorder="1" applyAlignment="1">
      <alignment horizontal="left" vertical="top" wrapText="1"/>
    </xf>
    <xf numFmtId="0" fontId="6" fillId="0" borderId="1" xfId="0" applyFont="1" applyBorder="1" applyAlignment="1">
      <alignment vertical="top" wrapText="1"/>
    </xf>
    <xf numFmtId="0" fontId="0" fillId="0" borderId="2" xfId="0" applyBorder="1" applyAlignment="1">
      <alignment horizontal="center" vertical="top" wrapText="1"/>
    </xf>
    <xf numFmtId="0" fontId="0" fillId="0" borderId="5" xfId="0" applyBorder="1" applyAlignment="1">
      <alignment horizontal="center" vertical="top" wrapText="1"/>
    </xf>
    <xf numFmtId="0" fontId="1" fillId="2" borderId="2" xfId="0" applyFont="1" applyFill="1" applyBorder="1" applyAlignment="1">
      <alignment horizontal="center" vertical="top" wrapText="1"/>
    </xf>
    <xf numFmtId="0" fontId="0" fillId="0" borderId="7" xfId="0" applyBorder="1" applyAlignment="1">
      <alignment horizontal="center" vertical="top"/>
    </xf>
    <xf numFmtId="0" fontId="0" fillId="0" borderId="2" xfId="0" applyBorder="1" applyAlignment="1">
      <alignment horizontal="center" vertical="top"/>
    </xf>
    <xf numFmtId="0" fontId="0" fillId="0" borderId="8" xfId="0" applyBorder="1" applyAlignment="1">
      <alignment horizontal="center" vertical="top" wrapText="1"/>
    </xf>
    <xf numFmtId="0" fontId="0" fillId="0" borderId="10" xfId="0" applyBorder="1" applyAlignment="1">
      <alignment horizontal="center" vertical="top" wrapText="1"/>
    </xf>
    <xf numFmtId="0" fontId="3" fillId="3" borderId="2" xfId="0" applyFont="1" applyFill="1" applyBorder="1" applyAlignment="1">
      <alignment horizontal="left" vertical="top" wrapText="1"/>
    </xf>
    <xf numFmtId="0" fontId="4" fillId="3" borderId="7" xfId="0" applyFont="1" applyFill="1" applyBorder="1" applyAlignment="1">
      <alignment horizontal="left" vertical="top" wrapText="1"/>
    </xf>
    <xf numFmtId="0" fontId="11" fillId="2" borderId="1" xfId="0" applyFont="1" applyFill="1" applyBorder="1" applyAlignment="1">
      <alignment horizontal="left" vertical="top" wrapText="1"/>
    </xf>
    <xf numFmtId="0" fontId="12" fillId="0" borderId="1" xfId="0" applyFont="1" applyBorder="1" applyAlignment="1">
      <alignment horizontal="left" vertical="top"/>
    </xf>
    <xf numFmtId="0" fontId="12" fillId="0" borderId="1" xfId="0" applyFont="1" applyBorder="1" applyAlignment="1">
      <alignment horizontal="left" vertical="top" wrapText="1"/>
    </xf>
    <xf numFmtId="0" fontId="12" fillId="0" borderId="4" xfId="0" applyFont="1" applyBorder="1" applyAlignment="1">
      <alignment horizontal="left" vertical="top" wrapText="1"/>
    </xf>
    <xf numFmtId="0" fontId="6" fillId="0" borderId="0" xfId="0" applyFont="1" applyAlignment="1">
      <alignment vertical="top" wrapText="1"/>
    </xf>
    <xf numFmtId="0" fontId="0" fillId="0" borderId="1" xfId="0" applyBorder="1"/>
    <xf numFmtId="0" fontId="0" fillId="0" borderId="0" xfId="0" applyAlignment="1">
      <alignment vertical="top"/>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0" fillId="0" borderId="0" xfId="0" applyAlignment="1">
      <alignment wrapText="1"/>
    </xf>
    <xf numFmtId="0" fontId="4" fillId="0" borderId="0" xfId="0" applyFont="1" applyAlignment="1">
      <alignment horizontal="left" vertical="top" wrapText="1"/>
    </xf>
    <xf numFmtId="0" fontId="6" fillId="0" borderId="0" xfId="0" applyFont="1"/>
    <xf numFmtId="0" fontId="6" fillId="0" borderId="2" xfId="0" applyFont="1" applyBorder="1" applyAlignment="1">
      <alignment horizontal="left" vertical="top" wrapText="1"/>
    </xf>
    <xf numFmtId="0" fontId="12" fillId="0" borderId="0" xfId="0" applyFont="1" applyAlignment="1">
      <alignment horizontal="left" vertical="top" wrapText="1"/>
    </xf>
    <xf numFmtId="0" fontId="6" fillId="0" borderId="0" xfId="0" applyFont="1" applyAlignment="1">
      <alignment horizontal="left" vertical="top" wrapText="1"/>
    </xf>
    <xf numFmtId="0" fontId="9" fillId="0" borderId="0" xfId="1" applyFill="1" applyAlignment="1">
      <alignment horizontal="left" vertical="top"/>
    </xf>
    <xf numFmtId="0" fontId="6" fillId="0" borderId="0" xfId="0" applyFont="1" applyAlignment="1">
      <alignment horizontal="left" vertical="top"/>
    </xf>
    <xf numFmtId="0" fontId="8" fillId="0" borderId="0" xfId="0" applyFont="1" applyAlignment="1">
      <alignment horizontal="left" vertical="top" wrapText="1"/>
    </xf>
    <xf numFmtId="0" fontId="5" fillId="0" borderId="0" xfId="0" applyFont="1" applyAlignment="1">
      <alignment horizontal="left" vertical="top" wrapText="1"/>
    </xf>
    <xf numFmtId="0" fontId="16" fillId="0" borderId="0" xfId="0" applyFont="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1" fillId="0" borderId="0" xfId="0" applyFont="1"/>
    <xf numFmtId="0" fontId="0" fillId="0" borderId="0" xfId="0" applyAlignment="1">
      <alignment horizontal="left" vertical="center" wrapText="1"/>
    </xf>
    <xf numFmtId="0" fontId="17" fillId="0" borderId="0" xfId="0" applyFont="1" applyAlignment="1">
      <alignment horizontal="left" vertical="top" wrapText="1"/>
    </xf>
    <xf numFmtId="0" fontId="1" fillId="2" borderId="1" xfId="0" applyFont="1" applyFill="1" applyBorder="1" applyAlignment="1">
      <alignment horizontal="center" vertical="top" wrapText="1"/>
    </xf>
    <xf numFmtId="0" fontId="0" fillId="0" borderId="1" xfId="0" applyBorder="1" applyAlignment="1">
      <alignment wrapText="1"/>
    </xf>
    <xf numFmtId="0" fontId="0" fillId="0" borderId="11" xfId="0" applyBorder="1" applyAlignment="1">
      <alignment horizontal="left" vertical="top" wrapText="1"/>
    </xf>
    <xf numFmtId="0" fontId="0" fillId="0" borderId="13"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18" fillId="0" borderId="7" xfId="0" applyFont="1" applyBorder="1" applyAlignment="1">
      <alignment horizontal="left" vertical="top" wrapText="1"/>
    </xf>
    <xf numFmtId="0" fontId="18" fillId="0" borderId="1" xfId="0" applyFont="1" applyBorder="1" applyAlignment="1">
      <alignment horizontal="left" vertical="top" wrapText="1"/>
    </xf>
    <xf numFmtId="0" fontId="0" fillId="0" borderId="3" xfId="0" applyBorder="1" applyAlignment="1">
      <alignment horizontal="left" vertical="top" wrapText="1"/>
    </xf>
    <xf numFmtId="0" fontId="19" fillId="0" borderId="0" xfId="0" applyFont="1" applyAlignment="1">
      <alignment horizontal="left" vertical="top" wrapText="1"/>
    </xf>
    <xf numFmtId="0" fontId="19" fillId="0" borderId="1" xfId="0" applyFont="1" applyBorder="1" applyAlignment="1">
      <alignment horizontal="left" vertical="top" wrapText="1"/>
    </xf>
    <xf numFmtId="0" fontId="20" fillId="0" borderId="1" xfId="0" applyFont="1" applyBorder="1" applyAlignment="1">
      <alignment horizontal="left" vertical="top" wrapText="1"/>
    </xf>
    <xf numFmtId="0" fontId="21" fillId="0" borderId="1" xfId="0" applyFont="1" applyBorder="1" applyAlignment="1">
      <alignment horizontal="left" vertical="top" wrapText="1"/>
    </xf>
    <xf numFmtId="0" fontId="19" fillId="0" borderId="4" xfId="0" applyFont="1" applyBorder="1" applyAlignment="1">
      <alignment horizontal="left" vertical="top" wrapText="1"/>
    </xf>
    <xf numFmtId="0" fontId="6" fillId="0" borderId="1" xfId="0" applyFont="1" applyBorder="1" applyAlignment="1">
      <alignment horizontal="left" vertical="top" wrapText="1"/>
    </xf>
    <xf numFmtId="0" fontId="19" fillId="0" borderId="15" xfId="0" applyFont="1" applyBorder="1" applyAlignment="1">
      <alignment horizontal="left" vertical="top" wrapText="1"/>
    </xf>
    <xf numFmtId="0" fontId="2" fillId="0" borderId="1" xfId="0" applyFont="1" applyBorder="1" applyAlignment="1">
      <alignment horizontal="left" vertical="top" wrapText="1"/>
    </xf>
    <xf numFmtId="0" fontId="10" fillId="0" borderId="0" xfId="0" applyFont="1" applyAlignment="1">
      <alignment horizontal="left" vertical="top" wrapText="1"/>
    </xf>
    <xf numFmtId="0" fontId="6" fillId="0" borderId="2" xfId="0" applyFont="1" applyBorder="1" applyAlignment="1">
      <alignment vertical="top" wrapText="1"/>
    </xf>
    <xf numFmtId="0" fontId="12" fillId="0" borderId="1" xfId="0" applyFont="1" applyBorder="1" applyAlignment="1">
      <alignment vertical="top" wrapText="1"/>
    </xf>
    <xf numFmtId="0" fontId="2" fillId="0" borderId="0" xfId="0" applyFont="1" applyAlignment="1">
      <alignment horizontal="left" vertical="top" wrapText="1"/>
    </xf>
    <xf numFmtId="0" fontId="0" fillId="4" borderId="7" xfId="0" applyFill="1" applyBorder="1" applyAlignment="1">
      <alignment vertical="top" wrapText="1"/>
    </xf>
    <xf numFmtId="0" fontId="0" fillId="4" borderId="13" xfId="0" applyFill="1" applyBorder="1" applyAlignment="1">
      <alignment vertical="top" wrapText="1"/>
    </xf>
    <xf numFmtId="0" fontId="0" fillId="4" borderId="8" xfId="0" applyFill="1" applyBorder="1" applyAlignment="1">
      <alignment vertical="top" wrapText="1"/>
    </xf>
    <xf numFmtId="0" fontId="0" fillId="4" borderId="1" xfId="0" applyFill="1" applyBorder="1" applyAlignment="1">
      <alignment vertical="top" wrapText="1"/>
    </xf>
    <xf numFmtId="0" fontId="22" fillId="0" borderId="1" xfId="0" applyFont="1" applyBorder="1" applyAlignment="1">
      <alignment vertical="top"/>
    </xf>
    <xf numFmtId="0" fontId="4" fillId="0" borderId="4" xfId="0" applyFont="1" applyBorder="1" applyAlignment="1">
      <alignment horizontal="left" vertical="top" wrapText="1"/>
    </xf>
    <xf numFmtId="0" fontId="0" fillId="0" borderId="2" xfId="0" applyBorder="1" applyAlignment="1">
      <alignment horizontal="left" vertical="top"/>
    </xf>
    <xf numFmtId="0" fontId="0" fillId="0" borderId="12" xfId="0" applyBorder="1" applyAlignment="1">
      <alignment horizontal="left" vertical="top"/>
    </xf>
    <xf numFmtId="0" fontId="0" fillId="0" borderId="3" xfId="0" applyBorder="1" applyAlignment="1">
      <alignment horizontal="left" vertical="top"/>
    </xf>
    <xf numFmtId="0" fontId="10" fillId="0" borderId="1" xfId="0" applyFont="1" applyBorder="1" applyAlignment="1">
      <alignment horizontal="left" vertical="top" wrapText="1"/>
    </xf>
    <xf numFmtId="0" fontId="0" fillId="0" borderId="2" xfId="0" applyBorder="1" applyAlignment="1">
      <alignment wrapText="1"/>
    </xf>
    <xf numFmtId="0" fontId="0" fillId="0" borderId="4" xfId="0" applyBorder="1" applyAlignment="1">
      <alignment wrapText="1"/>
    </xf>
    <xf numFmtId="0" fontId="24" fillId="0" borderId="1" xfId="0" applyFont="1" applyBorder="1" applyAlignment="1">
      <alignment horizontal="left" vertical="top"/>
    </xf>
    <xf numFmtId="0" fontId="24" fillId="0" borderId="1" xfId="0" applyFont="1" applyBorder="1" applyAlignment="1">
      <alignment horizontal="left" vertical="top" wrapText="1"/>
    </xf>
    <xf numFmtId="0" fontId="4" fillId="0" borderId="1" xfId="0" applyFont="1" applyBorder="1" applyAlignment="1">
      <alignment horizontal="left" vertical="top"/>
    </xf>
    <xf numFmtId="0" fontId="24" fillId="0" borderId="4" xfId="0" applyFont="1" applyBorder="1" applyAlignment="1">
      <alignment horizontal="left" vertical="top" wrapText="1"/>
    </xf>
    <xf numFmtId="0" fontId="14" fillId="7" borderId="0" xfId="0" applyFont="1" applyFill="1" applyAlignment="1">
      <alignment horizontal="left" vertical="top" wrapText="1"/>
    </xf>
    <xf numFmtId="0" fontId="0" fillId="7" borderId="0" xfId="0" applyFill="1" applyAlignment="1">
      <alignment horizontal="left" vertical="top" wrapText="1"/>
    </xf>
    <xf numFmtId="0" fontId="0" fillId="7" borderId="0" xfId="0" applyFill="1"/>
    <xf numFmtId="0" fontId="0" fillId="7" borderId="0" xfId="0" applyFill="1" applyAlignment="1">
      <alignment horizontal="center" vertical="top" wrapText="1"/>
    </xf>
    <xf numFmtId="0" fontId="0" fillId="0" borderId="0" xfId="0" applyAlignment="1">
      <alignment horizontal="center" vertical="center" wrapText="1"/>
    </xf>
    <xf numFmtId="0" fontId="14" fillId="0" borderId="0" xfId="0" applyFont="1"/>
    <xf numFmtId="0" fontId="0" fillId="0" borderId="19" xfId="0" applyBorder="1" applyAlignment="1">
      <alignment horizontal="left" vertical="top" wrapText="1"/>
    </xf>
    <xf numFmtId="0" fontId="6" fillId="6" borderId="20" xfId="0" applyFont="1" applyFill="1" applyBorder="1" applyAlignment="1">
      <alignment wrapText="1"/>
    </xf>
    <xf numFmtId="0" fontId="6" fillId="6" borderId="19" xfId="0" applyFont="1" applyFill="1" applyBorder="1"/>
    <xf numFmtId="0" fontId="24" fillId="0" borderId="0" xfId="0" applyFont="1" applyAlignment="1">
      <alignment horizontal="left" vertical="top" wrapText="1"/>
    </xf>
    <xf numFmtId="0" fontId="0" fillId="7" borderId="0" xfId="0" applyFill="1" applyAlignment="1">
      <alignment horizontal="center" vertical="center" wrapText="1"/>
    </xf>
    <xf numFmtId="0" fontId="0" fillId="0" borderId="0" xfId="0" applyAlignment="1">
      <alignment horizontal="center" vertical="center"/>
    </xf>
    <xf numFmtId="0" fontId="4" fillId="0" borderId="0" xfId="0" applyFont="1" applyAlignment="1">
      <alignment horizontal="left" vertical="top"/>
    </xf>
    <xf numFmtId="0" fontId="2" fillId="0" borderId="0" xfId="0" applyFont="1" applyAlignment="1">
      <alignment horizontal="left" vertical="top"/>
    </xf>
    <xf numFmtId="0" fontId="14" fillId="0" borderId="0" xfId="0" applyFont="1" applyAlignment="1">
      <alignment horizontal="left" vertical="top" wrapText="1"/>
    </xf>
    <xf numFmtId="0" fontId="25" fillId="8" borderId="1" xfId="0" applyFont="1" applyFill="1" applyBorder="1" applyAlignment="1">
      <alignment horizontal="left" vertical="top" wrapText="1"/>
    </xf>
    <xf numFmtId="0" fontId="23" fillId="0" borderId="1" xfId="0" applyFont="1" applyBorder="1" applyAlignment="1">
      <alignment horizontal="left" vertical="top" wrapText="1"/>
    </xf>
    <xf numFmtId="0" fontId="19" fillId="3" borderId="1" xfId="0" applyFont="1" applyFill="1" applyBorder="1" applyAlignment="1">
      <alignment horizontal="left" vertical="top" wrapText="1"/>
    </xf>
    <xf numFmtId="0" fontId="25" fillId="3" borderId="1" xfId="0" applyFont="1" applyFill="1" applyBorder="1" applyAlignment="1">
      <alignment horizontal="left" vertical="top" wrapText="1"/>
    </xf>
    <xf numFmtId="0" fontId="25" fillId="0" borderId="1" xfId="0" applyFont="1" applyBorder="1" applyAlignment="1">
      <alignment horizontal="left" vertical="top" wrapText="1"/>
    </xf>
    <xf numFmtId="0" fontId="19" fillId="0" borderId="2" xfId="0" applyFont="1" applyBorder="1" applyAlignment="1">
      <alignment horizontal="left" vertical="top" wrapText="1"/>
    </xf>
    <xf numFmtId="0" fontId="23" fillId="0" borderId="2" xfId="0" applyFont="1" applyBorder="1" applyAlignment="1">
      <alignment horizontal="left" vertical="top" wrapText="1"/>
    </xf>
    <xf numFmtId="14" fontId="0" fillId="0" borderId="0" xfId="0" applyNumberFormat="1" applyAlignment="1">
      <alignment horizontal="left" vertical="top"/>
    </xf>
    <xf numFmtId="0" fontId="1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center" wrapText="1"/>
    </xf>
    <xf numFmtId="0" fontId="1" fillId="2" borderId="0" xfId="0" applyFont="1" applyFill="1"/>
    <xf numFmtId="0" fontId="1" fillId="10" borderId="0" xfId="0" applyFont="1" applyFill="1"/>
    <xf numFmtId="0" fontId="1" fillId="11" borderId="0" xfId="0" applyFont="1" applyFill="1"/>
    <xf numFmtId="0" fontId="1" fillId="5" borderId="0" xfId="0" applyFont="1" applyFill="1"/>
    <xf numFmtId="0" fontId="1" fillId="4" borderId="0" xfId="0" applyFont="1" applyFill="1"/>
    <xf numFmtId="0" fontId="7" fillId="0" borderId="0" xfId="0" applyFont="1"/>
    <xf numFmtId="0" fontId="1" fillId="7" borderId="0" xfId="0" applyFont="1" applyFill="1"/>
    <xf numFmtId="0" fontId="1" fillId="0" borderId="0" xfId="0" applyFont="1" applyAlignment="1">
      <alignment horizontal="left" vertical="top"/>
    </xf>
    <xf numFmtId="0" fontId="1" fillId="0" borderId="0" xfId="0" applyFont="1" applyAlignment="1">
      <alignment vertical="top" wrapText="1"/>
    </xf>
    <xf numFmtId="0" fontId="0" fillId="2" borderId="1" xfId="0" applyFill="1" applyBorder="1" applyAlignment="1">
      <alignment horizontal="left" vertical="center" wrapText="1"/>
    </xf>
    <xf numFmtId="0" fontId="0" fillId="5" borderId="1" xfId="0" applyFill="1" applyBorder="1" applyAlignment="1">
      <alignment horizontal="left" vertical="center" wrapText="1"/>
    </xf>
    <xf numFmtId="0" fontId="0" fillId="7" borderId="8" xfId="0" applyFill="1" applyBorder="1" applyAlignment="1">
      <alignment horizontal="left" vertical="top" wrapText="1"/>
    </xf>
    <xf numFmtId="0" fontId="26" fillId="0" borderId="0" xfId="0" applyFont="1" applyAlignment="1">
      <alignment horizontal="left" vertical="top" wrapText="1"/>
    </xf>
    <xf numFmtId="0" fontId="0" fillId="0" borderId="2" xfId="0" applyBorder="1" applyAlignment="1">
      <alignment vertical="top" wrapText="1"/>
    </xf>
    <xf numFmtId="0" fontId="19" fillId="0" borderId="7" xfId="0" applyFont="1" applyBorder="1" applyAlignment="1">
      <alignment horizontal="left" vertical="top" wrapText="1"/>
    </xf>
    <xf numFmtId="0" fontId="0" fillId="0" borderId="2" xfId="0" applyBorder="1" applyAlignment="1">
      <alignment vertical="top"/>
    </xf>
    <xf numFmtId="0" fontId="6" fillId="0" borderId="1" xfId="0" applyFont="1" applyBorder="1"/>
    <xf numFmtId="0" fontId="0" fillId="0" borderId="4" xfId="0" applyBorder="1" applyAlignment="1">
      <alignment horizontal="center" vertical="top" wrapText="1"/>
    </xf>
    <xf numFmtId="0" fontId="0" fillId="7" borderId="1" xfId="0" applyFill="1" applyBorder="1" applyAlignment="1">
      <alignment horizontal="left" vertical="top" wrapText="1"/>
    </xf>
    <xf numFmtId="0" fontId="0" fillId="0" borderId="7" xfId="0" applyBorder="1" applyAlignment="1">
      <alignment horizontal="center" vertical="top" wrapText="1"/>
    </xf>
    <xf numFmtId="0" fontId="1" fillId="0" borderId="4" xfId="0" applyFont="1" applyBorder="1" applyAlignment="1">
      <alignment horizontal="left" vertical="top" wrapText="1"/>
    </xf>
    <xf numFmtId="0" fontId="0" fillId="0" borderId="3" xfId="0" applyBorder="1" applyAlignment="1">
      <alignment horizontal="center" vertical="top" wrapText="1"/>
    </xf>
    <xf numFmtId="0" fontId="6" fillId="0" borderId="7" xfId="0" applyFont="1" applyBorder="1" applyAlignment="1">
      <alignment vertical="top"/>
    </xf>
    <xf numFmtId="0" fontId="0" fillId="0" borderId="4" xfId="0" applyBorder="1" applyAlignment="1">
      <alignment horizontal="center" vertical="top"/>
    </xf>
    <xf numFmtId="0" fontId="14" fillId="0" borderId="4" xfId="0" applyFont="1" applyBorder="1" applyAlignment="1">
      <alignment horizontal="left" vertical="top" wrapText="1"/>
    </xf>
    <xf numFmtId="0" fontId="14" fillId="0" borderId="1" xfId="0" applyFont="1" applyBorder="1" applyAlignment="1">
      <alignment horizontal="left" vertical="top" wrapText="1"/>
    </xf>
    <xf numFmtId="0" fontId="0" fillId="0" borderId="4" xfId="0" applyBorder="1" applyAlignment="1">
      <alignment vertical="top" wrapText="1"/>
    </xf>
    <xf numFmtId="0" fontId="1" fillId="12" borderId="0" xfId="0" applyFont="1" applyFill="1" applyAlignment="1">
      <alignment horizontal="left" vertical="top"/>
    </xf>
    <xf numFmtId="0" fontId="0" fillId="0" borderId="5" xfId="0" applyBorder="1" applyAlignment="1">
      <alignment vertical="top" wrapText="1"/>
    </xf>
    <xf numFmtId="0" fontId="19" fillId="0" borderId="0" xfId="0" applyFont="1"/>
    <xf numFmtId="0" fontId="4" fillId="0" borderId="0" xfId="0" applyFont="1"/>
    <xf numFmtId="0" fontId="25" fillId="8" borderId="2" xfId="0" applyFont="1" applyFill="1" applyBorder="1" applyAlignment="1">
      <alignment horizontal="left" vertical="top" wrapText="1"/>
    </xf>
    <xf numFmtId="0" fontId="0" fillId="2" borderId="7" xfId="0" applyFill="1" applyBorder="1" applyAlignment="1">
      <alignment horizontal="left" vertical="top" wrapText="1"/>
    </xf>
    <xf numFmtId="0" fontId="0" fillId="2" borderId="13" xfId="0" applyFill="1" applyBorder="1" applyAlignment="1">
      <alignment horizontal="left" vertical="top" wrapText="1"/>
    </xf>
    <xf numFmtId="0" fontId="0" fillId="2" borderId="8" xfId="0" applyFill="1" applyBorder="1" applyAlignment="1">
      <alignment horizontal="left" vertical="top" wrapText="1"/>
    </xf>
    <xf numFmtId="0" fontId="0" fillId="2" borderId="4" xfId="0" applyFill="1" applyBorder="1" applyAlignment="1">
      <alignment horizontal="left" vertical="top" wrapText="1"/>
    </xf>
    <xf numFmtId="0" fontId="0" fillId="2" borderId="1" xfId="0" applyFill="1" applyBorder="1" applyAlignment="1">
      <alignment horizontal="left" vertical="top" wrapText="1"/>
    </xf>
    <xf numFmtId="0" fontId="1" fillId="2" borderId="4" xfId="0" applyFont="1" applyFill="1" applyBorder="1" applyAlignment="1">
      <alignment horizontal="left" vertical="top" wrapText="1"/>
    </xf>
    <xf numFmtId="0" fontId="0" fillId="0" borderId="9" xfId="0" applyBorder="1" applyAlignment="1">
      <alignment horizontal="left" vertical="top" wrapText="1"/>
    </xf>
    <xf numFmtId="0" fontId="28" fillId="0" borderId="1" xfId="0" applyFont="1" applyBorder="1" applyAlignment="1">
      <alignment horizontal="left" vertical="top" wrapText="1"/>
    </xf>
    <xf numFmtId="0" fontId="1" fillId="7" borderId="1" xfId="0" applyFont="1" applyFill="1" applyBorder="1"/>
    <xf numFmtId="9" fontId="0" fillId="0" borderId="0" xfId="0" applyNumberFormat="1"/>
    <xf numFmtId="0" fontId="2" fillId="0" borderId="4" xfId="0" applyFont="1" applyBorder="1" applyAlignment="1">
      <alignment horizontal="left" vertical="top" wrapText="1"/>
    </xf>
    <xf numFmtId="0" fontId="19" fillId="0" borderId="8" xfId="0" applyFont="1" applyBorder="1" applyAlignment="1">
      <alignment horizontal="left" vertical="top" wrapText="1"/>
    </xf>
    <xf numFmtId="0" fontId="19" fillId="0" borderId="3" xfId="0" applyFont="1" applyBorder="1" applyAlignment="1">
      <alignment horizontal="left" vertical="top" wrapText="1"/>
    </xf>
    <xf numFmtId="0" fontId="6" fillId="0" borderId="7" xfId="0" applyFont="1" applyBorder="1" applyAlignment="1">
      <alignment horizontal="left" vertical="top" wrapText="1"/>
    </xf>
    <xf numFmtId="0" fontId="19" fillId="0" borderId="10" xfId="0" applyFont="1" applyBorder="1" applyAlignment="1">
      <alignment horizontal="left" vertical="top" wrapText="1"/>
    </xf>
    <xf numFmtId="0" fontId="19" fillId="7" borderId="1" xfId="0" applyFont="1" applyFill="1" applyBorder="1" applyAlignment="1">
      <alignment horizontal="left" vertical="top" wrapText="1"/>
    </xf>
    <xf numFmtId="0" fontId="0" fillId="2" borderId="0" xfId="0" applyFill="1" applyAlignment="1">
      <alignment horizontal="left" vertical="top" wrapText="1"/>
    </xf>
    <xf numFmtId="0" fontId="0" fillId="0" borderId="5" xfId="0" applyBorder="1" applyAlignment="1">
      <alignment horizontal="center" vertical="top"/>
    </xf>
    <xf numFmtId="0" fontId="23" fillId="0" borderId="4" xfId="0" applyFont="1" applyBorder="1" applyAlignment="1">
      <alignment horizontal="left" vertical="top" wrapText="1"/>
    </xf>
    <xf numFmtId="0" fontId="10" fillId="0" borderId="4" xfId="0" applyFont="1" applyBorder="1" applyAlignment="1">
      <alignment horizontal="left" vertical="top" wrapText="1"/>
    </xf>
    <xf numFmtId="0" fontId="0" fillId="0" borderId="0" xfId="0" applyAlignment="1">
      <alignment vertical="top" wrapText="1"/>
    </xf>
    <xf numFmtId="0" fontId="20" fillId="0" borderId="8" xfId="0" applyFont="1" applyBorder="1" applyAlignment="1">
      <alignment horizontal="left" vertical="top" wrapText="1"/>
    </xf>
    <xf numFmtId="0" fontId="1" fillId="12" borderId="1" xfId="0" applyFont="1" applyFill="1" applyBorder="1" applyAlignment="1">
      <alignment horizontal="left" vertical="top" wrapText="1"/>
    </xf>
    <xf numFmtId="0" fontId="1" fillId="12" borderId="1" xfId="0" applyFont="1" applyFill="1" applyBorder="1" applyAlignment="1">
      <alignment horizontal="left" vertical="center" wrapText="1"/>
    </xf>
    <xf numFmtId="0" fontId="14" fillId="12" borderId="0" xfId="0" applyFont="1" applyFill="1" applyAlignment="1">
      <alignment horizontal="left" vertical="center" wrapText="1"/>
    </xf>
    <xf numFmtId="0" fontId="12" fillId="3" borderId="0" xfId="0" applyFont="1" applyFill="1"/>
    <xf numFmtId="0" fontId="12" fillId="0" borderId="0" xfId="0" applyFont="1" applyAlignment="1">
      <alignment horizontal="left" vertical="top"/>
    </xf>
    <xf numFmtId="0" fontId="12" fillId="0" borderId="0" xfId="0" applyFont="1"/>
    <xf numFmtId="0" fontId="12" fillId="3" borderId="0" xfId="0" applyFont="1" applyFill="1" applyAlignment="1">
      <alignment horizontal="left" vertical="top"/>
    </xf>
    <xf numFmtId="0" fontId="12" fillId="0" borderId="0" xfId="0" applyFont="1" applyAlignment="1">
      <alignment horizontal="center" vertical="top"/>
    </xf>
    <xf numFmtId="0" fontId="12" fillId="0" borderId="0" xfId="0" applyFont="1" applyAlignment="1">
      <alignment horizontal="center" vertical="top" wrapText="1"/>
    </xf>
    <xf numFmtId="0" fontId="12" fillId="3" borderId="0" xfId="0" applyFont="1" applyFill="1" applyAlignment="1">
      <alignment vertical="top"/>
    </xf>
    <xf numFmtId="0" fontId="12" fillId="4" borderId="0" xfId="0" applyFont="1" applyFill="1" applyAlignment="1">
      <alignment vertical="top"/>
    </xf>
    <xf numFmtId="0" fontId="12" fillId="4" borderId="0" xfId="0" applyFont="1" applyFill="1" applyAlignment="1">
      <alignment vertical="top" wrapText="1"/>
    </xf>
    <xf numFmtId="0" fontId="10" fillId="0" borderId="0" xfId="1" applyFont="1" applyBorder="1" applyAlignment="1">
      <alignment horizontal="left" vertical="top" wrapText="1"/>
    </xf>
    <xf numFmtId="0" fontId="12" fillId="0" borderId="0" xfId="0" applyFont="1" applyAlignment="1">
      <alignment vertical="top"/>
    </xf>
    <xf numFmtId="0" fontId="12" fillId="0" borderId="0" xfId="0" applyFont="1" applyAlignment="1">
      <alignment vertical="top" wrapText="1"/>
    </xf>
    <xf numFmtId="0" fontId="12" fillId="3" borderId="0" xfId="0" applyFont="1" applyFill="1" applyAlignment="1">
      <alignment horizontal="center" vertical="top"/>
    </xf>
    <xf numFmtId="0" fontId="6" fillId="0" borderId="0" xfId="0" applyFont="1" applyAlignment="1">
      <alignment vertical="center" wrapText="1"/>
    </xf>
    <xf numFmtId="0" fontId="3" fillId="3" borderId="0" xfId="0" applyFont="1" applyFill="1" applyAlignment="1">
      <alignment horizontal="left" vertical="top" wrapText="1"/>
    </xf>
    <xf numFmtId="0" fontId="12" fillId="4" borderId="0" xfId="0" applyFont="1" applyFill="1" applyAlignment="1">
      <alignment horizontal="center" vertical="top" wrapText="1"/>
    </xf>
    <xf numFmtId="0" fontId="12" fillId="3" borderId="0" xfId="0" applyFont="1" applyFill="1" applyAlignment="1">
      <alignment horizontal="center" vertical="top" wrapText="1"/>
    </xf>
    <xf numFmtId="0" fontId="12" fillId="3" borderId="0" xfId="0" applyFont="1" applyFill="1" applyAlignment="1">
      <alignment horizontal="left" vertical="top" wrapText="1"/>
    </xf>
    <xf numFmtId="0" fontId="6" fillId="6" borderId="0" xfId="0" applyFont="1" applyFill="1" applyAlignment="1">
      <alignment wrapText="1"/>
    </xf>
    <xf numFmtId="0" fontId="6" fillId="4" borderId="0" xfId="0" applyFont="1" applyFill="1"/>
    <xf numFmtId="0" fontId="12" fillId="3" borderId="0" xfId="0" applyFont="1" applyFill="1" applyAlignment="1">
      <alignment vertical="top" wrapText="1"/>
    </xf>
    <xf numFmtId="0" fontId="6" fillId="0" borderId="0" xfId="0" applyFont="1" applyAlignment="1">
      <alignment wrapText="1"/>
    </xf>
    <xf numFmtId="0" fontId="12" fillId="0" borderId="0" xfId="0" applyFont="1" applyAlignment="1">
      <alignment wrapText="1"/>
    </xf>
    <xf numFmtId="0" fontId="30" fillId="0" borderId="0" xfId="0" applyFont="1"/>
    <xf numFmtId="0" fontId="1" fillId="0" borderId="0" xfId="0" applyFont="1" applyAlignment="1">
      <alignment horizontal="left" vertical="top" wrapText="1"/>
    </xf>
    <xf numFmtId="0" fontId="29" fillId="0" borderId="0" xfId="0" applyFont="1" applyAlignment="1">
      <alignment horizontal="left" vertical="top" wrapText="1"/>
    </xf>
    <xf numFmtId="0" fontId="10" fillId="6" borderId="0" xfId="0" applyFont="1" applyFill="1" applyAlignment="1">
      <alignment horizontal="left" vertical="top" wrapText="1"/>
    </xf>
    <xf numFmtId="0" fontId="0" fillId="0" borderId="6" xfId="0" applyBorder="1" applyAlignment="1">
      <alignment vertical="top" wrapText="1"/>
    </xf>
    <xf numFmtId="0" fontId="25" fillId="8" borderId="1" xfId="0" applyFont="1" applyFill="1" applyBorder="1" applyAlignment="1">
      <alignment horizontal="right" vertical="top" wrapText="1"/>
    </xf>
    <xf numFmtId="0" fontId="0" fillId="0" borderId="0" xfId="0" applyAlignment="1">
      <alignment horizontal="right" vertical="top" wrapText="1"/>
    </xf>
    <xf numFmtId="0" fontId="0" fillId="0" borderId="0" xfId="0" applyAlignment="1">
      <alignment horizontal="right" vertical="top"/>
    </xf>
    <xf numFmtId="14" fontId="0" fillId="0" borderId="0" xfId="0" applyNumberFormat="1"/>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7" fillId="9" borderId="2" xfId="0" applyFont="1" applyFill="1" applyBorder="1" applyAlignment="1">
      <alignment horizontal="left" vertical="top" wrapText="1"/>
    </xf>
    <xf numFmtId="0" fontId="25" fillId="9" borderId="2" xfId="0" applyFont="1" applyFill="1" applyBorder="1" applyAlignment="1">
      <alignment horizontal="left" vertical="top" wrapText="1"/>
    </xf>
    <xf numFmtId="0" fontId="25" fillId="9" borderId="1" xfId="0" applyFont="1" applyFill="1" applyBorder="1" applyAlignment="1">
      <alignment horizontal="left" vertical="top" wrapText="1"/>
    </xf>
    <xf numFmtId="0" fontId="19" fillId="0" borderId="1" xfId="0" applyFont="1" applyBorder="1" applyAlignment="1">
      <alignment horizontal="left" vertical="top" wrapText="1"/>
    </xf>
    <xf numFmtId="0" fontId="20" fillId="0" borderId="1" xfId="0" applyFont="1" applyBorder="1" applyAlignment="1">
      <alignment horizontal="left" vertical="top" wrapText="1"/>
    </xf>
    <xf numFmtId="0" fontId="19" fillId="0" borderId="2" xfId="0" applyFont="1" applyBorder="1" applyAlignment="1">
      <alignment horizontal="left" vertical="top" wrapText="1"/>
    </xf>
    <xf numFmtId="0" fontId="20" fillId="0" borderId="2" xfId="0" applyFont="1" applyBorder="1" applyAlignment="1">
      <alignment horizontal="left" vertical="top" wrapText="1"/>
    </xf>
    <xf numFmtId="0" fontId="19" fillId="0" borderId="4" xfId="0" applyFont="1" applyBorder="1" applyAlignment="1">
      <alignment horizontal="left" vertical="top" wrapText="1"/>
    </xf>
    <xf numFmtId="0" fontId="20" fillId="0" borderId="4" xfId="0" applyFont="1" applyBorder="1" applyAlignment="1">
      <alignment horizontal="left" vertical="top" wrapText="1"/>
    </xf>
    <xf numFmtId="0" fontId="15" fillId="5" borderId="7" xfId="0" applyFont="1" applyFill="1" applyBorder="1" applyAlignment="1">
      <alignment horizontal="left" vertical="top" wrapText="1"/>
    </xf>
    <xf numFmtId="0" fontId="15" fillId="5" borderId="13" xfId="0" applyFont="1" applyFill="1" applyBorder="1" applyAlignment="1">
      <alignment horizontal="left" vertical="top" wrapText="1"/>
    </xf>
    <xf numFmtId="0" fontId="15" fillId="5" borderId="8" xfId="0" applyFont="1" applyFill="1" applyBorder="1" applyAlignment="1">
      <alignment horizontal="left" vertical="top" wrapText="1"/>
    </xf>
    <xf numFmtId="0" fontId="0" fillId="0" borderId="2" xfId="0" applyBorder="1" applyAlignment="1">
      <alignment vertical="top" wrapText="1"/>
    </xf>
    <xf numFmtId="0" fontId="0" fillId="0" borderId="4" xfId="0" applyBorder="1" applyAlignment="1">
      <alignmen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left" vertical="top" wrapText="1"/>
    </xf>
    <xf numFmtId="0" fontId="0" fillId="0" borderId="5" xfId="0" applyBorder="1" applyAlignment="1">
      <alignment horizontal="center" vertical="top"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0" fillId="0" borderId="2"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top"/>
    </xf>
    <xf numFmtId="0" fontId="12" fillId="4" borderId="0" xfId="0" applyFont="1" applyFill="1" applyAlignment="1">
      <alignment horizontal="center" vertical="top"/>
    </xf>
    <xf numFmtId="0" fontId="12" fillId="4" borderId="0" xfId="0" applyFont="1" applyFill="1" applyAlignment="1">
      <alignment horizontal="center" vertical="top" wrapText="1"/>
    </xf>
    <xf numFmtId="0" fontId="12" fillId="0" borderId="0" xfId="0" applyFont="1" applyAlignment="1">
      <alignment horizontal="center" vertical="top" wrapText="1"/>
    </xf>
    <xf numFmtId="0" fontId="12" fillId="0" borderId="0" xfId="0" applyFont="1" applyAlignment="1">
      <alignment horizontal="left" vertical="top" wrapText="1"/>
    </xf>
    <xf numFmtId="0" fontId="12" fillId="0" borderId="0" xfId="0" applyFont="1" applyAlignment="1">
      <alignment horizontal="center" vertical="top"/>
    </xf>
    <xf numFmtId="0" fontId="10" fillId="0" borderId="0" xfId="0" applyFont="1" applyAlignment="1">
      <alignment horizontal="left" vertical="top" wrapText="1"/>
    </xf>
    <xf numFmtId="0" fontId="12" fillId="0" borderId="0" xfId="0" applyFont="1" applyAlignment="1">
      <alignment horizontal="center" vertical="center" wrapText="1"/>
    </xf>
    <xf numFmtId="0" fontId="12" fillId="0" borderId="0" xfId="0" applyFont="1" applyAlignment="1">
      <alignment horizontal="left" vertical="top"/>
    </xf>
    <xf numFmtId="0" fontId="13" fillId="4" borderId="0" xfId="0" applyFont="1" applyFill="1" applyAlignment="1">
      <alignment horizontal="center" vertical="top"/>
    </xf>
    <xf numFmtId="0" fontId="12" fillId="0" borderId="1" xfId="0" applyFont="1" applyBorder="1" applyAlignment="1">
      <alignment horizontal="left" vertical="top" wrapText="1"/>
    </xf>
    <xf numFmtId="0" fontId="12" fillId="0" borderId="1" xfId="0" applyFont="1" applyBorder="1" applyAlignment="1">
      <alignment horizontal="center" vertical="top" wrapText="1"/>
    </xf>
    <xf numFmtId="0" fontId="12" fillId="0" borderId="1" xfId="0" applyFont="1" applyBorder="1" applyAlignment="1">
      <alignment horizontal="center" vertical="top"/>
    </xf>
    <xf numFmtId="0" fontId="0" fillId="0" borderId="0" xfId="0" applyAlignment="1">
      <alignment horizontal="center" vertical="top" wrapText="1"/>
    </xf>
    <xf numFmtId="0" fontId="0" fillId="4" borderId="0" xfId="0" applyFill="1" applyAlignment="1">
      <alignment horizontal="center" vertical="top"/>
    </xf>
    <xf numFmtId="0" fontId="6" fillId="0" borderId="0" xfId="0" applyFont="1" applyAlignment="1">
      <alignment horizontal="left" vertical="top" wrapText="1"/>
    </xf>
    <xf numFmtId="0" fontId="15" fillId="5" borderId="0" xfId="0" applyFont="1" applyFill="1" applyAlignment="1">
      <alignment horizontal="left" vertical="top" wrapText="1"/>
    </xf>
    <xf numFmtId="0" fontId="0" fillId="5" borderId="0" xfId="0" applyFill="1" applyAlignment="1">
      <alignment horizontal="left" vertical="top" wrapText="1"/>
    </xf>
    <xf numFmtId="0" fontId="0" fillId="4" borderId="0" xfId="0" applyFill="1" applyAlignment="1">
      <alignment horizontal="left" vertical="top" wrapText="1"/>
    </xf>
    <xf numFmtId="0" fontId="14" fillId="5" borderId="0" xfId="0" applyFont="1" applyFill="1" applyAlignment="1">
      <alignment horizontal="left" vertical="top" wrapText="1"/>
    </xf>
    <xf numFmtId="0" fontId="0" fillId="0" borderId="0" xfId="0" applyAlignment="1">
      <alignment horizontal="left" vertical="top" wrapText="1"/>
    </xf>
    <xf numFmtId="0" fontId="14" fillId="4" borderId="0" xfId="0" applyFont="1" applyFill="1" applyAlignment="1">
      <alignment horizontal="left" vertical="top" wrapText="1"/>
    </xf>
    <xf numFmtId="0" fontId="15" fillId="5" borderId="0" xfId="0" applyFont="1" applyFill="1" applyAlignment="1">
      <alignment horizontal="left" vertical="center" wrapText="1"/>
    </xf>
    <xf numFmtId="0" fontId="0" fillId="5" borderId="0" xfId="0" applyFill="1" applyAlignment="1">
      <alignment horizontal="left" vertical="center" wrapText="1"/>
    </xf>
    <xf numFmtId="0" fontId="14" fillId="7" borderId="0" xfId="0" applyFont="1" applyFill="1" applyAlignment="1">
      <alignment horizontal="left" vertical="top" wrapText="1"/>
    </xf>
    <xf numFmtId="0" fontId="0" fillId="7" borderId="0" xfId="0" applyFill="1" applyAlignment="1">
      <alignment horizontal="left" vertical="top" wrapText="1"/>
    </xf>
    <xf numFmtId="0" fontId="15" fillId="7" borderId="0" xfId="0" applyFont="1" applyFill="1" applyAlignment="1">
      <alignment horizontal="left" vertical="center" wrapText="1"/>
    </xf>
    <xf numFmtId="0" fontId="0" fillId="7" borderId="0" xfId="0" applyFill="1" applyAlignment="1">
      <alignment horizontal="left" vertical="center" wrapText="1"/>
    </xf>
    <xf numFmtId="0" fontId="15" fillId="7" borderId="0" xfId="0" applyFont="1" applyFill="1" applyAlignment="1">
      <alignment horizontal="left" vertical="top" wrapText="1"/>
    </xf>
    <xf numFmtId="0" fontId="0" fillId="0" borderId="7" xfId="0" applyBorder="1" applyAlignment="1">
      <alignment horizontal="left" vertical="top" wrapText="1"/>
    </xf>
    <xf numFmtId="0" fontId="0" fillId="0" borderId="13" xfId="0" applyBorder="1" applyAlignment="1">
      <alignment horizontal="left" vertical="top" wrapText="1"/>
    </xf>
    <xf numFmtId="0" fontId="0" fillId="0" borderId="8" xfId="0" applyBorder="1" applyAlignment="1">
      <alignment horizontal="left" vertical="top" wrapText="1"/>
    </xf>
    <xf numFmtId="0" fontId="14" fillId="7" borderId="1" xfId="0" applyFont="1" applyFill="1" applyBorder="1" applyAlignment="1">
      <alignment horizontal="left" vertical="top" wrapText="1"/>
    </xf>
    <xf numFmtId="0" fontId="0" fillId="7" borderId="1" xfId="0" applyFill="1" applyBorder="1" applyAlignment="1">
      <alignment horizontal="left" vertical="top" wrapText="1"/>
    </xf>
    <xf numFmtId="0" fontId="0" fillId="7" borderId="4" xfId="0" applyFill="1" applyBorder="1" applyAlignment="1">
      <alignment horizontal="left" vertical="top" wrapText="1"/>
    </xf>
    <xf numFmtId="0" fontId="0" fillId="11" borderId="12" xfId="0" applyFill="1" applyBorder="1" applyAlignment="1">
      <alignment horizontal="left" vertical="top" wrapText="1"/>
    </xf>
    <xf numFmtId="0" fontId="0" fillId="11" borderId="14" xfId="0" applyFill="1" applyBorder="1" applyAlignment="1">
      <alignment horizontal="left" vertical="top" wrapText="1"/>
    </xf>
    <xf numFmtId="0" fontId="0" fillId="11" borderId="13" xfId="0" applyFill="1" applyBorder="1" applyAlignment="1">
      <alignment horizontal="left" vertical="top" wrapText="1"/>
    </xf>
    <xf numFmtId="0" fontId="0" fillId="11" borderId="8" xfId="0" applyFill="1" applyBorder="1" applyAlignment="1">
      <alignment horizontal="left" vertical="top" wrapText="1"/>
    </xf>
    <xf numFmtId="0" fontId="0" fillId="0" borderId="7" xfId="0" applyBorder="1" applyAlignment="1">
      <alignment horizontal="center" vertical="top" wrapText="1"/>
    </xf>
    <xf numFmtId="0" fontId="0" fillId="0" borderId="13" xfId="0" applyBorder="1" applyAlignment="1">
      <alignment horizontal="center" vertical="top" wrapText="1"/>
    </xf>
    <xf numFmtId="0" fontId="0" fillId="0" borderId="8" xfId="0" applyBorder="1" applyAlignment="1">
      <alignment horizontal="center" vertical="top" wrapText="1"/>
    </xf>
    <xf numFmtId="0" fontId="14" fillId="7" borderId="4" xfId="0" applyFont="1" applyFill="1" applyBorder="1" applyAlignment="1">
      <alignment horizontal="left" vertical="top" wrapText="1"/>
    </xf>
    <xf numFmtId="0" fontId="0" fillId="7" borderId="2" xfId="0" applyFill="1" applyBorder="1" applyAlignment="1">
      <alignment horizontal="left" vertical="top" wrapText="1"/>
    </xf>
    <xf numFmtId="0" fontId="1" fillId="7" borderId="7" xfId="0" applyFont="1" applyFill="1" applyBorder="1" applyAlignment="1">
      <alignment horizontal="left" vertical="top" wrapText="1"/>
    </xf>
    <xf numFmtId="0" fontId="1" fillId="7" borderId="13" xfId="0" applyFont="1" applyFill="1" applyBorder="1" applyAlignment="1">
      <alignment horizontal="left" vertical="top" wrapText="1"/>
    </xf>
    <xf numFmtId="0" fontId="1" fillId="7" borderId="8" xfId="0" applyFont="1" applyFill="1" applyBorder="1" applyAlignment="1">
      <alignment horizontal="left" vertical="top" wrapText="1"/>
    </xf>
    <xf numFmtId="0" fontId="1" fillId="7" borderId="15" xfId="0" applyFont="1" applyFill="1" applyBorder="1" applyAlignment="1">
      <alignment horizontal="left" vertical="top" wrapText="1"/>
    </xf>
    <xf numFmtId="0" fontId="0" fillId="7" borderId="5" xfId="0" applyFill="1" applyBorder="1" applyAlignment="1">
      <alignment horizontal="left" vertical="top" wrapText="1"/>
    </xf>
    <xf numFmtId="0" fontId="1" fillId="5" borderId="0" xfId="0" applyFont="1" applyFill="1" applyAlignment="1">
      <alignment horizontal="center"/>
    </xf>
    <xf numFmtId="0" fontId="1" fillId="4" borderId="0" xfId="0" applyFont="1" applyFill="1" applyAlignment="1">
      <alignment horizontal="center"/>
    </xf>
    <xf numFmtId="0" fontId="1" fillId="0" borderId="0" xfId="0" applyFont="1" applyAlignment="1">
      <alignment horizontal="center"/>
    </xf>
    <xf numFmtId="0" fontId="1" fillId="0" borderId="15" xfId="0" applyFont="1" applyBorder="1" applyAlignment="1">
      <alignment horizontal="center" vertical="top" wrapText="1"/>
    </xf>
    <xf numFmtId="0" fontId="0" fillId="0" borderId="0" xfId="0" applyAlignment="1">
      <alignment horizontal="center" vertical="top"/>
    </xf>
    <xf numFmtId="0" fontId="14" fillId="0" borderId="0" xfId="0" applyFont="1" applyAlignment="1">
      <alignment horizontal="center"/>
    </xf>
    <xf numFmtId="0" fontId="0" fillId="0" borderId="0" xfId="0" applyAlignment="1">
      <alignment horizontal="center"/>
    </xf>
    <xf numFmtId="0" fontId="1" fillId="2" borderId="0" xfId="0" applyFont="1" applyFill="1" applyAlignment="1">
      <alignment horizontal="center"/>
    </xf>
    <xf numFmtId="0" fontId="1" fillId="10" borderId="0" xfId="0" applyFont="1" applyFill="1" applyAlignment="1">
      <alignment horizontal="center"/>
    </xf>
    <xf numFmtId="0" fontId="1" fillId="11" borderId="0" xfId="0" applyFont="1" applyFill="1" applyAlignment="1">
      <alignment horizontal="center"/>
    </xf>
    <xf numFmtId="0" fontId="1" fillId="7" borderId="7" xfId="0" applyFont="1" applyFill="1" applyBorder="1" applyAlignment="1">
      <alignment horizontal="left" vertical="center" wrapText="1"/>
    </xf>
    <xf numFmtId="0" fontId="1" fillId="7" borderId="13" xfId="0" applyFont="1" applyFill="1" applyBorder="1" applyAlignment="1">
      <alignment horizontal="left" vertical="center" wrapText="1"/>
    </xf>
    <xf numFmtId="0" fontId="1" fillId="7" borderId="8" xfId="0" applyFont="1" applyFill="1" applyBorder="1" applyAlignment="1">
      <alignment horizontal="left" vertical="center" wrapText="1"/>
    </xf>
    <xf numFmtId="0" fontId="0" fillId="0" borderId="14" xfId="0" applyBorder="1" applyAlignment="1">
      <alignment horizontal="center"/>
    </xf>
    <xf numFmtId="0" fontId="0" fillId="4" borderId="7" xfId="0" applyFill="1" applyBorder="1" applyAlignment="1">
      <alignment horizontal="center" vertical="top" wrapText="1"/>
    </xf>
    <xf numFmtId="0" fontId="0" fillId="4" borderId="13" xfId="0" applyFill="1" applyBorder="1" applyAlignment="1">
      <alignment horizontal="center" vertical="top" wrapText="1"/>
    </xf>
    <xf numFmtId="0" fontId="0" fillId="4" borderId="8" xfId="0" applyFill="1" applyBorder="1" applyAlignment="1">
      <alignment horizontal="center" vertical="top" wrapText="1"/>
    </xf>
    <xf numFmtId="0" fontId="1" fillId="7" borderId="14" xfId="0" applyFont="1" applyFill="1" applyBorder="1" applyAlignment="1">
      <alignment horizontal="left" vertical="center" wrapText="1"/>
    </xf>
    <xf numFmtId="0" fontId="0" fillId="4" borderId="0" xfId="0" applyFill="1" applyAlignment="1">
      <alignment horizontal="center" vertical="top" wrapText="1"/>
    </xf>
    <xf numFmtId="0" fontId="0" fillId="4" borderId="14" xfId="0" applyFill="1" applyBorder="1" applyAlignment="1">
      <alignment horizontal="center" vertical="top" wrapText="1"/>
    </xf>
    <xf numFmtId="0" fontId="1" fillId="7" borderId="0" xfId="0" applyFont="1" applyFill="1" applyAlignment="1">
      <alignment horizontal="left" vertical="top"/>
    </xf>
    <xf numFmtId="0" fontId="1" fillId="7" borderId="7" xfId="0" applyFont="1" applyFill="1" applyBorder="1" applyAlignment="1">
      <alignment horizontal="left" vertical="top"/>
    </xf>
    <xf numFmtId="0" fontId="1" fillId="7" borderId="13" xfId="0" applyFont="1" applyFill="1" applyBorder="1" applyAlignment="1">
      <alignment horizontal="left" vertical="top"/>
    </xf>
    <xf numFmtId="0" fontId="1" fillId="7" borderId="8" xfId="0" applyFont="1" applyFill="1" applyBorder="1" applyAlignment="1">
      <alignment horizontal="left" vertical="top"/>
    </xf>
    <xf numFmtId="0" fontId="0" fillId="0" borderId="14" xfId="0" applyBorder="1" applyAlignment="1">
      <alignment horizontal="left" vertical="top" wrapText="1"/>
    </xf>
    <xf numFmtId="0" fontId="0" fillId="0" borderId="12" xfId="0" applyBorder="1" applyAlignment="1">
      <alignment horizontal="center" vertical="top" wrapText="1"/>
    </xf>
    <xf numFmtId="0" fontId="0" fillId="0" borderId="14" xfId="0" applyBorder="1" applyAlignment="1">
      <alignment horizontal="center" vertical="top" wrapText="1"/>
    </xf>
    <xf numFmtId="0" fontId="0" fillId="0" borderId="3" xfId="0" applyBorder="1" applyAlignment="1">
      <alignment horizontal="center" vertical="top" wrapText="1"/>
    </xf>
    <xf numFmtId="0" fontId="0" fillId="0" borderId="7" xfId="0" applyBorder="1" applyAlignment="1">
      <alignment horizontal="center"/>
    </xf>
    <xf numFmtId="0" fontId="0" fillId="0" borderId="13" xfId="0" applyBorder="1" applyAlignment="1">
      <alignment horizontal="center"/>
    </xf>
    <xf numFmtId="0" fontId="0" fillId="0" borderId="8" xfId="0" applyBorder="1" applyAlignment="1">
      <alignment horizontal="center"/>
    </xf>
    <xf numFmtId="0" fontId="0" fillId="0" borderId="11" xfId="0" applyBorder="1" applyAlignment="1">
      <alignment horizontal="center" vertical="top" wrapText="1"/>
    </xf>
    <xf numFmtId="0" fontId="0" fillId="0" borderId="15" xfId="0" applyBorder="1" applyAlignment="1">
      <alignment horizontal="center" vertical="top" wrapText="1"/>
    </xf>
    <xf numFmtId="0" fontId="0" fillId="0" borderId="10" xfId="0" applyBorder="1" applyAlignment="1">
      <alignment horizontal="center"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Medium9"/>
  <colors>
    <mruColors>
      <color rgb="FFDAF2D0"/>
      <color rgb="FFFF54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aurabh Jawanjal" id="{111E4FF3-D4D5-4C16-8FD3-02123993F2E1}" userId="saurabh.jawanjal@ship2myid.com" providerId="PeoplePicker"/>
  <person displayName="Nisha Kadam" id="{EA0A8C81-2635-41F3-819D-F636155B5FED}" userId="S::nisha@ship2myid.com::f165f593-c565-4cdf-8f94-d6d947267406" providerId="AD"/>
  <person displayName="Saurabh Jawanjal" id="{DC6B31E6-27FF-40DD-A22F-50D2FFDF4F61}" userId="S::saurabh.jawanjal@ship2myid.com::b300c199-a252-4cdf-a839-cb9d9f221f6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480" dT="2024-07-29T14:19:49.28" personId="{EA0A8C81-2635-41F3-819D-F636155B5FED}" id="{C0521917-65B3-4809-847C-9CF39620474A}">
    <text>@Saurabh Jawanjal Why Expected and actual are different.</text>
    <mentions>
      <mention mentionpersonId="{111E4FF3-D4D5-4C16-8FD3-02123993F2E1}" mentionId="{0D1A8656-5859-4E3B-8F73-EDBEE537CAFE}" startIndex="0" length="17"/>
    </mentions>
  </threadedComment>
  <threadedComment ref="H480" dT="2024-08-01T08:24:00.20" personId="{DC6B31E6-27FF-40DD-A22F-50D2FFDF4F61}" id="{2AABCEE9-99CB-452D-AD16-2F9C70EDE0BF}" parentId="{C0521917-65B3-4809-847C-9CF39620474A}">
    <text xml:space="preserve">As per current implementation The registration and login page are loading in english. The option to change the language is available when the merchant login to portal. Thats why expected and actual are different as per current implementation.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email:saurabh.jawanjal@ship2myid.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ttp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http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EDB1A-B709-4942-B66C-68B09C8EB8FB}">
  <dimension ref="B1:K483"/>
  <sheetViews>
    <sheetView tabSelected="1" workbookViewId="0">
      <pane ySplit="3" topLeftCell="A450" activePane="bottomLeft" state="frozen"/>
      <selection pane="bottomLeft" activeCell="E2" sqref="E2"/>
    </sheetView>
  </sheetViews>
  <sheetFormatPr defaultRowHeight="90" customHeight="1" x14ac:dyDescent="0.3"/>
  <cols>
    <col min="2" max="2" width="6.109375" customWidth="1"/>
    <col min="3" max="3" width="16" customWidth="1"/>
    <col min="4" max="4" width="25.6640625" customWidth="1"/>
    <col min="5" max="5" width="5.6640625" customWidth="1"/>
    <col min="6" max="6" width="26.5546875" customWidth="1"/>
    <col min="7" max="7" width="32.109375" customWidth="1"/>
    <col min="8" max="8" width="34.33203125" customWidth="1"/>
    <col min="11" max="11" width="11.44140625" customWidth="1"/>
  </cols>
  <sheetData>
    <row r="1" spans="2:11" ht="17.25" customHeight="1" x14ac:dyDescent="0.3"/>
    <row r="2" spans="2:11" ht="17.25" customHeight="1" x14ac:dyDescent="0.3">
      <c r="C2" s="129" t="s">
        <v>0</v>
      </c>
      <c r="D2" s="128">
        <v>44019</v>
      </c>
    </row>
    <row r="3" spans="2:11" ht="39" customHeight="1" x14ac:dyDescent="0.3">
      <c r="B3" s="121" t="s">
        <v>1</v>
      </c>
      <c r="C3" s="121" t="s">
        <v>2</v>
      </c>
      <c r="D3" s="121" t="s">
        <v>3</v>
      </c>
      <c r="E3" s="121" t="s">
        <v>4</v>
      </c>
      <c r="F3" s="121" t="s">
        <v>5</v>
      </c>
      <c r="G3" s="121" t="s">
        <v>6</v>
      </c>
      <c r="H3" s="121" t="s">
        <v>7</v>
      </c>
      <c r="I3" s="121" t="s">
        <v>8</v>
      </c>
      <c r="J3" s="121" t="s">
        <v>9</v>
      </c>
      <c r="K3" s="121" t="s">
        <v>10</v>
      </c>
    </row>
    <row r="4" spans="2:11" ht="16.5" customHeight="1" x14ac:dyDescent="0.3">
      <c r="B4" s="225" t="s">
        <v>11</v>
      </c>
      <c r="C4" s="225"/>
      <c r="D4" s="225"/>
      <c r="E4" s="225"/>
      <c r="F4" s="225"/>
      <c r="G4" s="225"/>
      <c r="H4" s="225"/>
      <c r="I4" s="225"/>
      <c r="J4" s="225"/>
      <c r="K4" s="225"/>
    </row>
    <row r="5" spans="2:11" ht="90" customHeight="1" x14ac:dyDescent="0.3">
      <c r="B5" s="79">
        <v>1</v>
      </c>
      <c r="C5" s="79" t="s">
        <v>12</v>
      </c>
      <c r="D5" s="79" t="s">
        <v>13</v>
      </c>
      <c r="E5" s="79">
        <v>1</v>
      </c>
      <c r="F5" s="79" t="s">
        <v>14</v>
      </c>
      <c r="G5" s="79" t="s">
        <v>15</v>
      </c>
      <c r="H5" s="79" t="s">
        <v>16</v>
      </c>
      <c r="I5" s="79"/>
      <c r="J5" s="122" t="s">
        <v>17</v>
      </c>
      <c r="K5" s="79"/>
    </row>
    <row r="6" spans="2:11" ht="90" customHeight="1" x14ac:dyDescent="0.3">
      <c r="B6" s="226">
        <v>2</v>
      </c>
      <c r="C6" s="226" t="s">
        <v>12</v>
      </c>
      <c r="D6" s="226" t="s">
        <v>18</v>
      </c>
      <c r="E6" s="79">
        <v>1</v>
      </c>
      <c r="F6" s="79" t="s">
        <v>14</v>
      </c>
      <c r="G6" s="79" t="s">
        <v>15</v>
      </c>
      <c r="H6" s="79" t="s">
        <v>16</v>
      </c>
      <c r="I6" s="79"/>
      <c r="J6" s="122" t="s">
        <v>17</v>
      </c>
      <c r="K6" s="79"/>
    </row>
    <row r="7" spans="2:11" ht="90" customHeight="1" x14ac:dyDescent="0.3">
      <c r="B7" s="226"/>
      <c r="C7" s="226"/>
      <c r="D7" s="226"/>
      <c r="E7" s="79">
        <v>2</v>
      </c>
      <c r="F7" s="79" t="s">
        <v>19</v>
      </c>
      <c r="G7" s="79" t="s">
        <v>20</v>
      </c>
      <c r="H7" s="79" t="s">
        <v>21</v>
      </c>
      <c r="I7" s="79"/>
      <c r="J7" s="122" t="s">
        <v>17</v>
      </c>
      <c r="K7" s="79"/>
    </row>
    <row r="8" spans="2:11" ht="90" customHeight="1" x14ac:dyDescent="0.3">
      <c r="B8" s="226">
        <v>3</v>
      </c>
      <c r="C8" s="226" t="s">
        <v>12</v>
      </c>
      <c r="D8" s="226" t="s">
        <v>22</v>
      </c>
      <c r="E8" s="79">
        <v>1</v>
      </c>
      <c r="F8" s="79" t="s">
        <v>14</v>
      </c>
      <c r="G8" s="79" t="s">
        <v>15</v>
      </c>
      <c r="H8" s="79" t="s">
        <v>16</v>
      </c>
      <c r="I8" s="79"/>
      <c r="J8" s="122" t="s">
        <v>17</v>
      </c>
      <c r="K8" s="122"/>
    </row>
    <row r="9" spans="2:11" ht="90" customHeight="1" x14ac:dyDescent="0.3">
      <c r="B9" s="226"/>
      <c r="C9" s="226"/>
      <c r="D9" s="226"/>
      <c r="E9" s="79">
        <v>2</v>
      </c>
      <c r="F9" s="79" t="s">
        <v>23</v>
      </c>
      <c r="G9" s="79" t="s">
        <v>24</v>
      </c>
      <c r="H9" s="79" t="s">
        <v>25</v>
      </c>
      <c r="I9" s="79"/>
      <c r="J9" s="122" t="s">
        <v>17</v>
      </c>
      <c r="K9" s="79"/>
    </row>
    <row r="10" spans="2:11" ht="90" customHeight="1" x14ac:dyDescent="0.3">
      <c r="B10" s="226">
        <v>4</v>
      </c>
      <c r="C10" s="226" t="s">
        <v>12</v>
      </c>
      <c r="D10" s="226" t="s">
        <v>26</v>
      </c>
      <c r="E10" s="79">
        <v>1</v>
      </c>
      <c r="F10" s="79" t="s">
        <v>14</v>
      </c>
      <c r="G10" s="79" t="s">
        <v>15</v>
      </c>
      <c r="H10" s="79" t="s">
        <v>16</v>
      </c>
      <c r="I10" s="79"/>
      <c r="J10" s="122" t="s">
        <v>17</v>
      </c>
      <c r="K10" s="79"/>
    </row>
    <row r="11" spans="2:11" ht="90" customHeight="1" x14ac:dyDescent="0.3">
      <c r="B11" s="226"/>
      <c r="C11" s="226"/>
      <c r="D11" s="226"/>
      <c r="E11" s="79">
        <v>2</v>
      </c>
      <c r="F11" s="79" t="s">
        <v>27</v>
      </c>
      <c r="G11" s="79" t="s">
        <v>28</v>
      </c>
      <c r="H11" s="79" t="s">
        <v>28</v>
      </c>
      <c r="I11" s="79"/>
      <c r="J11" s="122" t="s">
        <v>17</v>
      </c>
      <c r="K11" s="79"/>
    </row>
    <row r="12" spans="2:11" ht="20.25" customHeight="1" x14ac:dyDescent="0.3">
      <c r="B12" s="225" t="s">
        <v>29</v>
      </c>
      <c r="C12" s="225"/>
      <c r="D12" s="225"/>
      <c r="E12" s="225"/>
      <c r="F12" s="225"/>
      <c r="G12" s="225"/>
      <c r="H12" s="225"/>
      <c r="I12" s="225"/>
      <c r="J12" s="225"/>
      <c r="K12" s="225"/>
    </row>
    <row r="13" spans="2:11" ht="90" customHeight="1" x14ac:dyDescent="0.3">
      <c r="B13" s="226">
        <v>5</v>
      </c>
      <c r="C13" s="226" t="s">
        <v>12</v>
      </c>
      <c r="D13" s="226" t="s">
        <v>30</v>
      </c>
      <c r="E13" s="79">
        <v>1</v>
      </c>
      <c r="F13" s="79" t="s">
        <v>14</v>
      </c>
      <c r="G13" s="79" t="s">
        <v>15</v>
      </c>
      <c r="H13" s="79" t="s">
        <v>16</v>
      </c>
      <c r="I13" s="79"/>
      <c r="J13" s="122" t="s">
        <v>17</v>
      </c>
      <c r="K13" s="79"/>
    </row>
    <row r="14" spans="2:11" ht="90" customHeight="1" x14ac:dyDescent="0.3">
      <c r="B14" s="226"/>
      <c r="C14" s="226"/>
      <c r="D14" s="226"/>
      <c r="E14" s="79">
        <v>2</v>
      </c>
      <c r="F14" s="79" t="s">
        <v>31</v>
      </c>
      <c r="G14" s="79" t="s">
        <v>20</v>
      </c>
      <c r="H14" s="79" t="s">
        <v>21</v>
      </c>
      <c r="I14" s="79"/>
      <c r="J14" s="122" t="s">
        <v>17</v>
      </c>
      <c r="K14" s="79"/>
    </row>
    <row r="15" spans="2:11" ht="90" customHeight="1" x14ac:dyDescent="0.3">
      <c r="B15" s="226"/>
      <c r="C15" s="226"/>
      <c r="D15" s="226"/>
      <c r="E15" s="79">
        <v>3</v>
      </c>
      <c r="F15" s="79" t="s">
        <v>32</v>
      </c>
      <c r="G15" s="79" t="s">
        <v>33</v>
      </c>
      <c r="H15" s="79" t="s">
        <v>34</v>
      </c>
      <c r="I15" s="79"/>
      <c r="J15" s="122" t="s">
        <v>17</v>
      </c>
      <c r="K15" s="79"/>
    </row>
    <row r="16" spans="2:11" ht="90" customHeight="1" x14ac:dyDescent="0.3">
      <c r="B16" s="226">
        <v>6</v>
      </c>
      <c r="C16" s="226" t="s">
        <v>12</v>
      </c>
      <c r="D16" s="226" t="s">
        <v>35</v>
      </c>
      <c r="E16" s="79">
        <v>1</v>
      </c>
      <c r="F16" s="79" t="s">
        <v>14</v>
      </c>
      <c r="G16" s="79" t="s">
        <v>15</v>
      </c>
      <c r="H16" s="79" t="s">
        <v>16</v>
      </c>
      <c r="I16" s="79"/>
      <c r="J16" s="122" t="s">
        <v>17</v>
      </c>
      <c r="K16" s="122"/>
    </row>
    <row r="17" spans="2:11" ht="90" customHeight="1" x14ac:dyDescent="0.3">
      <c r="B17" s="226"/>
      <c r="C17" s="226"/>
      <c r="D17" s="226"/>
      <c r="E17" s="79">
        <v>2</v>
      </c>
      <c r="F17" s="79" t="s">
        <v>31</v>
      </c>
      <c r="G17" s="79" t="s">
        <v>20</v>
      </c>
      <c r="H17" s="79" t="s">
        <v>21</v>
      </c>
      <c r="I17" s="79"/>
      <c r="J17" s="122" t="s">
        <v>17</v>
      </c>
      <c r="K17" s="122"/>
    </row>
    <row r="18" spans="2:11" ht="90" customHeight="1" x14ac:dyDescent="0.3">
      <c r="B18" s="226"/>
      <c r="C18" s="226"/>
      <c r="D18" s="226"/>
      <c r="E18" s="79">
        <v>3</v>
      </c>
      <c r="F18" s="79" t="s">
        <v>36</v>
      </c>
      <c r="G18" s="79" t="s">
        <v>33</v>
      </c>
      <c r="H18" s="79" t="s">
        <v>34</v>
      </c>
      <c r="I18" s="79"/>
      <c r="J18" s="122" t="s">
        <v>17</v>
      </c>
      <c r="K18" s="79"/>
    </row>
    <row r="19" spans="2:11" ht="18.75" customHeight="1" x14ac:dyDescent="0.3">
      <c r="B19" s="225" t="s">
        <v>37</v>
      </c>
      <c r="C19" s="225"/>
      <c r="D19" s="225"/>
      <c r="E19" s="225"/>
      <c r="F19" s="225"/>
      <c r="G19" s="225"/>
      <c r="H19" s="225"/>
      <c r="I19" s="225"/>
      <c r="J19" s="225"/>
      <c r="K19" s="225"/>
    </row>
    <row r="20" spans="2:11" ht="90" customHeight="1" x14ac:dyDescent="0.3">
      <c r="B20" s="226">
        <v>7</v>
      </c>
      <c r="C20" s="226" t="s">
        <v>12</v>
      </c>
      <c r="D20" s="227" t="s">
        <v>38</v>
      </c>
      <c r="E20" s="79">
        <v>1</v>
      </c>
      <c r="F20" s="79" t="s">
        <v>14</v>
      </c>
      <c r="G20" s="79" t="s">
        <v>15</v>
      </c>
      <c r="H20" s="79" t="s">
        <v>16</v>
      </c>
      <c r="I20" s="79"/>
      <c r="J20" s="122" t="s">
        <v>17</v>
      </c>
      <c r="K20" s="79"/>
    </row>
    <row r="21" spans="2:11" ht="90" customHeight="1" x14ac:dyDescent="0.3">
      <c r="B21" s="226"/>
      <c r="C21" s="226"/>
      <c r="D21" s="227"/>
      <c r="E21" s="79">
        <v>2</v>
      </c>
      <c r="F21" s="79" t="s">
        <v>19</v>
      </c>
      <c r="G21" s="79" t="s">
        <v>20</v>
      </c>
      <c r="H21" s="79" t="s">
        <v>21</v>
      </c>
      <c r="I21" s="79"/>
      <c r="J21" s="122" t="s">
        <v>17</v>
      </c>
      <c r="K21" s="79"/>
    </row>
    <row r="22" spans="2:11" ht="90" customHeight="1" x14ac:dyDescent="0.3">
      <c r="B22" s="226"/>
      <c r="C22" s="226"/>
      <c r="D22" s="227"/>
      <c r="E22" s="79">
        <v>3</v>
      </c>
      <c r="F22" s="79" t="s">
        <v>39</v>
      </c>
      <c r="G22" s="79" t="s">
        <v>40</v>
      </c>
      <c r="H22" s="79" t="s">
        <v>41</v>
      </c>
      <c r="I22" s="79"/>
      <c r="J22" s="122" t="s">
        <v>17</v>
      </c>
      <c r="K22" s="79"/>
    </row>
    <row r="23" spans="2:11" ht="90" customHeight="1" x14ac:dyDescent="0.3">
      <c r="B23" s="226">
        <v>8</v>
      </c>
      <c r="C23" s="226" t="s">
        <v>12</v>
      </c>
      <c r="D23" s="227" t="s">
        <v>42</v>
      </c>
      <c r="E23" s="79">
        <v>1</v>
      </c>
      <c r="F23" s="79" t="s">
        <v>14</v>
      </c>
      <c r="G23" s="79" t="s">
        <v>15</v>
      </c>
      <c r="H23" s="79" t="s">
        <v>16</v>
      </c>
      <c r="I23" s="79"/>
      <c r="J23" s="122" t="s">
        <v>17</v>
      </c>
      <c r="K23" s="79"/>
    </row>
    <row r="24" spans="2:11" ht="90" customHeight="1" x14ac:dyDescent="0.3">
      <c r="B24" s="226"/>
      <c r="C24" s="226"/>
      <c r="D24" s="227"/>
      <c r="E24" s="79">
        <v>2</v>
      </c>
      <c r="F24" s="79" t="s">
        <v>19</v>
      </c>
      <c r="G24" s="79" t="s">
        <v>20</v>
      </c>
      <c r="H24" s="79" t="s">
        <v>21</v>
      </c>
      <c r="I24" s="79"/>
      <c r="J24" s="122" t="s">
        <v>17</v>
      </c>
      <c r="K24" s="79"/>
    </row>
    <row r="25" spans="2:11" ht="90" customHeight="1" x14ac:dyDescent="0.3">
      <c r="B25" s="226"/>
      <c r="C25" s="226"/>
      <c r="D25" s="227"/>
      <c r="E25" s="79">
        <v>3</v>
      </c>
      <c r="F25" s="79" t="s">
        <v>43</v>
      </c>
      <c r="G25" s="79" t="s">
        <v>44</v>
      </c>
      <c r="H25" s="79" t="s">
        <v>45</v>
      </c>
      <c r="I25" s="79"/>
      <c r="J25" s="122" t="s">
        <v>17</v>
      </c>
      <c r="K25" s="79"/>
    </row>
    <row r="26" spans="2:11" ht="90" customHeight="1" x14ac:dyDescent="0.3">
      <c r="B26" s="226">
        <v>9</v>
      </c>
      <c r="C26" s="226" t="s">
        <v>12</v>
      </c>
      <c r="D26" s="227" t="s">
        <v>46</v>
      </c>
      <c r="E26" s="79">
        <v>1</v>
      </c>
      <c r="F26" s="79" t="s">
        <v>14</v>
      </c>
      <c r="G26" s="79" t="s">
        <v>15</v>
      </c>
      <c r="H26" s="79" t="s">
        <v>16</v>
      </c>
      <c r="I26" s="79"/>
      <c r="J26" s="122" t="s">
        <v>17</v>
      </c>
      <c r="K26" s="79"/>
    </row>
    <row r="27" spans="2:11" ht="90" customHeight="1" x14ac:dyDescent="0.3">
      <c r="B27" s="226"/>
      <c r="C27" s="226"/>
      <c r="D27" s="227"/>
      <c r="E27" s="79">
        <v>2</v>
      </c>
      <c r="F27" s="79" t="s">
        <v>19</v>
      </c>
      <c r="G27" s="79" t="s">
        <v>20</v>
      </c>
      <c r="H27" s="79" t="s">
        <v>21</v>
      </c>
      <c r="I27" s="79"/>
      <c r="J27" s="122" t="s">
        <v>17</v>
      </c>
      <c r="K27" s="79"/>
    </row>
    <row r="28" spans="2:11" ht="90" customHeight="1" x14ac:dyDescent="0.3">
      <c r="B28" s="226"/>
      <c r="C28" s="226"/>
      <c r="D28" s="227"/>
      <c r="E28" s="79">
        <v>2</v>
      </c>
      <c r="F28" s="79" t="s">
        <v>47</v>
      </c>
      <c r="G28" s="79" t="s">
        <v>48</v>
      </c>
      <c r="H28" s="79" t="s">
        <v>49</v>
      </c>
      <c r="I28" s="79" t="s">
        <v>50</v>
      </c>
      <c r="J28" s="122" t="s">
        <v>17</v>
      </c>
      <c r="K28" s="79"/>
    </row>
    <row r="29" spans="2:11" ht="90" customHeight="1" x14ac:dyDescent="0.3">
      <c r="B29" s="226">
        <v>10</v>
      </c>
      <c r="C29" s="226" t="s">
        <v>12</v>
      </c>
      <c r="D29" s="227" t="s">
        <v>51</v>
      </c>
      <c r="E29" s="79">
        <v>1</v>
      </c>
      <c r="F29" s="79" t="s">
        <v>14</v>
      </c>
      <c r="G29" s="79" t="s">
        <v>15</v>
      </c>
      <c r="H29" s="79" t="s">
        <v>16</v>
      </c>
      <c r="I29" s="79"/>
      <c r="J29" s="122" t="s">
        <v>17</v>
      </c>
      <c r="K29" s="79"/>
    </row>
    <row r="30" spans="2:11" ht="90" customHeight="1" x14ac:dyDescent="0.3">
      <c r="B30" s="226"/>
      <c r="C30" s="226"/>
      <c r="D30" s="227"/>
      <c r="E30" s="79">
        <v>2</v>
      </c>
      <c r="F30" s="79" t="s">
        <v>19</v>
      </c>
      <c r="G30" s="79" t="s">
        <v>20</v>
      </c>
      <c r="H30" s="79" t="s">
        <v>21</v>
      </c>
      <c r="I30" s="79"/>
      <c r="J30" s="122" t="s">
        <v>17</v>
      </c>
      <c r="K30" s="79"/>
    </row>
    <row r="31" spans="2:11" ht="87.75" customHeight="1" x14ac:dyDescent="0.3">
      <c r="B31" s="226"/>
      <c r="C31" s="226"/>
      <c r="D31" s="227"/>
      <c r="E31" s="79">
        <v>2</v>
      </c>
      <c r="F31" s="79" t="s">
        <v>52</v>
      </c>
      <c r="G31" s="79" t="s">
        <v>53</v>
      </c>
      <c r="H31" s="79" t="s">
        <v>53</v>
      </c>
      <c r="I31" s="79" t="s">
        <v>54</v>
      </c>
      <c r="J31" s="122" t="s">
        <v>17</v>
      </c>
      <c r="K31" s="79"/>
    </row>
    <row r="32" spans="2:11" ht="90" customHeight="1" x14ac:dyDescent="0.3">
      <c r="B32" s="230">
        <v>11</v>
      </c>
      <c r="C32" s="230" t="s">
        <v>12</v>
      </c>
      <c r="D32" s="231" t="s">
        <v>55</v>
      </c>
      <c r="E32" s="82">
        <v>1</v>
      </c>
      <c r="F32" s="82" t="s">
        <v>14</v>
      </c>
      <c r="G32" s="82" t="s">
        <v>15</v>
      </c>
      <c r="H32" s="82" t="s">
        <v>16</v>
      </c>
      <c r="I32" s="82"/>
      <c r="J32" s="182" t="s">
        <v>17</v>
      </c>
      <c r="K32" s="82"/>
    </row>
    <row r="33" spans="2:11" ht="90" customHeight="1" x14ac:dyDescent="0.3">
      <c r="B33" s="226"/>
      <c r="C33" s="226"/>
      <c r="D33" s="227"/>
      <c r="E33" s="79">
        <v>2</v>
      </c>
      <c r="F33" s="79" t="s">
        <v>19</v>
      </c>
      <c r="G33" s="79" t="s">
        <v>20</v>
      </c>
      <c r="H33" s="79" t="s">
        <v>21</v>
      </c>
      <c r="I33" s="79"/>
      <c r="J33" s="122" t="s">
        <v>17</v>
      </c>
      <c r="K33" s="79"/>
    </row>
    <row r="34" spans="2:11" ht="90" customHeight="1" x14ac:dyDescent="0.3">
      <c r="B34" s="226"/>
      <c r="C34" s="226"/>
      <c r="D34" s="227"/>
      <c r="E34" s="79">
        <v>2</v>
      </c>
      <c r="F34" s="79" t="s">
        <v>56</v>
      </c>
      <c r="G34" s="79" t="s">
        <v>44</v>
      </c>
      <c r="H34" s="79" t="s">
        <v>44</v>
      </c>
      <c r="I34" s="79" t="s">
        <v>57</v>
      </c>
      <c r="J34" s="122" t="s">
        <v>17</v>
      </c>
      <c r="K34" s="79"/>
    </row>
    <row r="35" spans="2:11" ht="90" customHeight="1" x14ac:dyDescent="0.3">
      <c r="B35" s="226">
        <v>12</v>
      </c>
      <c r="C35" s="226" t="s">
        <v>12</v>
      </c>
      <c r="D35" s="227" t="s">
        <v>58</v>
      </c>
      <c r="E35" s="79">
        <v>1</v>
      </c>
      <c r="F35" s="79" t="s">
        <v>14</v>
      </c>
      <c r="G35" s="79" t="s">
        <v>15</v>
      </c>
      <c r="H35" s="79" t="s">
        <v>16</v>
      </c>
      <c r="I35" s="79"/>
      <c r="J35" s="122" t="s">
        <v>17</v>
      </c>
      <c r="K35" s="79"/>
    </row>
    <row r="36" spans="2:11" ht="90" customHeight="1" x14ac:dyDescent="0.3">
      <c r="B36" s="226"/>
      <c r="C36" s="226"/>
      <c r="D36" s="227"/>
      <c r="E36" s="79">
        <v>2</v>
      </c>
      <c r="F36" s="79" t="s">
        <v>19</v>
      </c>
      <c r="G36" s="79" t="s">
        <v>20</v>
      </c>
      <c r="H36" s="79" t="s">
        <v>21</v>
      </c>
      <c r="I36" s="79"/>
      <c r="J36" s="122" t="s">
        <v>17</v>
      </c>
      <c r="K36" s="79"/>
    </row>
    <row r="37" spans="2:11" ht="90" customHeight="1" x14ac:dyDescent="0.3">
      <c r="B37" s="226"/>
      <c r="C37" s="226"/>
      <c r="D37" s="227"/>
      <c r="E37" s="79">
        <v>2</v>
      </c>
      <c r="F37" s="79" t="s">
        <v>59</v>
      </c>
      <c r="G37" s="79" t="s">
        <v>60</v>
      </c>
      <c r="H37" s="79" t="s">
        <v>60</v>
      </c>
      <c r="I37" s="79"/>
      <c r="J37" s="122" t="s">
        <v>17</v>
      </c>
      <c r="K37" s="79"/>
    </row>
    <row r="38" spans="2:11" ht="90" customHeight="1" x14ac:dyDescent="0.3">
      <c r="B38" s="226">
        <v>13</v>
      </c>
      <c r="C38" s="226" t="s">
        <v>12</v>
      </c>
      <c r="D38" s="227" t="s">
        <v>61</v>
      </c>
      <c r="E38" s="79">
        <v>1</v>
      </c>
      <c r="F38" s="79" t="s">
        <v>14</v>
      </c>
      <c r="G38" s="79" t="s">
        <v>15</v>
      </c>
      <c r="H38" s="79" t="s">
        <v>16</v>
      </c>
      <c r="I38" s="79"/>
      <c r="J38" s="122" t="s">
        <v>17</v>
      </c>
      <c r="K38" s="79"/>
    </row>
    <row r="39" spans="2:11" ht="90" customHeight="1" x14ac:dyDescent="0.3">
      <c r="B39" s="226"/>
      <c r="C39" s="226"/>
      <c r="D39" s="227"/>
      <c r="E39" s="79">
        <v>2</v>
      </c>
      <c r="F39" s="79" t="s">
        <v>19</v>
      </c>
      <c r="G39" s="79" t="s">
        <v>20</v>
      </c>
      <c r="H39" s="79" t="s">
        <v>21</v>
      </c>
      <c r="I39" s="79"/>
      <c r="J39" s="122" t="s">
        <v>17</v>
      </c>
      <c r="K39" s="79"/>
    </row>
    <row r="40" spans="2:11" ht="90" customHeight="1" x14ac:dyDescent="0.3">
      <c r="B40" s="226"/>
      <c r="C40" s="226"/>
      <c r="D40" s="227"/>
      <c r="E40" s="79">
        <v>2</v>
      </c>
      <c r="F40" s="79" t="s">
        <v>62</v>
      </c>
      <c r="G40" s="79" t="s">
        <v>63</v>
      </c>
      <c r="H40" s="79" t="s">
        <v>64</v>
      </c>
      <c r="I40" s="79"/>
      <c r="J40" s="122" t="s">
        <v>17</v>
      </c>
      <c r="K40" s="79"/>
    </row>
    <row r="41" spans="2:11" ht="90" customHeight="1" x14ac:dyDescent="0.3">
      <c r="B41" s="226">
        <v>14</v>
      </c>
      <c r="C41" s="226" t="s">
        <v>12</v>
      </c>
      <c r="D41" s="227" t="s">
        <v>65</v>
      </c>
      <c r="E41" s="79">
        <v>1</v>
      </c>
      <c r="F41" s="79" t="s">
        <v>14</v>
      </c>
      <c r="G41" s="79" t="s">
        <v>15</v>
      </c>
      <c r="H41" s="79" t="s">
        <v>16</v>
      </c>
      <c r="I41" s="79"/>
      <c r="J41" s="122" t="s">
        <v>17</v>
      </c>
      <c r="K41" s="79"/>
    </row>
    <row r="42" spans="2:11" ht="90" customHeight="1" x14ac:dyDescent="0.3">
      <c r="B42" s="226"/>
      <c r="C42" s="226"/>
      <c r="D42" s="227"/>
      <c r="E42" s="79">
        <v>2</v>
      </c>
      <c r="F42" s="79" t="s">
        <v>19</v>
      </c>
      <c r="G42" s="79" t="s">
        <v>20</v>
      </c>
      <c r="H42" s="79" t="s">
        <v>21</v>
      </c>
      <c r="I42" s="79"/>
      <c r="J42" s="122" t="s">
        <v>17</v>
      </c>
      <c r="K42" s="79"/>
    </row>
    <row r="43" spans="2:11" ht="90" customHeight="1" x14ac:dyDescent="0.3">
      <c r="B43" s="226"/>
      <c r="C43" s="226"/>
      <c r="D43" s="227"/>
      <c r="E43" s="79">
        <v>2</v>
      </c>
      <c r="F43" s="79" t="s">
        <v>66</v>
      </c>
      <c r="G43" s="79" t="s">
        <v>63</v>
      </c>
      <c r="H43" s="79" t="s">
        <v>64</v>
      </c>
      <c r="I43" s="79"/>
      <c r="J43" s="122" t="s">
        <v>17</v>
      </c>
      <c r="K43" s="79"/>
    </row>
    <row r="44" spans="2:11" ht="21.75" customHeight="1" x14ac:dyDescent="0.3">
      <c r="B44" s="225" t="s">
        <v>67</v>
      </c>
      <c r="C44" s="225"/>
      <c r="D44" s="225"/>
      <c r="E44" s="225"/>
      <c r="F44" s="225"/>
      <c r="G44" s="225"/>
      <c r="H44" s="225"/>
      <c r="I44" s="225"/>
      <c r="J44" s="225"/>
      <c r="K44" s="225"/>
    </row>
    <row r="45" spans="2:11" ht="90" customHeight="1" x14ac:dyDescent="0.3">
      <c r="B45" s="226">
        <v>15</v>
      </c>
      <c r="C45" s="226" t="s">
        <v>12</v>
      </c>
      <c r="D45" s="227" t="s">
        <v>68</v>
      </c>
      <c r="E45" s="79">
        <v>1</v>
      </c>
      <c r="F45" s="79" t="s">
        <v>14</v>
      </c>
      <c r="G45" s="79" t="s">
        <v>15</v>
      </c>
      <c r="H45" s="79" t="s">
        <v>16</v>
      </c>
      <c r="I45" s="79"/>
      <c r="J45" s="122" t="s">
        <v>17</v>
      </c>
      <c r="K45" s="79"/>
    </row>
    <row r="46" spans="2:11" ht="90" customHeight="1" x14ac:dyDescent="0.3">
      <c r="B46" s="226"/>
      <c r="C46" s="226"/>
      <c r="D46" s="227"/>
      <c r="E46" s="79">
        <v>2</v>
      </c>
      <c r="F46" s="79" t="s">
        <v>19</v>
      </c>
      <c r="G46" s="79" t="s">
        <v>20</v>
      </c>
      <c r="H46" s="79" t="s">
        <v>21</v>
      </c>
      <c r="I46" s="79"/>
      <c r="J46" s="122" t="s">
        <v>17</v>
      </c>
      <c r="K46" s="79"/>
    </row>
    <row r="47" spans="2:11" ht="90" customHeight="1" x14ac:dyDescent="0.3">
      <c r="B47" s="226"/>
      <c r="C47" s="226"/>
      <c r="D47" s="227"/>
      <c r="E47" s="79">
        <v>2</v>
      </c>
      <c r="F47" s="79" t="s">
        <v>69</v>
      </c>
      <c r="G47" s="79" t="s">
        <v>70</v>
      </c>
      <c r="H47" s="79" t="s">
        <v>71</v>
      </c>
      <c r="I47" s="79"/>
      <c r="J47" s="122" t="s">
        <v>17</v>
      </c>
      <c r="K47" s="79"/>
    </row>
    <row r="48" spans="2:11" ht="90" customHeight="1" x14ac:dyDescent="0.3">
      <c r="B48" s="226">
        <v>16</v>
      </c>
      <c r="C48" s="226" t="s">
        <v>12</v>
      </c>
      <c r="D48" s="227" t="s">
        <v>72</v>
      </c>
      <c r="E48" s="79">
        <v>1</v>
      </c>
      <c r="F48" s="79" t="s">
        <v>14</v>
      </c>
      <c r="G48" s="79" t="s">
        <v>15</v>
      </c>
      <c r="H48" s="79" t="s">
        <v>16</v>
      </c>
      <c r="I48" s="79"/>
      <c r="J48" s="122" t="s">
        <v>17</v>
      </c>
      <c r="K48" s="79"/>
    </row>
    <row r="49" spans="2:11" ht="90" customHeight="1" x14ac:dyDescent="0.3">
      <c r="B49" s="226"/>
      <c r="C49" s="226"/>
      <c r="D49" s="227"/>
      <c r="E49" s="79">
        <v>2</v>
      </c>
      <c r="F49" s="79" t="s">
        <v>19</v>
      </c>
      <c r="G49" s="79" t="s">
        <v>20</v>
      </c>
      <c r="H49" s="79" t="s">
        <v>21</v>
      </c>
      <c r="I49" s="79"/>
      <c r="J49" s="122" t="s">
        <v>17</v>
      </c>
      <c r="K49" s="79"/>
    </row>
    <row r="50" spans="2:11" ht="90" customHeight="1" x14ac:dyDescent="0.3">
      <c r="B50" s="226"/>
      <c r="C50" s="226"/>
      <c r="D50" s="227"/>
      <c r="E50" s="79">
        <v>2</v>
      </c>
      <c r="F50" s="79" t="s">
        <v>69</v>
      </c>
      <c r="G50" s="79" t="s">
        <v>44</v>
      </c>
      <c r="H50" s="79" t="s">
        <v>44</v>
      </c>
      <c r="I50" s="79">
        <v>123456789</v>
      </c>
      <c r="J50" s="122" t="s">
        <v>17</v>
      </c>
      <c r="K50" s="79"/>
    </row>
    <row r="51" spans="2:11" ht="90" customHeight="1" x14ac:dyDescent="0.3">
      <c r="B51" s="226">
        <v>17</v>
      </c>
      <c r="C51" s="226" t="s">
        <v>12</v>
      </c>
      <c r="D51" s="227" t="s">
        <v>73</v>
      </c>
      <c r="E51" s="79">
        <v>1</v>
      </c>
      <c r="F51" s="79" t="s">
        <v>14</v>
      </c>
      <c r="G51" s="79" t="s">
        <v>15</v>
      </c>
      <c r="H51" s="79" t="s">
        <v>16</v>
      </c>
      <c r="I51" s="79"/>
      <c r="J51" s="122" t="s">
        <v>17</v>
      </c>
      <c r="K51" s="79"/>
    </row>
    <row r="52" spans="2:11" ht="90" customHeight="1" x14ac:dyDescent="0.3">
      <c r="B52" s="226"/>
      <c r="C52" s="226"/>
      <c r="D52" s="227"/>
      <c r="E52" s="79">
        <v>2</v>
      </c>
      <c r="F52" s="79" t="s">
        <v>19</v>
      </c>
      <c r="G52" s="79" t="s">
        <v>20</v>
      </c>
      <c r="H52" s="79" t="s">
        <v>21</v>
      </c>
      <c r="I52" s="79"/>
      <c r="J52" s="122" t="s">
        <v>17</v>
      </c>
      <c r="K52" s="79"/>
    </row>
    <row r="53" spans="2:11" ht="90" customHeight="1" x14ac:dyDescent="0.3">
      <c r="B53" s="226"/>
      <c r="C53" s="226"/>
      <c r="D53" s="227"/>
      <c r="E53" s="79">
        <v>2</v>
      </c>
      <c r="F53" s="79" t="s">
        <v>74</v>
      </c>
      <c r="G53" s="79" t="s">
        <v>75</v>
      </c>
      <c r="H53" s="79" t="s">
        <v>76</v>
      </c>
      <c r="I53" s="79" t="s">
        <v>50</v>
      </c>
      <c r="J53" s="122" t="s">
        <v>17</v>
      </c>
      <c r="K53" s="79"/>
    </row>
    <row r="54" spans="2:11" ht="90" customHeight="1" x14ac:dyDescent="0.3">
      <c r="B54" s="226">
        <v>18</v>
      </c>
      <c r="C54" s="226" t="s">
        <v>12</v>
      </c>
      <c r="D54" s="227" t="s">
        <v>77</v>
      </c>
      <c r="E54" s="79">
        <v>1</v>
      </c>
      <c r="F54" s="79" t="s">
        <v>14</v>
      </c>
      <c r="G54" s="79" t="s">
        <v>15</v>
      </c>
      <c r="H54" s="79" t="s">
        <v>16</v>
      </c>
      <c r="I54" s="79"/>
      <c r="J54" s="122" t="s">
        <v>17</v>
      </c>
      <c r="K54" s="79"/>
    </row>
    <row r="55" spans="2:11" ht="90" customHeight="1" x14ac:dyDescent="0.3">
      <c r="B55" s="226"/>
      <c r="C55" s="226"/>
      <c r="D55" s="227"/>
      <c r="E55" s="79">
        <v>2</v>
      </c>
      <c r="F55" s="79" t="s">
        <v>19</v>
      </c>
      <c r="G55" s="79" t="s">
        <v>20</v>
      </c>
      <c r="H55" s="79" t="s">
        <v>21</v>
      </c>
      <c r="I55" s="79"/>
      <c r="J55" s="122" t="s">
        <v>17</v>
      </c>
      <c r="K55" s="79"/>
    </row>
    <row r="56" spans="2:11" ht="90" customHeight="1" x14ac:dyDescent="0.3">
      <c r="B56" s="226"/>
      <c r="C56" s="226"/>
      <c r="D56" s="227"/>
      <c r="E56" s="79">
        <v>2</v>
      </c>
      <c r="F56" s="79" t="s">
        <v>52</v>
      </c>
      <c r="G56" s="79" t="s">
        <v>78</v>
      </c>
      <c r="H56" s="79" t="s">
        <v>78</v>
      </c>
      <c r="I56" s="79" t="s">
        <v>54</v>
      </c>
      <c r="J56" s="122" t="s">
        <v>17</v>
      </c>
      <c r="K56" s="79"/>
    </row>
    <row r="57" spans="2:11" ht="90" customHeight="1" x14ac:dyDescent="0.3">
      <c r="B57" s="226">
        <v>19</v>
      </c>
      <c r="C57" s="226" t="s">
        <v>12</v>
      </c>
      <c r="D57" s="227" t="s">
        <v>79</v>
      </c>
      <c r="E57" s="79">
        <v>1</v>
      </c>
      <c r="F57" s="79" t="s">
        <v>14</v>
      </c>
      <c r="G57" s="79" t="s">
        <v>15</v>
      </c>
      <c r="H57" s="79" t="s">
        <v>16</v>
      </c>
      <c r="I57" s="79"/>
      <c r="J57" s="122" t="s">
        <v>17</v>
      </c>
      <c r="K57" s="79"/>
    </row>
    <row r="58" spans="2:11" ht="90" customHeight="1" x14ac:dyDescent="0.3">
      <c r="B58" s="226"/>
      <c r="C58" s="226"/>
      <c r="D58" s="227"/>
      <c r="E58" s="79">
        <v>2</v>
      </c>
      <c r="F58" s="79" t="s">
        <v>19</v>
      </c>
      <c r="G58" s="79" t="s">
        <v>20</v>
      </c>
      <c r="H58" s="79" t="s">
        <v>21</v>
      </c>
      <c r="I58" s="79"/>
      <c r="J58" s="122" t="s">
        <v>17</v>
      </c>
      <c r="K58" s="79"/>
    </row>
    <row r="59" spans="2:11" ht="90" customHeight="1" x14ac:dyDescent="0.3">
      <c r="B59" s="226"/>
      <c r="C59" s="226"/>
      <c r="D59" s="227"/>
      <c r="E59" s="79">
        <v>2</v>
      </c>
      <c r="F59" s="79" t="s">
        <v>80</v>
      </c>
      <c r="G59" s="79" t="s">
        <v>44</v>
      </c>
      <c r="H59" s="79" t="s">
        <v>44</v>
      </c>
      <c r="I59" s="79" t="s">
        <v>57</v>
      </c>
      <c r="J59" s="122" t="s">
        <v>17</v>
      </c>
      <c r="K59" s="79"/>
    </row>
    <row r="60" spans="2:11" ht="90" customHeight="1" x14ac:dyDescent="0.3">
      <c r="B60" s="226">
        <v>20</v>
      </c>
      <c r="C60" s="226" t="s">
        <v>12</v>
      </c>
      <c r="D60" s="227" t="s">
        <v>81</v>
      </c>
      <c r="E60" s="79">
        <v>1</v>
      </c>
      <c r="F60" s="79" t="s">
        <v>14</v>
      </c>
      <c r="G60" s="79" t="s">
        <v>15</v>
      </c>
      <c r="H60" s="79" t="s">
        <v>16</v>
      </c>
      <c r="I60" s="79"/>
      <c r="J60" s="122" t="s">
        <v>17</v>
      </c>
      <c r="K60" s="79"/>
    </row>
    <row r="61" spans="2:11" ht="90" customHeight="1" x14ac:dyDescent="0.3">
      <c r="B61" s="226"/>
      <c r="C61" s="226"/>
      <c r="D61" s="227"/>
      <c r="E61" s="79">
        <v>2</v>
      </c>
      <c r="F61" s="79" t="s">
        <v>19</v>
      </c>
      <c r="G61" s="79" t="s">
        <v>20</v>
      </c>
      <c r="H61" s="79" t="s">
        <v>21</v>
      </c>
      <c r="I61" s="79"/>
      <c r="J61" s="122" t="s">
        <v>17</v>
      </c>
      <c r="K61" s="79"/>
    </row>
    <row r="62" spans="2:11" ht="90" customHeight="1" x14ac:dyDescent="0.3">
      <c r="B62" s="226"/>
      <c r="C62" s="226"/>
      <c r="D62" s="227"/>
      <c r="E62" s="79">
        <v>2</v>
      </c>
      <c r="F62" s="79" t="s">
        <v>82</v>
      </c>
      <c r="G62" s="79" t="s">
        <v>83</v>
      </c>
      <c r="H62" s="79" t="s">
        <v>83</v>
      </c>
      <c r="I62" s="79"/>
      <c r="J62" s="122" t="s">
        <v>17</v>
      </c>
      <c r="K62" s="79"/>
    </row>
    <row r="63" spans="2:11" ht="90" customHeight="1" x14ac:dyDescent="0.3">
      <c r="B63" s="226">
        <v>21</v>
      </c>
      <c r="C63" s="226" t="s">
        <v>12</v>
      </c>
      <c r="D63" s="227" t="s">
        <v>84</v>
      </c>
      <c r="E63" s="79">
        <v>1</v>
      </c>
      <c r="F63" s="79" t="s">
        <v>14</v>
      </c>
      <c r="G63" s="79" t="s">
        <v>15</v>
      </c>
      <c r="H63" s="79" t="s">
        <v>16</v>
      </c>
      <c r="I63" s="79"/>
      <c r="J63" s="122" t="s">
        <v>17</v>
      </c>
      <c r="K63" s="79"/>
    </row>
    <row r="64" spans="2:11" ht="90" customHeight="1" x14ac:dyDescent="0.3">
      <c r="B64" s="226"/>
      <c r="C64" s="226"/>
      <c r="D64" s="227"/>
      <c r="E64" s="79">
        <v>2</v>
      </c>
      <c r="F64" s="79" t="s">
        <v>19</v>
      </c>
      <c r="G64" s="79" t="s">
        <v>20</v>
      </c>
      <c r="H64" s="79" t="s">
        <v>21</v>
      </c>
      <c r="I64" s="79"/>
      <c r="J64" s="122" t="s">
        <v>17</v>
      </c>
      <c r="K64" s="79"/>
    </row>
    <row r="65" spans="2:11" ht="90" customHeight="1" x14ac:dyDescent="0.3">
      <c r="B65" s="226"/>
      <c r="C65" s="226"/>
      <c r="D65" s="227"/>
      <c r="E65" s="79">
        <v>2</v>
      </c>
      <c r="F65" s="79" t="s">
        <v>85</v>
      </c>
      <c r="G65" s="79" t="s">
        <v>86</v>
      </c>
      <c r="H65" s="79" t="s">
        <v>87</v>
      </c>
      <c r="I65" s="79"/>
      <c r="J65" s="122" t="s">
        <v>17</v>
      </c>
      <c r="K65" s="79"/>
    </row>
    <row r="66" spans="2:11" ht="90" customHeight="1" x14ac:dyDescent="0.3">
      <c r="B66" s="226">
        <v>22</v>
      </c>
      <c r="C66" s="226" t="s">
        <v>12</v>
      </c>
      <c r="D66" s="227" t="s">
        <v>88</v>
      </c>
      <c r="E66" s="79">
        <v>1</v>
      </c>
      <c r="F66" s="79" t="s">
        <v>14</v>
      </c>
      <c r="G66" s="79" t="s">
        <v>15</v>
      </c>
      <c r="H66" s="79" t="s">
        <v>16</v>
      </c>
      <c r="I66" s="79"/>
      <c r="J66" s="122" t="s">
        <v>17</v>
      </c>
      <c r="K66" s="79"/>
    </row>
    <row r="67" spans="2:11" ht="90" customHeight="1" x14ac:dyDescent="0.3">
      <c r="B67" s="226"/>
      <c r="C67" s="226"/>
      <c r="D67" s="227"/>
      <c r="E67" s="79">
        <v>2</v>
      </c>
      <c r="F67" s="79" t="s">
        <v>19</v>
      </c>
      <c r="G67" s="79" t="s">
        <v>20</v>
      </c>
      <c r="H67" s="79" t="s">
        <v>21</v>
      </c>
      <c r="I67" s="79"/>
      <c r="J67" s="122" t="s">
        <v>17</v>
      </c>
      <c r="K67" s="79"/>
    </row>
    <row r="68" spans="2:11" ht="90" customHeight="1" x14ac:dyDescent="0.3">
      <c r="B68" s="226"/>
      <c r="C68" s="226"/>
      <c r="D68" s="227"/>
      <c r="E68" s="79">
        <v>2</v>
      </c>
      <c r="F68" s="79" t="s">
        <v>89</v>
      </c>
      <c r="G68" s="79" t="s">
        <v>86</v>
      </c>
      <c r="H68" s="79" t="s">
        <v>87</v>
      </c>
      <c r="I68" s="79"/>
      <c r="J68" s="122" t="s">
        <v>17</v>
      </c>
      <c r="K68" s="79"/>
    </row>
    <row r="69" spans="2:11" ht="17.25" customHeight="1" x14ac:dyDescent="0.3">
      <c r="B69" s="225" t="s">
        <v>90</v>
      </c>
      <c r="C69" s="225"/>
      <c r="D69" s="225"/>
      <c r="E69" s="225"/>
      <c r="F69" s="225"/>
      <c r="G69" s="225"/>
      <c r="H69" s="225"/>
      <c r="I69" s="225"/>
      <c r="J69" s="225"/>
      <c r="K69" s="225"/>
    </row>
    <row r="70" spans="2:11" ht="90" customHeight="1" x14ac:dyDescent="0.3">
      <c r="B70" s="227">
        <v>23</v>
      </c>
      <c r="C70" s="227" t="s">
        <v>12</v>
      </c>
      <c r="D70" s="227" t="s">
        <v>91</v>
      </c>
      <c r="E70" s="79">
        <v>1</v>
      </c>
      <c r="F70" s="79" t="s">
        <v>14</v>
      </c>
      <c r="G70" s="79" t="s">
        <v>15</v>
      </c>
      <c r="H70" s="79" t="s">
        <v>16</v>
      </c>
      <c r="I70" s="79"/>
      <c r="J70" s="122" t="s">
        <v>17</v>
      </c>
      <c r="K70" s="79"/>
    </row>
    <row r="71" spans="2:11" ht="90" customHeight="1" x14ac:dyDescent="0.3">
      <c r="B71" s="227"/>
      <c r="C71" s="227"/>
      <c r="D71" s="227"/>
      <c r="E71" s="79">
        <v>2</v>
      </c>
      <c r="F71" s="79" t="s">
        <v>19</v>
      </c>
      <c r="G71" s="79" t="s">
        <v>20</v>
      </c>
      <c r="H71" s="79" t="s">
        <v>21</v>
      </c>
      <c r="I71" s="79"/>
      <c r="J71" s="122" t="s">
        <v>17</v>
      </c>
      <c r="K71" s="79"/>
    </row>
    <row r="72" spans="2:11" ht="90" customHeight="1" x14ac:dyDescent="0.3">
      <c r="B72" s="227"/>
      <c r="C72" s="227"/>
      <c r="D72" s="227"/>
      <c r="E72" s="80">
        <v>3</v>
      </c>
      <c r="F72" s="80" t="s">
        <v>92</v>
      </c>
      <c r="G72" s="80" t="s">
        <v>93</v>
      </c>
      <c r="H72" s="80" t="s">
        <v>93</v>
      </c>
      <c r="I72" s="79"/>
      <c r="J72" s="122" t="s">
        <v>17</v>
      </c>
      <c r="K72" s="79"/>
    </row>
    <row r="73" spans="2:11" ht="90" customHeight="1" x14ac:dyDescent="0.3">
      <c r="B73" s="227">
        <v>24</v>
      </c>
      <c r="C73" s="227" t="s">
        <v>12</v>
      </c>
      <c r="D73" s="227" t="s">
        <v>94</v>
      </c>
      <c r="E73" s="79">
        <v>1</v>
      </c>
      <c r="F73" s="79" t="s">
        <v>14</v>
      </c>
      <c r="G73" s="79" t="s">
        <v>15</v>
      </c>
      <c r="H73" s="79" t="s">
        <v>16</v>
      </c>
      <c r="I73" s="79"/>
      <c r="J73" s="122" t="s">
        <v>17</v>
      </c>
      <c r="K73" s="79"/>
    </row>
    <row r="74" spans="2:11" ht="90" customHeight="1" x14ac:dyDescent="0.3">
      <c r="B74" s="227"/>
      <c r="C74" s="227"/>
      <c r="D74" s="227"/>
      <c r="E74" s="79">
        <v>2</v>
      </c>
      <c r="F74" s="79" t="s">
        <v>19</v>
      </c>
      <c r="G74" s="79" t="s">
        <v>20</v>
      </c>
      <c r="H74" s="79" t="s">
        <v>21</v>
      </c>
      <c r="I74" s="79"/>
      <c r="J74" s="122" t="s">
        <v>17</v>
      </c>
      <c r="K74" s="79"/>
    </row>
    <row r="75" spans="2:11" ht="90" customHeight="1" x14ac:dyDescent="0.3">
      <c r="B75" s="227"/>
      <c r="C75" s="227"/>
      <c r="D75" s="227"/>
      <c r="E75" s="80">
        <v>3</v>
      </c>
      <c r="F75" s="80" t="s">
        <v>95</v>
      </c>
      <c r="G75" s="80" t="s">
        <v>96</v>
      </c>
      <c r="H75" s="80" t="s">
        <v>97</v>
      </c>
      <c r="I75" s="79"/>
      <c r="J75" s="122" t="s">
        <v>17</v>
      </c>
      <c r="K75" s="79"/>
    </row>
    <row r="76" spans="2:11" ht="90" customHeight="1" x14ac:dyDescent="0.3">
      <c r="B76" s="227">
        <v>25</v>
      </c>
      <c r="C76" s="227" t="s">
        <v>12</v>
      </c>
      <c r="D76" s="227" t="s">
        <v>98</v>
      </c>
      <c r="E76" s="79">
        <v>1</v>
      </c>
      <c r="F76" s="79" t="s">
        <v>14</v>
      </c>
      <c r="G76" s="79" t="s">
        <v>15</v>
      </c>
      <c r="H76" s="79" t="s">
        <v>16</v>
      </c>
      <c r="I76" s="79"/>
      <c r="J76" s="122" t="s">
        <v>17</v>
      </c>
      <c r="K76" s="79"/>
    </row>
    <row r="77" spans="2:11" ht="90" customHeight="1" x14ac:dyDescent="0.3">
      <c r="B77" s="227"/>
      <c r="C77" s="227"/>
      <c r="D77" s="227"/>
      <c r="E77" s="79">
        <v>2</v>
      </c>
      <c r="F77" s="79" t="s">
        <v>19</v>
      </c>
      <c r="G77" s="79" t="s">
        <v>20</v>
      </c>
      <c r="H77" s="79" t="s">
        <v>21</v>
      </c>
      <c r="I77" s="79"/>
      <c r="J77" s="122" t="s">
        <v>17</v>
      </c>
      <c r="K77" s="79"/>
    </row>
    <row r="78" spans="2:11" ht="90" customHeight="1" x14ac:dyDescent="0.3">
      <c r="B78" s="227"/>
      <c r="C78" s="227"/>
      <c r="D78" s="227"/>
      <c r="E78" s="80">
        <v>3</v>
      </c>
      <c r="F78" s="80" t="s">
        <v>99</v>
      </c>
      <c r="G78" s="80" t="s">
        <v>100</v>
      </c>
      <c r="H78" s="80" t="s">
        <v>101</v>
      </c>
      <c r="I78" s="79"/>
      <c r="J78" s="122" t="s">
        <v>17</v>
      </c>
      <c r="K78" s="79"/>
    </row>
    <row r="79" spans="2:11" ht="90" customHeight="1" x14ac:dyDescent="0.3">
      <c r="B79" s="227">
        <v>26</v>
      </c>
      <c r="C79" s="227" t="s">
        <v>12</v>
      </c>
      <c r="D79" s="227" t="s">
        <v>102</v>
      </c>
      <c r="E79" s="79">
        <v>1</v>
      </c>
      <c r="F79" s="79" t="s">
        <v>14</v>
      </c>
      <c r="G79" s="79" t="s">
        <v>15</v>
      </c>
      <c r="H79" s="79" t="s">
        <v>16</v>
      </c>
      <c r="I79" s="79"/>
      <c r="J79" s="122" t="s">
        <v>17</v>
      </c>
      <c r="K79" s="79"/>
    </row>
    <row r="80" spans="2:11" ht="90" customHeight="1" x14ac:dyDescent="0.3">
      <c r="B80" s="227"/>
      <c r="C80" s="227"/>
      <c r="D80" s="227"/>
      <c r="E80" s="79">
        <v>2</v>
      </c>
      <c r="F80" s="79" t="s">
        <v>19</v>
      </c>
      <c r="G80" s="79" t="s">
        <v>20</v>
      </c>
      <c r="H80" s="79" t="s">
        <v>21</v>
      </c>
      <c r="I80" s="79"/>
      <c r="J80" s="122" t="s">
        <v>17</v>
      </c>
      <c r="K80" s="79"/>
    </row>
    <row r="81" spans="2:11" ht="90" customHeight="1" x14ac:dyDescent="0.3">
      <c r="B81" s="227"/>
      <c r="C81" s="227"/>
      <c r="D81" s="227"/>
      <c r="E81" s="80">
        <v>3</v>
      </c>
      <c r="F81" s="80" t="s">
        <v>103</v>
      </c>
      <c r="G81" s="80" t="s">
        <v>104</v>
      </c>
      <c r="H81" s="80" t="s">
        <v>104</v>
      </c>
      <c r="I81" s="79"/>
      <c r="J81" s="122" t="s">
        <v>17</v>
      </c>
      <c r="K81" s="79"/>
    </row>
    <row r="82" spans="2:11" ht="90" customHeight="1" x14ac:dyDescent="0.3">
      <c r="B82" s="227">
        <v>27</v>
      </c>
      <c r="C82" s="227" t="s">
        <v>12</v>
      </c>
      <c r="D82" s="227" t="s">
        <v>105</v>
      </c>
      <c r="E82" s="79">
        <v>1</v>
      </c>
      <c r="F82" s="79" t="s">
        <v>14</v>
      </c>
      <c r="G82" s="79" t="s">
        <v>15</v>
      </c>
      <c r="H82" s="79" t="s">
        <v>16</v>
      </c>
      <c r="I82" s="79"/>
      <c r="J82" s="122" t="s">
        <v>17</v>
      </c>
      <c r="K82" s="79"/>
    </row>
    <row r="83" spans="2:11" ht="90" customHeight="1" x14ac:dyDescent="0.3">
      <c r="B83" s="227"/>
      <c r="C83" s="227"/>
      <c r="D83" s="227"/>
      <c r="E83" s="79">
        <v>2</v>
      </c>
      <c r="F83" s="79" t="s">
        <v>19</v>
      </c>
      <c r="G83" s="79" t="s">
        <v>20</v>
      </c>
      <c r="H83" s="79" t="s">
        <v>21</v>
      </c>
      <c r="I83" s="79"/>
      <c r="J83" s="122" t="s">
        <v>17</v>
      </c>
      <c r="K83" s="79"/>
    </row>
    <row r="84" spans="2:11" ht="90" customHeight="1" x14ac:dyDescent="0.3">
      <c r="B84" s="227"/>
      <c r="C84" s="227"/>
      <c r="D84" s="227"/>
      <c r="E84" s="80">
        <v>3</v>
      </c>
      <c r="F84" s="80" t="s">
        <v>103</v>
      </c>
      <c r="G84" s="80" t="s">
        <v>106</v>
      </c>
      <c r="H84" s="80" t="s">
        <v>106</v>
      </c>
      <c r="I84" s="79"/>
      <c r="J84" s="122" t="s">
        <v>17</v>
      </c>
      <c r="K84" s="79"/>
    </row>
    <row r="85" spans="2:11" ht="90" customHeight="1" x14ac:dyDescent="0.3">
      <c r="B85" s="80">
        <v>28</v>
      </c>
      <c r="C85" s="80" t="s">
        <v>12</v>
      </c>
      <c r="D85" s="80" t="s">
        <v>107</v>
      </c>
      <c r="E85" s="79">
        <v>1</v>
      </c>
      <c r="F85" s="79" t="s">
        <v>14</v>
      </c>
      <c r="G85" s="79" t="s">
        <v>15</v>
      </c>
      <c r="H85" s="79" t="s">
        <v>16</v>
      </c>
      <c r="I85" s="79"/>
      <c r="J85" s="122" t="s">
        <v>17</v>
      </c>
      <c r="K85" s="79"/>
    </row>
    <row r="86" spans="2:11" ht="90" customHeight="1" x14ac:dyDescent="0.3">
      <c r="B86" s="80"/>
      <c r="C86" s="80"/>
      <c r="D86" s="80"/>
      <c r="E86" s="79">
        <v>2</v>
      </c>
      <c r="F86" s="79" t="s">
        <v>19</v>
      </c>
      <c r="G86" s="79" t="s">
        <v>20</v>
      </c>
      <c r="H86" s="79" t="s">
        <v>21</v>
      </c>
      <c r="I86" s="79"/>
      <c r="J86" s="122" t="s">
        <v>17</v>
      </c>
      <c r="K86" s="79"/>
    </row>
    <row r="87" spans="2:11" ht="90" customHeight="1" x14ac:dyDescent="0.3">
      <c r="B87" s="80"/>
      <c r="C87" s="80"/>
      <c r="D87" s="80"/>
      <c r="E87" s="80">
        <v>3</v>
      </c>
      <c r="F87" s="80" t="s">
        <v>108</v>
      </c>
      <c r="G87" s="80" t="s">
        <v>109</v>
      </c>
      <c r="H87" s="80" t="s">
        <v>110</v>
      </c>
      <c r="I87" s="79"/>
      <c r="J87" s="122" t="s">
        <v>17</v>
      </c>
      <c r="K87" s="79"/>
    </row>
    <row r="88" spans="2:11" ht="90" customHeight="1" x14ac:dyDescent="0.3">
      <c r="B88" s="2">
        <v>29</v>
      </c>
      <c r="C88" s="80" t="s">
        <v>12</v>
      </c>
      <c r="D88" s="80" t="s">
        <v>111</v>
      </c>
      <c r="E88" s="79">
        <v>1</v>
      </c>
      <c r="F88" s="79" t="s">
        <v>14</v>
      </c>
      <c r="G88" s="79" t="s">
        <v>15</v>
      </c>
      <c r="H88" s="79" t="s">
        <v>16</v>
      </c>
      <c r="I88" s="79"/>
      <c r="J88" s="122" t="s">
        <v>17</v>
      </c>
      <c r="K88" s="2"/>
    </row>
    <row r="89" spans="2:11" ht="90" customHeight="1" x14ac:dyDescent="0.3">
      <c r="B89" s="2"/>
      <c r="C89" s="80"/>
      <c r="D89" s="80"/>
      <c r="E89" s="79">
        <v>2</v>
      </c>
      <c r="F89" s="79" t="s">
        <v>19</v>
      </c>
      <c r="G89" s="79" t="s">
        <v>20</v>
      </c>
      <c r="H89" s="79" t="s">
        <v>21</v>
      </c>
      <c r="I89" s="79"/>
      <c r="J89" s="122" t="s">
        <v>17</v>
      </c>
      <c r="K89" s="2"/>
    </row>
    <row r="90" spans="2:11" ht="90" customHeight="1" x14ac:dyDescent="0.3">
      <c r="B90" s="2"/>
      <c r="C90" s="80"/>
      <c r="D90" s="80"/>
      <c r="E90" s="80">
        <v>3</v>
      </c>
      <c r="F90" s="80" t="s">
        <v>112</v>
      </c>
      <c r="G90" s="80" t="s">
        <v>113</v>
      </c>
      <c r="H90" s="80" t="s">
        <v>110</v>
      </c>
      <c r="I90" s="79"/>
      <c r="J90" s="81" t="s">
        <v>114</v>
      </c>
      <c r="K90" s="2" t="s">
        <v>115</v>
      </c>
    </row>
    <row r="91" spans="2:11" ht="90" customHeight="1" x14ac:dyDescent="0.3">
      <c r="B91" s="227">
        <v>30</v>
      </c>
      <c r="C91" s="227" t="s">
        <v>12</v>
      </c>
      <c r="D91" s="227" t="s">
        <v>116</v>
      </c>
      <c r="E91" s="79">
        <v>1</v>
      </c>
      <c r="F91" s="79" t="s">
        <v>14</v>
      </c>
      <c r="G91" s="79" t="s">
        <v>15</v>
      </c>
      <c r="H91" s="79" t="s">
        <v>16</v>
      </c>
      <c r="I91" s="79"/>
      <c r="J91" s="122" t="s">
        <v>17</v>
      </c>
      <c r="K91" s="2"/>
    </row>
    <row r="92" spans="2:11" ht="90" customHeight="1" x14ac:dyDescent="0.3">
      <c r="B92" s="227"/>
      <c r="C92" s="227"/>
      <c r="D92" s="227"/>
      <c r="E92" s="79">
        <v>2</v>
      </c>
      <c r="F92" s="79" t="s">
        <v>19</v>
      </c>
      <c r="G92" s="79" t="s">
        <v>20</v>
      </c>
      <c r="H92" s="79" t="s">
        <v>21</v>
      </c>
      <c r="I92" s="79"/>
      <c r="J92" s="122" t="s">
        <v>17</v>
      </c>
      <c r="K92" s="2"/>
    </row>
    <row r="93" spans="2:11" ht="90" customHeight="1" x14ac:dyDescent="0.3">
      <c r="B93" s="227"/>
      <c r="C93" s="227"/>
      <c r="D93" s="227"/>
      <c r="E93" s="80">
        <v>3</v>
      </c>
      <c r="F93" s="80" t="s">
        <v>103</v>
      </c>
      <c r="G93" s="80" t="s">
        <v>117</v>
      </c>
      <c r="H93" s="80" t="s">
        <v>118</v>
      </c>
      <c r="I93" s="79"/>
      <c r="J93" s="122" t="s">
        <v>17</v>
      </c>
      <c r="K93" s="2"/>
    </row>
    <row r="94" spans="2:11" ht="90" customHeight="1" x14ac:dyDescent="0.3">
      <c r="B94" s="2">
        <v>31</v>
      </c>
      <c r="C94" s="83" t="s">
        <v>12</v>
      </c>
      <c r="D94" s="2" t="s">
        <v>119</v>
      </c>
      <c r="E94" s="79">
        <v>1</v>
      </c>
      <c r="F94" s="79" t="s">
        <v>14</v>
      </c>
      <c r="G94" s="79" t="s">
        <v>15</v>
      </c>
      <c r="H94" s="79" t="s">
        <v>16</v>
      </c>
      <c r="I94" s="79"/>
      <c r="J94" s="122" t="s">
        <v>17</v>
      </c>
      <c r="K94" s="2"/>
    </row>
    <row r="95" spans="2:11" ht="90" customHeight="1" x14ac:dyDescent="0.3">
      <c r="B95" s="2"/>
      <c r="C95" s="2"/>
      <c r="D95" s="2"/>
      <c r="E95" s="79">
        <v>2</v>
      </c>
      <c r="F95" s="79" t="s">
        <v>19</v>
      </c>
      <c r="G95" s="79" t="s">
        <v>20</v>
      </c>
      <c r="H95" s="79" t="s">
        <v>21</v>
      </c>
      <c r="I95" s="79"/>
      <c r="J95" s="122" t="s">
        <v>17</v>
      </c>
      <c r="K95" s="2"/>
    </row>
    <row r="96" spans="2:11" ht="90" customHeight="1" x14ac:dyDescent="0.3">
      <c r="B96" s="2"/>
      <c r="C96" s="2"/>
      <c r="D96" s="2"/>
      <c r="E96" s="80">
        <v>3</v>
      </c>
      <c r="F96" s="80" t="s">
        <v>103</v>
      </c>
      <c r="G96" s="80" t="s">
        <v>117</v>
      </c>
      <c r="H96" s="80" t="s">
        <v>118</v>
      </c>
      <c r="I96" s="79"/>
      <c r="J96" s="122" t="s">
        <v>17</v>
      </c>
      <c r="K96" s="2"/>
    </row>
    <row r="97" spans="2:11" ht="90" customHeight="1" x14ac:dyDescent="0.3">
      <c r="B97" s="2"/>
      <c r="C97" s="2"/>
      <c r="D97" s="2"/>
      <c r="E97" s="2">
        <v>4</v>
      </c>
      <c r="F97" s="2" t="s">
        <v>120</v>
      </c>
      <c r="G97" s="2" t="s">
        <v>121</v>
      </c>
      <c r="H97" s="2" t="s">
        <v>121</v>
      </c>
      <c r="I97" s="2"/>
      <c r="J97" s="122" t="s">
        <v>17</v>
      </c>
      <c r="K97" s="2"/>
    </row>
    <row r="98" spans="2:11" ht="90" customHeight="1" x14ac:dyDescent="0.3">
      <c r="B98" s="2">
        <v>32</v>
      </c>
      <c r="C98" s="83" t="s">
        <v>12</v>
      </c>
      <c r="D98" s="2" t="s">
        <v>122</v>
      </c>
      <c r="E98" s="79">
        <v>1</v>
      </c>
      <c r="F98" s="79" t="s">
        <v>14</v>
      </c>
      <c r="G98" s="79" t="s">
        <v>15</v>
      </c>
      <c r="H98" s="79" t="s">
        <v>16</v>
      </c>
      <c r="I98" s="2"/>
      <c r="J98" s="122" t="s">
        <v>17</v>
      </c>
      <c r="K98" s="2"/>
    </row>
    <row r="99" spans="2:11" ht="90" customHeight="1" x14ac:dyDescent="0.3">
      <c r="B99" s="2"/>
      <c r="C99" s="2"/>
      <c r="D99" s="2"/>
      <c r="E99" s="79">
        <v>2</v>
      </c>
      <c r="F99" s="79" t="s">
        <v>19</v>
      </c>
      <c r="G99" s="79" t="s">
        <v>20</v>
      </c>
      <c r="H99" s="79" t="s">
        <v>21</v>
      </c>
      <c r="I99" s="2"/>
      <c r="J99" s="122" t="s">
        <v>17</v>
      </c>
      <c r="K99" s="2"/>
    </row>
    <row r="100" spans="2:11" ht="90" customHeight="1" x14ac:dyDescent="0.3">
      <c r="B100" s="2"/>
      <c r="C100" s="2"/>
      <c r="D100" s="2"/>
      <c r="E100" s="80">
        <v>3</v>
      </c>
      <c r="F100" s="80" t="s">
        <v>103</v>
      </c>
      <c r="G100" s="80" t="s">
        <v>117</v>
      </c>
      <c r="H100" s="80" t="s">
        <v>118</v>
      </c>
      <c r="I100" s="2"/>
      <c r="J100" s="122" t="s">
        <v>17</v>
      </c>
      <c r="K100" s="2"/>
    </row>
    <row r="101" spans="2:11" ht="90" customHeight="1" x14ac:dyDescent="0.3">
      <c r="B101" s="2"/>
      <c r="C101" s="2"/>
      <c r="D101" s="2"/>
      <c r="E101" s="2">
        <v>4</v>
      </c>
      <c r="F101" s="2" t="s">
        <v>120</v>
      </c>
      <c r="G101" s="2" t="s">
        <v>123</v>
      </c>
      <c r="H101" s="2" t="s">
        <v>123</v>
      </c>
      <c r="I101" s="2"/>
      <c r="J101" s="122" t="s">
        <v>17</v>
      </c>
      <c r="K101" s="2"/>
    </row>
    <row r="102" spans="2:11" ht="90" customHeight="1" x14ac:dyDescent="0.3">
      <c r="B102" s="2">
        <v>33</v>
      </c>
      <c r="C102" s="83" t="s">
        <v>12</v>
      </c>
      <c r="D102" s="2" t="s">
        <v>124</v>
      </c>
      <c r="E102" s="79">
        <v>1</v>
      </c>
      <c r="F102" s="79" t="s">
        <v>14</v>
      </c>
      <c r="G102" s="79" t="s">
        <v>15</v>
      </c>
      <c r="H102" s="79" t="s">
        <v>16</v>
      </c>
      <c r="I102" s="2"/>
      <c r="J102" s="122" t="s">
        <v>17</v>
      </c>
      <c r="K102" s="2"/>
    </row>
    <row r="103" spans="2:11" ht="90" customHeight="1" x14ac:dyDescent="0.3">
      <c r="B103" s="2"/>
      <c r="C103" s="2"/>
      <c r="D103" s="2"/>
      <c r="E103" s="79">
        <v>2</v>
      </c>
      <c r="F103" s="79" t="s">
        <v>19</v>
      </c>
      <c r="G103" s="79" t="s">
        <v>20</v>
      </c>
      <c r="H103" s="79" t="s">
        <v>21</v>
      </c>
      <c r="I103" s="2"/>
      <c r="J103" s="122" t="s">
        <v>17</v>
      </c>
      <c r="K103" s="2"/>
    </row>
    <row r="104" spans="2:11" ht="90" customHeight="1" x14ac:dyDescent="0.3">
      <c r="B104" s="2"/>
      <c r="C104" s="2"/>
      <c r="D104" s="2"/>
      <c r="E104" s="80">
        <v>3</v>
      </c>
      <c r="F104" s="80" t="s">
        <v>103</v>
      </c>
      <c r="G104" s="80" t="s">
        <v>125</v>
      </c>
      <c r="H104" s="80" t="s">
        <v>125</v>
      </c>
      <c r="I104" s="2"/>
      <c r="J104" s="122" t="s">
        <v>17</v>
      </c>
      <c r="K104" s="2"/>
    </row>
    <row r="105" spans="2:11" ht="90" customHeight="1" x14ac:dyDescent="0.3">
      <c r="B105" s="2"/>
      <c r="C105" s="2"/>
      <c r="D105" s="2"/>
      <c r="E105" s="2">
        <v>4</v>
      </c>
      <c r="F105" s="2" t="s">
        <v>126</v>
      </c>
      <c r="G105" s="2" t="s">
        <v>127</v>
      </c>
      <c r="H105" s="2" t="s">
        <v>127</v>
      </c>
      <c r="I105" s="2"/>
      <c r="J105" s="122" t="s">
        <v>17</v>
      </c>
      <c r="K105" s="2"/>
    </row>
    <row r="106" spans="2:11" ht="90" customHeight="1" x14ac:dyDescent="0.3">
      <c r="B106" s="123">
        <v>34</v>
      </c>
      <c r="C106" s="83" t="s">
        <v>12</v>
      </c>
      <c r="D106" s="2" t="s">
        <v>128</v>
      </c>
      <c r="E106" s="79">
        <v>1</v>
      </c>
      <c r="F106" s="79" t="s">
        <v>14</v>
      </c>
      <c r="G106" s="79" t="s">
        <v>15</v>
      </c>
      <c r="H106" s="79" t="s">
        <v>16</v>
      </c>
      <c r="I106" s="124"/>
      <c r="J106" s="122" t="s">
        <v>17</v>
      </c>
      <c r="K106" s="124"/>
    </row>
    <row r="107" spans="2:11" ht="90" customHeight="1" x14ac:dyDescent="0.3">
      <c r="B107" s="2"/>
      <c r="C107" s="2"/>
      <c r="D107" s="2"/>
      <c r="E107" s="79">
        <v>2</v>
      </c>
      <c r="F107" s="79" t="s">
        <v>31</v>
      </c>
      <c r="G107" s="79" t="s">
        <v>20</v>
      </c>
      <c r="H107" s="79" t="s">
        <v>21</v>
      </c>
      <c r="I107" s="2"/>
      <c r="J107" s="122" t="s">
        <v>17</v>
      </c>
      <c r="K107" s="2"/>
    </row>
    <row r="108" spans="2:11" ht="90" customHeight="1" x14ac:dyDescent="0.3">
      <c r="B108" s="2"/>
      <c r="C108" s="2"/>
      <c r="D108" s="2"/>
      <c r="E108" s="80">
        <v>3</v>
      </c>
      <c r="F108" s="80" t="s">
        <v>129</v>
      </c>
      <c r="G108" s="80" t="s">
        <v>125</v>
      </c>
      <c r="H108" s="80" t="s">
        <v>125</v>
      </c>
      <c r="I108" s="2"/>
      <c r="J108" s="122" t="s">
        <v>17</v>
      </c>
      <c r="K108" s="2"/>
    </row>
    <row r="109" spans="2:11" ht="90" customHeight="1" x14ac:dyDescent="0.3">
      <c r="B109" s="2"/>
      <c r="C109" s="2"/>
      <c r="D109" s="2"/>
      <c r="E109" s="2">
        <v>4</v>
      </c>
      <c r="F109" s="2" t="s">
        <v>130</v>
      </c>
      <c r="G109" s="2" t="s">
        <v>131</v>
      </c>
      <c r="H109" s="2" t="s">
        <v>131</v>
      </c>
      <c r="I109" s="2"/>
      <c r="J109" s="122" t="s">
        <v>17</v>
      </c>
      <c r="K109" s="2"/>
    </row>
    <row r="110" spans="2:11" ht="90" customHeight="1" x14ac:dyDescent="0.3">
      <c r="B110" s="123">
        <v>35</v>
      </c>
      <c r="C110" s="83" t="s">
        <v>12</v>
      </c>
      <c r="D110" s="2" t="s">
        <v>132</v>
      </c>
      <c r="E110" s="79">
        <v>1</v>
      </c>
      <c r="F110" s="79" t="s">
        <v>14</v>
      </c>
      <c r="G110" s="79" t="s">
        <v>15</v>
      </c>
      <c r="H110" s="79" t="s">
        <v>16</v>
      </c>
      <c r="I110" s="2"/>
      <c r="J110" s="122" t="s">
        <v>17</v>
      </c>
      <c r="K110" s="2"/>
    </row>
    <row r="111" spans="2:11" ht="90" customHeight="1" x14ac:dyDescent="0.3">
      <c r="B111" s="2"/>
      <c r="C111" s="2"/>
      <c r="D111" s="2"/>
      <c r="E111" s="79">
        <v>2</v>
      </c>
      <c r="F111" s="79" t="s">
        <v>31</v>
      </c>
      <c r="G111" s="79" t="s">
        <v>20</v>
      </c>
      <c r="H111" s="79" t="s">
        <v>21</v>
      </c>
      <c r="I111" s="2"/>
      <c r="J111" s="122" t="s">
        <v>17</v>
      </c>
      <c r="K111" s="2"/>
    </row>
    <row r="112" spans="2:11" ht="90" customHeight="1" x14ac:dyDescent="0.3">
      <c r="B112" s="2"/>
      <c r="C112" s="2"/>
      <c r="D112" s="2"/>
      <c r="E112" s="80">
        <v>3</v>
      </c>
      <c r="F112" s="80" t="s">
        <v>129</v>
      </c>
      <c r="G112" s="80" t="s">
        <v>125</v>
      </c>
      <c r="H112" s="80" t="s">
        <v>125</v>
      </c>
      <c r="I112" s="2"/>
      <c r="J112" s="122" t="s">
        <v>17</v>
      </c>
      <c r="K112" s="2"/>
    </row>
    <row r="113" spans="2:11" ht="90" customHeight="1" x14ac:dyDescent="0.3">
      <c r="B113" s="2"/>
      <c r="C113" s="2"/>
      <c r="D113" s="2"/>
      <c r="E113" s="2">
        <v>4</v>
      </c>
      <c r="F113" s="2" t="s">
        <v>126</v>
      </c>
      <c r="G113" s="2" t="s">
        <v>127</v>
      </c>
      <c r="H113" s="2" t="s">
        <v>127</v>
      </c>
      <c r="I113" s="2"/>
      <c r="J113" s="122" t="s">
        <v>17</v>
      </c>
      <c r="K113" s="2"/>
    </row>
    <row r="114" spans="2:11" ht="90" customHeight="1" x14ac:dyDescent="0.3">
      <c r="B114" s="2"/>
      <c r="C114" s="2"/>
      <c r="D114" s="2"/>
      <c r="E114" s="2">
        <v>5</v>
      </c>
      <c r="F114" s="2" t="s">
        <v>133</v>
      </c>
      <c r="G114" s="2" t="s">
        <v>134</v>
      </c>
      <c r="H114" s="83" t="s">
        <v>135</v>
      </c>
      <c r="I114" s="2"/>
      <c r="J114" s="81" t="s">
        <v>114</v>
      </c>
      <c r="K114" s="2"/>
    </row>
    <row r="115" spans="2:11" ht="18.75" customHeight="1" x14ac:dyDescent="0.3">
      <c r="B115" s="225" t="s">
        <v>136</v>
      </c>
      <c r="C115" s="225"/>
      <c r="D115" s="225"/>
      <c r="E115" s="225"/>
      <c r="F115" s="225"/>
      <c r="G115" s="225"/>
      <c r="H115" s="225"/>
      <c r="I115" s="225"/>
      <c r="J115" s="225"/>
      <c r="K115" s="225"/>
    </row>
    <row r="116" spans="2:11" ht="90" customHeight="1" x14ac:dyDescent="0.3">
      <c r="B116" s="2">
        <v>36</v>
      </c>
      <c r="C116" s="83" t="s">
        <v>12</v>
      </c>
      <c r="D116" s="2" t="s">
        <v>137</v>
      </c>
      <c r="E116" s="79">
        <v>1</v>
      </c>
      <c r="F116" s="79" t="s">
        <v>14</v>
      </c>
      <c r="G116" s="79" t="s">
        <v>15</v>
      </c>
      <c r="H116" s="79" t="s">
        <v>16</v>
      </c>
      <c r="I116" s="2"/>
      <c r="J116" s="122" t="s">
        <v>17</v>
      </c>
      <c r="K116" s="2"/>
    </row>
    <row r="117" spans="2:11" ht="90" customHeight="1" x14ac:dyDescent="0.3">
      <c r="B117" s="2"/>
      <c r="C117" s="2"/>
      <c r="D117" s="2"/>
      <c r="E117" s="79">
        <v>2</v>
      </c>
      <c r="F117" s="79" t="s">
        <v>31</v>
      </c>
      <c r="G117" s="79" t="s">
        <v>20</v>
      </c>
      <c r="H117" s="79" t="s">
        <v>21</v>
      </c>
      <c r="I117" s="2"/>
      <c r="J117" s="122" t="s">
        <v>17</v>
      </c>
      <c r="K117" s="2"/>
    </row>
    <row r="118" spans="2:11" ht="90" customHeight="1" x14ac:dyDescent="0.3">
      <c r="B118" s="2"/>
      <c r="C118" s="2"/>
      <c r="D118" s="2"/>
      <c r="E118" s="2">
        <v>3</v>
      </c>
      <c r="F118" s="2" t="s">
        <v>138</v>
      </c>
      <c r="G118" s="2" t="s">
        <v>139</v>
      </c>
      <c r="H118" s="2" t="s">
        <v>139</v>
      </c>
      <c r="I118" s="2"/>
      <c r="J118" s="122" t="s">
        <v>17</v>
      </c>
      <c r="K118" s="2"/>
    </row>
    <row r="119" spans="2:11" ht="90" customHeight="1" x14ac:dyDescent="0.3">
      <c r="B119" s="2">
        <v>37</v>
      </c>
      <c r="C119" s="83" t="s">
        <v>12</v>
      </c>
      <c r="D119" s="2" t="s">
        <v>140</v>
      </c>
      <c r="E119" s="79">
        <v>1</v>
      </c>
      <c r="F119" s="79" t="s">
        <v>14</v>
      </c>
      <c r="G119" s="79" t="s">
        <v>15</v>
      </c>
      <c r="H119" s="79" t="s">
        <v>16</v>
      </c>
      <c r="I119" s="2"/>
      <c r="J119" s="122" t="s">
        <v>17</v>
      </c>
      <c r="K119" s="2"/>
    </row>
    <row r="120" spans="2:11" ht="90" customHeight="1" x14ac:dyDescent="0.3">
      <c r="B120" s="2"/>
      <c r="C120" s="2"/>
      <c r="D120" s="2"/>
      <c r="E120" s="79">
        <v>2</v>
      </c>
      <c r="F120" s="79" t="s">
        <v>31</v>
      </c>
      <c r="G120" s="79" t="s">
        <v>20</v>
      </c>
      <c r="H120" s="79" t="s">
        <v>21</v>
      </c>
      <c r="I120" s="2"/>
      <c r="J120" s="122" t="s">
        <v>17</v>
      </c>
      <c r="K120" s="2"/>
    </row>
    <row r="121" spans="2:11" ht="90" customHeight="1" x14ac:dyDescent="0.3">
      <c r="B121" s="2"/>
      <c r="C121" s="2"/>
      <c r="D121" s="2"/>
      <c r="E121" s="2">
        <v>3</v>
      </c>
      <c r="F121" s="2" t="s">
        <v>141</v>
      </c>
      <c r="G121" s="2" t="s">
        <v>142</v>
      </c>
      <c r="H121" s="2" t="s">
        <v>142</v>
      </c>
      <c r="I121" s="2"/>
      <c r="J121" s="122" t="s">
        <v>17</v>
      </c>
      <c r="K121" s="2"/>
    </row>
    <row r="122" spans="2:11" ht="90" customHeight="1" x14ac:dyDescent="0.3">
      <c r="B122" s="2">
        <v>38</v>
      </c>
      <c r="C122" s="83" t="s">
        <v>12</v>
      </c>
      <c r="D122" s="2" t="s">
        <v>143</v>
      </c>
      <c r="E122" s="79">
        <v>1</v>
      </c>
      <c r="F122" s="79" t="s">
        <v>14</v>
      </c>
      <c r="G122" s="79" t="s">
        <v>15</v>
      </c>
      <c r="H122" s="79" t="s">
        <v>16</v>
      </c>
      <c r="I122" s="2"/>
      <c r="J122" s="122" t="s">
        <v>17</v>
      </c>
      <c r="K122" s="2"/>
    </row>
    <row r="123" spans="2:11" ht="90" customHeight="1" x14ac:dyDescent="0.3">
      <c r="B123" s="2"/>
      <c r="C123" s="2"/>
      <c r="D123" s="2"/>
      <c r="E123" s="79">
        <v>2</v>
      </c>
      <c r="F123" s="79" t="s">
        <v>31</v>
      </c>
      <c r="G123" s="79" t="s">
        <v>20</v>
      </c>
      <c r="H123" s="79" t="s">
        <v>21</v>
      </c>
      <c r="I123" s="2"/>
      <c r="J123" s="122" t="s">
        <v>17</v>
      </c>
      <c r="K123" s="2"/>
    </row>
    <row r="124" spans="2:11" ht="90" customHeight="1" x14ac:dyDescent="0.3">
      <c r="B124" s="2"/>
      <c r="C124" s="2"/>
      <c r="D124" s="2"/>
      <c r="E124" s="2">
        <v>3</v>
      </c>
      <c r="F124" s="2" t="s">
        <v>144</v>
      </c>
      <c r="G124" s="2" t="s">
        <v>145</v>
      </c>
      <c r="H124" s="2" t="s">
        <v>145</v>
      </c>
      <c r="I124" s="2"/>
      <c r="J124" s="122" t="s">
        <v>17</v>
      </c>
      <c r="K124" s="2"/>
    </row>
    <row r="125" spans="2:11" ht="18" customHeight="1" x14ac:dyDescent="0.3">
      <c r="B125" s="225" t="s">
        <v>146</v>
      </c>
      <c r="C125" s="225"/>
      <c r="D125" s="225"/>
      <c r="E125" s="225"/>
      <c r="F125" s="225"/>
      <c r="G125" s="225"/>
      <c r="H125" s="225"/>
      <c r="I125" s="225"/>
      <c r="J125" s="225"/>
      <c r="K125" s="225"/>
    </row>
    <row r="126" spans="2:11" ht="90" customHeight="1" x14ac:dyDescent="0.3">
      <c r="B126" s="2">
        <v>39</v>
      </c>
      <c r="C126" s="83" t="s">
        <v>12</v>
      </c>
      <c r="D126" s="2" t="s">
        <v>147</v>
      </c>
      <c r="E126" s="79">
        <v>1</v>
      </c>
      <c r="F126" s="79" t="s">
        <v>14</v>
      </c>
      <c r="G126" s="79" t="s">
        <v>15</v>
      </c>
      <c r="H126" s="79" t="s">
        <v>16</v>
      </c>
      <c r="I126" s="2"/>
      <c r="J126" s="122" t="s">
        <v>17</v>
      </c>
      <c r="K126" s="2"/>
    </row>
    <row r="127" spans="2:11" ht="90" customHeight="1" x14ac:dyDescent="0.3">
      <c r="B127" s="2"/>
      <c r="C127" s="2"/>
      <c r="D127" s="2"/>
      <c r="E127" s="79">
        <v>2</v>
      </c>
      <c r="F127" s="79" t="s">
        <v>31</v>
      </c>
      <c r="G127" s="79" t="s">
        <v>20</v>
      </c>
      <c r="H127" s="79" t="s">
        <v>21</v>
      </c>
      <c r="I127" s="2"/>
      <c r="J127" s="122" t="s">
        <v>17</v>
      </c>
      <c r="K127" s="2"/>
    </row>
    <row r="128" spans="2:11" ht="90" customHeight="1" x14ac:dyDescent="0.3">
      <c r="B128" s="2"/>
      <c r="C128" s="2"/>
      <c r="D128" s="2"/>
      <c r="E128" s="2">
        <v>3</v>
      </c>
      <c r="F128" s="2" t="s">
        <v>148</v>
      </c>
      <c r="G128" s="2" t="s">
        <v>149</v>
      </c>
      <c r="H128" s="2" t="s">
        <v>149</v>
      </c>
      <c r="I128" s="2"/>
      <c r="J128" s="122" t="s">
        <v>17</v>
      </c>
      <c r="K128" s="2"/>
    </row>
    <row r="129" spans="2:11" ht="90" customHeight="1" x14ac:dyDescent="0.3">
      <c r="B129" s="2">
        <v>40</v>
      </c>
      <c r="C129" s="83" t="s">
        <v>12</v>
      </c>
      <c r="D129" s="2" t="s">
        <v>150</v>
      </c>
      <c r="E129" s="79">
        <v>1</v>
      </c>
      <c r="F129" s="79" t="s">
        <v>14</v>
      </c>
      <c r="G129" s="79" t="s">
        <v>15</v>
      </c>
      <c r="H129" s="79" t="s">
        <v>16</v>
      </c>
      <c r="I129" s="2"/>
      <c r="J129" s="122" t="s">
        <v>17</v>
      </c>
      <c r="K129" s="2"/>
    </row>
    <row r="130" spans="2:11" ht="90" customHeight="1" x14ac:dyDescent="0.3">
      <c r="B130" s="2"/>
      <c r="C130" s="2"/>
      <c r="D130" s="2"/>
      <c r="E130" s="79">
        <v>2</v>
      </c>
      <c r="F130" s="79" t="s">
        <v>31</v>
      </c>
      <c r="G130" s="79" t="s">
        <v>20</v>
      </c>
      <c r="H130" s="79" t="s">
        <v>21</v>
      </c>
      <c r="I130" s="2"/>
      <c r="J130" s="122" t="s">
        <v>17</v>
      </c>
      <c r="K130" s="2"/>
    </row>
    <row r="131" spans="2:11" ht="90" customHeight="1" x14ac:dyDescent="0.3">
      <c r="B131" s="2"/>
      <c r="C131" s="2"/>
      <c r="D131" s="2"/>
      <c r="E131" s="2">
        <v>3</v>
      </c>
      <c r="F131" s="2" t="s">
        <v>151</v>
      </c>
      <c r="G131" s="2" t="s">
        <v>152</v>
      </c>
      <c r="H131" s="2" t="s">
        <v>152</v>
      </c>
      <c r="I131" s="2"/>
      <c r="J131" s="122" t="s">
        <v>17</v>
      </c>
      <c r="K131" s="2"/>
    </row>
    <row r="132" spans="2:11" ht="90" customHeight="1" x14ac:dyDescent="0.3">
      <c r="B132" s="2">
        <v>41</v>
      </c>
      <c r="C132" s="83" t="s">
        <v>12</v>
      </c>
      <c r="D132" s="2" t="s">
        <v>153</v>
      </c>
      <c r="E132" s="79">
        <v>1</v>
      </c>
      <c r="F132" s="79" t="s">
        <v>14</v>
      </c>
      <c r="G132" s="79" t="s">
        <v>15</v>
      </c>
      <c r="H132" s="79" t="s">
        <v>16</v>
      </c>
      <c r="I132" s="2"/>
      <c r="J132" s="122" t="s">
        <v>17</v>
      </c>
      <c r="K132" s="2"/>
    </row>
    <row r="133" spans="2:11" ht="90" customHeight="1" x14ac:dyDescent="0.3">
      <c r="B133" s="2"/>
      <c r="C133" s="2"/>
      <c r="D133" s="2"/>
      <c r="E133" s="79">
        <v>2</v>
      </c>
      <c r="F133" s="79" t="s">
        <v>31</v>
      </c>
      <c r="G133" s="79" t="s">
        <v>20</v>
      </c>
      <c r="H133" s="79" t="s">
        <v>21</v>
      </c>
      <c r="I133" s="2"/>
      <c r="J133" s="122" t="s">
        <v>17</v>
      </c>
      <c r="K133" s="2"/>
    </row>
    <row r="134" spans="2:11" ht="90" customHeight="1" x14ac:dyDescent="0.3">
      <c r="B134" s="2"/>
      <c r="C134" s="2"/>
      <c r="D134" s="2"/>
      <c r="E134" s="2">
        <v>3</v>
      </c>
      <c r="F134" s="2" t="s">
        <v>154</v>
      </c>
      <c r="G134" s="2" t="s">
        <v>155</v>
      </c>
      <c r="H134" s="2" t="s">
        <v>155</v>
      </c>
      <c r="I134" s="2"/>
      <c r="J134" s="122" t="s">
        <v>17</v>
      </c>
      <c r="K134" s="2"/>
    </row>
    <row r="135" spans="2:11" ht="90" customHeight="1" x14ac:dyDescent="0.3">
      <c r="B135" s="2">
        <v>42</v>
      </c>
      <c r="C135" s="83" t="s">
        <v>12</v>
      </c>
      <c r="D135" s="2" t="s">
        <v>156</v>
      </c>
      <c r="E135" s="79">
        <v>1</v>
      </c>
      <c r="F135" s="79" t="s">
        <v>14</v>
      </c>
      <c r="G135" s="79" t="s">
        <v>15</v>
      </c>
      <c r="H135" s="79" t="s">
        <v>16</v>
      </c>
      <c r="I135" s="2"/>
      <c r="J135" s="122" t="s">
        <v>17</v>
      </c>
      <c r="K135" s="2"/>
    </row>
    <row r="136" spans="2:11" ht="90" customHeight="1" x14ac:dyDescent="0.3">
      <c r="B136" s="2"/>
      <c r="C136" s="2"/>
      <c r="D136" s="2"/>
      <c r="E136" s="79">
        <v>2</v>
      </c>
      <c r="F136" s="79" t="s">
        <v>31</v>
      </c>
      <c r="G136" s="79" t="s">
        <v>20</v>
      </c>
      <c r="H136" s="79" t="s">
        <v>21</v>
      </c>
      <c r="I136" s="2"/>
      <c r="J136" s="122" t="s">
        <v>17</v>
      </c>
      <c r="K136" s="2"/>
    </row>
    <row r="137" spans="2:11" ht="90" customHeight="1" x14ac:dyDescent="0.3">
      <c r="B137" s="2"/>
      <c r="C137" s="2"/>
      <c r="D137" s="2"/>
      <c r="E137" s="2">
        <v>3</v>
      </c>
      <c r="F137" s="2" t="s">
        <v>157</v>
      </c>
      <c r="G137" s="2" t="s">
        <v>158</v>
      </c>
      <c r="H137" s="2" t="s">
        <v>158</v>
      </c>
      <c r="I137" s="2"/>
      <c r="J137" s="122" t="s">
        <v>17</v>
      </c>
      <c r="K137" s="2"/>
    </row>
    <row r="138" spans="2:11" ht="90" customHeight="1" x14ac:dyDescent="0.3">
      <c r="B138" s="2"/>
      <c r="C138" s="2"/>
      <c r="D138" s="2"/>
      <c r="E138" s="2">
        <v>4</v>
      </c>
      <c r="F138" s="2" t="s">
        <v>159</v>
      </c>
      <c r="G138" s="2" t="s">
        <v>160</v>
      </c>
      <c r="H138" s="2" t="s">
        <v>161</v>
      </c>
      <c r="I138" s="2"/>
      <c r="J138" s="122" t="s">
        <v>17</v>
      </c>
      <c r="K138" s="2"/>
    </row>
    <row r="139" spans="2:11" ht="90" customHeight="1" x14ac:dyDescent="0.3">
      <c r="B139" s="2">
        <v>43</v>
      </c>
      <c r="C139" s="83" t="s">
        <v>12</v>
      </c>
      <c r="D139" s="2" t="s">
        <v>162</v>
      </c>
      <c r="E139" s="79">
        <v>1</v>
      </c>
      <c r="F139" s="79" t="s">
        <v>14</v>
      </c>
      <c r="G139" s="79" t="s">
        <v>15</v>
      </c>
      <c r="H139" s="79" t="s">
        <v>16</v>
      </c>
      <c r="I139" s="2"/>
      <c r="J139" s="122" t="s">
        <v>17</v>
      </c>
      <c r="K139" s="2"/>
    </row>
    <row r="140" spans="2:11" ht="90" customHeight="1" x14ac:dyDescent="0.3">
      <c r="B140" s="2"/>
      <c r="C140" s="2"/>
      <c r="D140" s="2"/>
      <c r="E140" s="79">
        <v>2</v>
      </c>
      <c r="F140" s="79" t="s">
        <v>31</v>
      </c>
      <c r="G140" s="79" t="s">
        <v>20</v>
      </c>
      <c r="H140" s="79" t="s">
        <v>21</v>
      </c>
      <c r="I140" s="2"/>
      <c r="J140" s="122" t="s">
        <v>17</v>
      </c>
      <c r="K140" s="2"/>
    </row>
    <row r="141" spans="2:11" ht="90" customHeight="1" x14ac:dyDescent="0.3">
      <c r="B141" s="2"/>
      <c r="C141" s="2"/>
      <c r="D141" s="2"/>
      <c r="E141" s="2">
        <v>3</v>
      </c>
      <c r="F141" s="2" t="s">
        <v>163</v>
      </c>
      <c r="G141" s="2" t="s">
        <v>164</v>
      </c>
      <c r="H141" s="2" t="s">
        <v>164</v>
      </c>
      <c r="I141" s="2"/>
      <c r="J141" s="122" t="s">
        <v>17</v>
      </c>
      <c r="K141" s="2"/>
    </row>
    <row r="142" spans="2:11" ht="90" customHeight="1" x14ac:dyDescent="0.3">
      <c r="B142" s="2">
        <v>44</v>
      </c>
      <c r="C142" s="83" t="s">
        <v>12</v>
      </c>
      <c r="D142" s="227" t="s">
        <v>165</v>
      </c>
      <c r="E142" s="79">
        <v>1</v>
      </c>
      <c r="F142" s="79" t="s">
        <v>14</v>
      </c>
      <c r="G142" s="79" t="s">
        <v>15</v>
      </c>
      <c r="H142" s="79" t="s">
        <v>16</v>
      </c>
      <c r="I142" s="2"/>
      <c r="J142" s="122" t="s">
        <v>17</v>
      </c>
      <c r="K142" s="2"/>
    </row>
    <row r="143" spans="2:11" ht="90" customHeight="1" x14ac:dyDescent="0.3">
      <c r="B143" s="2"/>
      <c r="C143" s="2"/>
      <c r="D143" s="227"/>
      <c r="E143" s="79">
        <v>2</v>
      </c>
      <c r="F143" s="79" t="s">
        <v>19</v>
      </c>
      <c r="G143" s="79" t="s">
        <v>20</v>
      </c>
      <c r="H143" s="79" t="s">
        <v>21</v>
      </c>
      <c r="I143" s="2"/>
      <c r="J143" s="122" t="s">
        <v>17</v>
      </c>
      <c r="K143" s="2"/>
    </row>
    <row r="144" spans="2:11" ht="90" customHeight="1" x14ac:dyDescent="0.3">
      <c r="B144" s="2"/>
      <c r="C144" s="2"/>
      <c r="D144" s="227"/>
      <c r="E144" s="80">
        <v>3</v>
      </c>
      <c r="F144" s="80" t="s">
        <v>166</v>
      </c>
      <c r="G144" s="80" t="s">
        <v>167</v>
      </c>
      <c r="H144" s="80" t="s">
        <v>167</v>
      </c>
      <c r="I144" s="2"/>
      <c r="J144" s="122" t="s">
        <v>17</v>
      </c>
      <c r="K144" s="2"/>
    </row>
    <row r="145" spans="2:11" ht="90" customHeight="1" x14ac:dyDescent="0.3">
      <c r="B145" s="2">
        <v>45</v>
      </c>
      <c r="C145" s="227" t="s">
        <v>12</v>
      </c>
      <c r="D145" s="227" t="s">
        <v>168</v>
      </c>
      <c r="E145" s="79">
        <v>1</v>
      </c>
      <c r="F145" s="79" t="s">
        <v>14</v>
      </c>
      <c r="G145" s="79" t="s">
        <v>15</v>
      </c>
      <c r="H145" s="79" t="s">
        <v>16</v>
      </c>
      <c r="I145" s="79"/>
      <c r="J145" s="122" t="s">
        <v>17</v>
      </c>
      <c r="K145" s="2"/>
    </row>
    <row r="146" spans="2:11" ht="90" customHeight="1" x14ac:dyDescent="0.3">
      <c r="B146" s="2"/>
      <c r="C146" s="227"/>
      <c r="D146" s="227"/>
      <c r="E146" s="79">
        <v>2</v>
      </c>
      <c r="F146" s="79" t="s">
        <v>19</v>
      </c>
      <c r="G146" s="79" t="s">
        <v>20</v>
      </c>
      <c r="H146" s="79" t="s">
        <v>21</v>
      </c>
      <c r="I146" s="79"/>
      <c r="J146" s="122" t="s">
        <v>17</v>
      </c>
      <c r="K146" s="2"/>
    </row>
    <row r="147" spans="2:11" ht="90" customHeight="1" x14ac:dyDescent="0.3">
      <c r="B147" s="2"/>
      <c r="C147" s="227"/>
      <c r="D147" s="227"/>
      <c r="E147" s="80">
        <v>3</v>
      </c>
      <c r="F147" s="80" t="s">
        <v>169</v>
      </c>
      <c r="G147" s="80" t="s">
        <v>117</v>
      </c>
      <c r="H147" s="80" t="s">
        <v>118</v>
      </c>
      <c r="I147" s="79"/>
      <c r="J147" s="122" t="s">
        <v>17</v>
      </c>
      <c r="K147" s="2"/>
    </row>
    <row r="148" spans="2:11" ht="90" customHeight="1" x14ac:dyDescent="0.3">
      <c r="B148" s="2">
        <v>46</v>
      </c>
      <c r="C148" s="83" t="s">
        <v>12</v>
      </c>
      <c r="D148" s="2" t="s">
        <v>170</v>
      </c>
      <c r="E148" s="79">
        <v>1</v>
      </c>
      <c r="F148" s="79" t="s">
        <v>14</v>
      </c>
      <c r="G148" s="79" t="s">
        <v>15</v>
      </c>
      <c r="H148" s="79" t="s">
        <v>16</v>
      </c>
      <c r="I148" s="79"/>
      <c r="J148" s="122" t="s">
        <v>17</v>
      </c>
      <c r="K148" s="2"/>
    </row>
    <row r="149" spans="2:11" ht="90" customHeight="1" x14ac:dyDescent="0.3">
      <c r="B149" s="2"/>
      <c r="C149" s="2"/>
      <c r="D149" s="2"/>
      <c r="E149" s="79">
        <v>2</v>
      </c>
      <c r="F149" s="79" t="s">
        <v>19</v>
      </c>
      <c r="G149" s="79" t="s">
        <v>20</v>
      </c>
      <c r="H149" s="79" t="s">
        <v>21</v>
      </c>
      <c r="I149" s="79"/>
      <c r="J149" s="122" t="s">
        <v>17</v>
      </c>
      <c r="K149" s="2"/>
    </row>
    <row r="150" spans="2:11" ht="90" customHeight="1" x14ac:dyDescent="0.3">
      <c r="B150" s="2"/>
      <c r="C150" s="2"/>
      <c r="D150" s="2"/>
      <c r="E150" s="80">
        <v>3</v>
      </c>
      <c r="F150" s="80" t="s">
        <v>169</v>
      </c>
      <c r="G150" s="80" t="s">
        <v>117</v>
      </c>
      <c r="H150" s="80" t="s">
        <v>118</v>
      </c>
      <c r="I150" s="79"/>
      <c r="J150" s="122" t="s">
        <v>17</v>
      </c>
      <c r="K150" s="2"/>
    </row>
    <row r="151" spans="2:11" ht="90" customHeight="1" x14ac:dyDescent="0.3">
      <c r="B151" s="2"/>
      <c r="C151" s="2"/>
      <c r="D151" s="2"/>
      <c r="E151" s="2">
        <v>4</v>
      </c>
      <c r="F151" s="2" t="s">
        <v>171</v>
      </c>
      <c r="G151" s="2" t="s">
        <v>172</v>
      </c>
      <c r="H151" s="2" t="s">
        <v>172</v>
      </c>
      <c r="I151" s="2"/>
      <c r="J151" s="122" t="s">
        <v>17</v>
      </c>
      <c r="K151" s="2"/>
    </row>
    <row r="152" spans="2:11" ht="90" customHeight="1" x14ac:dyDescent="0.3">
      <c r="B152" s="2">
        <v>47</v>
      </c>
      <c r="C152" s="83" t="s">
        <v>12</v>
      </c>
      <c r="D152" s="2" t="s">
        <v>173</v>
      </c>
      <c r="E152" s="79">
        <v>1</v>
      </c>
      <c r="F152" s="79" t="s">
        <v>14</v>
      </c>
      <c r="G152" s="79" t="s">
        <v>15</v>
      </c>
      <c r="H152" s="79" t="s">
        <v>16</v>
      </c>
      <c r="I152" s="2"/>
      <c r="J152" s="122" t="s">
        <v>17</v>
      </c>
      <c r="K152" s="2"/>
    </row>
    <row r="153" spans="2:11" ht="90" customHeight="1" x14ac:dyDescent="0.3">
      <c r="B153" s="2"/>
      <c r="C153" s="2"/>
      <c r="D153" s="2"/>
      <c r="E153" s="79">
        <v>2</v>
      </c>
      <c r="F153" s="79" t="s">
        <v>19</v>
      </c>
      <c r="G153" s="79" t="s">
        <v>20</v>
      </c>
      <c r="H153" s="79" t="s">
        <v>21</v>
      </c>
      <c r="I153" s="2"/>
      <c r="J153" s="122" t="s">
        <v>17</v>
      </c>
      <c r="K153" s="2"/>
    </row>
    <row r="154" spans="2:11" ht="90" customHeight="1" x14ac:dyDescent="0.3">
      <c r="B154" s="2"/>
      <c r="C154" s="2"/>
      <c r="D154" s="2"/>
      <c r="E154" s="80">
        <v>3</v>
      </c>
      <c r="F154" s="80" t="s">
        <v>169</v>
      </c>
      <c r="G154" s="80" t="s">
        <v>117</v>
      </c>
      <c r="H154" s="80" t="s">
        <v>118</v>
      </c>
      <c r="I154" s="2"/>
      <c r="J154" s="122" t="s">
        <v>17</v>
      </c>
      <c r="K154" s="2"/>
    </row>
    <row r="155" spans="2:11" ht="90" customHeight="1" x14ac:dyDescent="0.3">
      <c r="B155" s="2"/>
      <c r="C155" s="2"/>
      <c r="D155" s="2"/>
      <c r="E155" s="2">
        <v>4</v>
      </c>
      <c r="F155" s="2" t="s">
        <v>174</v>
      </c>
      <c r="G155" s="2" t="s">
        <v>175</v>
      </c>
      <c r="H155" s="2" t="s">
        <v>175</v>
      </c>
      <c r="I155" s="2"/>
      <c r="J155" s="122" t="s">
        <v>17</v>
      </c>
      <c r="K155" s="2"/>
    </row>
    <row r="156" spans="2:11" ht="90" customHeight="1" x14ac:dyDescent="0.3">
      <c r="B156" s="2">
        <v>48</v>
      </c>
      <c r="C156" s="83" t="s">
        <v>12</v>
      </c>
      <c r="D156" s="2" t="s">
        <v>176</v>
      </c>
      <c r="E156" s="79">
        <v>1</v>
      </c>
      <c r="F156" s="79" t="s">
        <v>14</v>
      </c>
      <c r="G156" s="79" t="s">
        <v>15</v>
      </c>
      <c r="H156" s="79" t="s">
        <v>16</v>
      </c>
      <c r="I156" s="2"/>
      <c r="J156" s="122" t="s">
        <v>17</v>
      </c>
      <c r="K156" s="2"/>
    </row>
    <row r="157" spans="2:11" ht="90" customHeight="1" x14ac:dyDescent="0.3">
      <c r="B157" s="2"/>
      <c r="C157" s="2"/>
      <c r="D157" s="2"/>
      <c r="E157" s="79">
        <v>2</v>
      </c>
      <c r="F157" s="79" t="s">
        <v>19</v>
      </c>
      <c r="G157" s="79" t="s">
        <v>20</v>
      </c>
      <c r="H157" s="79" t="s">
        <v>21</v>
      </c>
      <c r="I157" s="2"/>
      <c r="J157" s="122" t="s">
        <v>17</v>
      </c>
      <c r="K157" s="2"/>
    </row>
    <row r="158" spans="2:11" ht="90" customHeight="1" x14ac:dyDescent="0.3">
      <c r="B158" s="2"/>
      <c r="C158" s="2"/>
      <c r="D158" s="2"/>
      <c r="E158" s="80">
        <v>3</v>
      </c>
      <c r="F158" s="80" t="s">
        <v>169</v>
      </c>
      <c r="G158" s="80" t="s">
        <v>125</v>
      </c>
      <c r="H158" s="80" t="s">
        <v>125</v>
      </c>
      <c r="I158" s="2"/>
      <c r="J158" s="122" t="s">
        <v>17</v>
      </c>
      <c r="K158" s="2"/>
    </row>
    <row r="159" spans="2:11" ht="90" customHeight="1" x14ac:dyDescent="0.3">
      <c r="B159" s="2"/>
      <c r="C159" s="2"/>
      <c r="D159" s="2"/>
      <c r="E159" s="2">
        <v>4</v>
      </c>
      <c r="F159" s="2" t="s">
        <v>126</v>
      </c>
      <c r="G159" s="2" t="s">
        <v>127</v>
      </c>
      <c r="H159" s="2" t="s">
        <v>127</v>
      </c>
      <c r="I159" s="2"/>
      <c r="J159" s="122" t="s">
        <v>17</v>
      </c>
      <c r="K159" s="2"/>
    </row>
    <row r="160" spans="2:11" ht="90" customHeight="1" x14ac:dyDescent="0.3">
      <c r="B160" s="2">
        <v>49</v>
      </c>
      <c r="C160" s="83" t="s">
        <v>12</v>
      </c>
      <c r="D160" s="2" t="s">
        <v>177</v>
      </c>
      <c r="E160" s="79">
        <v>1</v>
      </c>
      <c r="F160" s="79" t="s">
        <v>14</v>
      </c>
      <c r="G160" s="79" t="s">
        <v>15</v>
      </c>
      <c r="H160" s="79" t="s">
        <v>16</v>
      </c>
      <c r="I160" s="124"/>
      <c r="J160" s="122" t="s">
        <v>17</v>
      </c>
      <c r="K160" s="2"/>
    </row>
    <row r="161" spans="2:11" ht="90" customHeight="1" x14ac:dyDescent="0.3">
      <c r="B161" s="2"/>
      <c r="C161" s="2"/>
      <c r="D161" s="2"/>
      <c r="E161" s="79">
        <v>2</v>
      </c>
      <c r="F161" s="79" t="s">
        <v>31</v>
      </c>
      <c r="G161" s="79" t="s">
        <v>20</v>
      </c>
      <c r="H161" s="79" t="s">
        <v>21</v>
      </c>
      <c r="I161" s="2"/>
      <c r="J161" s="122" t="s">
        <v>17</v>
      </c>
      <c r="K161" s="2"/>
    </row>
    <row r="162" spans="2:11" ht="90" customHeight="1" x14ac:dyDescent="0.3">
      <c r="B162" s="2"/>
      <c r="C162" s="2"/>
      <c r="D162" s="2"/>
      <c r="E162" s="80">
        <v>3</v>
      </c>
      <c r="F162" s="80" t="s">
        <v>169</v>
      </c>
      <c r="G162" s="80" t="s">
        <v>125</v>
      </c>
      <c r="H162" s="80" t="s">
        <v>125</v>
      </c>
      <c r="I162" s="2"/>
      <c r="J162" s="122" t="s">
        <v>17</v>
      </c>
      <c r="K162" s="2"/>
    </row>
    <row r="163" spans="2:11" ht="90" customHeight="1" x14ac:dyDescent="0.3">
      <c r="B163" s="2"/>
      <c r="C163" s="2"/>
      <c r="D163" s="2"/>
      <c r="E163" s="2">
        <v>4</v>
      </c>
      <c r="F163" s="2" t="s">
        <v>130</v>
      </c>
      <c r="G163" s="2" t="s">
        <v>178</v>
      </c>
      <c r="H163" s="2" t="s">
        <v>178</v>
      </c>
      <c r="I163" s="2"/>
      <c r="J163" s="122" t="s">
        <v>17</v>
      </c>
      <c r="K163" s="2"/>
    </row>
    <row r="164" spans="2:11" ht="90" customHeight="1" x14ac:dyDescent="0.3">
      <c r="B164" s="2">
        <v>50</v>
      </c>
      <c r="C164" s="83" t="s">
        <v>12</v>
      </c>
      <c r="D164" s="2" t="s">
        <v>132</v>
      </c>
      <c r="E164" s="79">
        <v>1</v>
      </c>
      <c r="F164" s="79" t="s">
        <v>14</v>
      </c>
      <c r="G164" s="79" t="s">
        <v>15</v>
      </c>
      <c r="H164" s="79" t="s">
        <v>16</v>
      </c>
      <c r="I164" s="2"/>
      <c r="J164" s="122" t="s">
        <v>17</v>
      </c>
      <c r="K164" s="2"/>
    </row>
    <row r="165" spans="2:11" ht="90" customHeight="1" x14ac:dyDescent="0.3">
      <c r="B165" s="2"/>
      <c r="C165" s="2"/>
      <c r="D165" s="2"/>
      <c r="E165" s="79">
        <v>2</v>
      </c>
      <c r="F165" s="79" t="s">
        <v>31</v>
      </c>
      <c r="G165" s="79" t="s">
        <v>20</v>
      </c>
      <c r="H165" s="79" t="s">
        <v>21</v>
      </c>
      <c r="I165" s="2"/>
      <c r="J165" s="122" t="s">
        <v>17</v>
      </c>
      <c r="K165" s="2"/>
    </row>
    <row r="166" spans="2:11" ht="90" customHeight="1" x14ac:dyDescent="0.3">
      <c r="B166" s="2"/>
      <c r="C166" s="2"/>
      <c r="D166" s="2"/>
      <c r="E166" s="80">
        <v>3</v>
      </c>
      <c r="F166" s="80" t="s">
        <v>169</v>
      </c>
      <c r="G166" s="80" t="s">
        <v>125</v>
      </c>
      <c r="H166" s="80" t="s">
        <v>125</v>
      </c>
      <c r="I166" s="2"/>
      <c r="J166" s="122" t="s">
        <v>17</v>
      </c>
      <c r="K166" s="2"/>
    </row>
    <row r="167" spans="2:11" ht="90" customHeight="1" x14ac:dyDescent="0.3">
      <c r="B167" s="2"/>
      <c r="C167" s="2"/>
      <c r="D167" s="2"/>
      <c r="E167" s="2">
        <v>4</v>
      </c>
      <c r="F167" s="2" t="s">
        <v>126</v>
      </c>
      <c r="G167" s="2" t="s">
        <v>179</v>
      </c>
      <c r="H167" s="2" t="s">
        <v>179</v>
      </c>
      <c r="I167" s="2"/>
      <c r="J167" s="122" t="s">
        <v>17</v>
      </c>
      <c r="K167" s="2"/>
    </row>
    <row r="168" spans="2:11" ht="90" customHeight="1" x14ac:dyDescent="0.3">
      <c r="B168" s="2"/>
      <c r="C168" s="2"/>
      <c r="D168" s="2"/>
      <c r="E168" s="2">
        <v>5</v>
      </c>
      <c r="F168" s="2" t="s">
        <v>180</v>
      </c>
      <c r="G168" s="2" t="s">
        <v>134</v>
      </c>
      <c r="H168" s="83" t="s">
        <v>135</v>
      </c>
      <c r="I168" s="2"/>
      <c r="J168" s="81" t="s">
        <v>114</v>
      </c>
      <c r="K168" s="2"/>
    </row>
    <row r="169" spans="2:11" ht="18" customHeight="1" x14ac:dyDescent="0.3">
      <c r="B169" s="225" t="s">
        <v>181</v>
      </c>
      <c r="C169" s="225"/>
      <c r="D169" s="225"/>
      <c r="E169" s="225"/>
      <c r="F169" s="225"/>
      <c r="G169" s="225"/>
      <c r="H169" s="225"/>
      <c r="I169" s="225"/>
      <c r="J169" s="225"/>
      <c r="K169" s="225"/>
    </row>
    <row r="170" spans="2:11" ht="90" customHeight="1" x14ac:dyDescent="0.3">
      <c r="B170" s="2">
        <v>51</v>
      </c>
      <c r="C170" s="226" t="s">
        <v>12</v>
      </c>
      <c r="D170" s="227" t="s">
        <v>182</v>
      </c>
      <c r="E170" s="79">
        <v>1</v>
      </c>
      <c r="F170" s="79" t="s">
        <v>14</v>
      </c>
      <c r="G170" s="79" t="s">
        <v>15</v>
      </c>
      <c r="H170" s="79" t="s">
        <v>16</v>
      </c>
      <c r="I170" s="79"/>
      <c r="J170" s="122" t="s">
        <v>17</v>
      </c>
      <c r="K170" s="2"/>
    </row>
    <row r="171" spans="2:11" ht="90" customHeight="1" x14ac:dyDescent="0.3">
      <c r="B171" s="2"/>
      <c r="C171" s="226"/>
      <c r="D171" s="227"/>
      <c r="E171" s="79">
        <v>2</v>
      </c>
      <c r="F171" s="79" t="s">
        <v>19</v>
      </c>
      <c r="G171" s="79" t="s">
        <v>20</v>
      </c>
      <c r="H171" s="79" t="s">
        <v>21</v>
      </c>
      <c r="I171" s="79"/>
      <c r="J171" s="122" t="s">
        <v>17</v>
      </c>
      <c r="K171" s="2"/>
    </row>
    <row r="172" spans="2:11" ht="90" customHeight="1" x14ac:dyDescent="0.3">
      <c r="B172" s="2"/>
      <c r="C172" s="226"/>
      <c r="D172" s="227"/>
      <c r="E172" s="79">
        <v>3</v>
      </c>
      <c r="F172" s="79" t="s">
        <v>183</v>
      </c>
      <c r="G172" s="79" t="s">
        <v>184</v>
      </c>
      <c r="H172" s="79" t="s">
        <v>185</v>
      </c>
      <c r="I172" s="79"/>
      <c r="J172" s="122" t="s">
        <v>17</v>
      </c>
      <c r="K172" s="2"/>
    </row>
    <row r="173" spans="2:11" ht="90" customHeight="1" x14ac:dyDescent="0.3">
      <c r="B173" s="2">
        <v>52</v>
      </c>
      <c r="C173" s="226" t="s">
        <v>12</v>
      </c>
      <c r="D173" s="227" t="s">
        <v>186</v>
      </c>
      <c r="E173" s="79">
        <v>1</v>
      </c>
      <c r="F173" s="79" t="s">
        <v>14</v>
      </c>
      <c r="G173" s="79" t="s">
        <v>15</v>
      </c>
      <c r="H173" s="79" t="s">
        <v>16</v>
      </c>
      <c r="I173" s="79"/>
      <c r="J173" s="122" t="s">
        <v>17</v>
      </c>
      <c r="K173" s="2"/>
    </row>
    <row r="174" spans="2:11" ht="90" customHeight="1" x14ac:dyDescent="0.3">
      <c r="B174" s="2"/>
      <c r="C174" s="226"/>
      <c r="D174" s="227"/>
      <c r="E174" s="79">
        <v>2</v>
      </c>
      <c r="F174" s="79" t="s">
        <v>19</v>
      </c>
      <c r="G174" s="79" t="s">
        <v>20</v>
      </c>
      <c r="H174" s="79" t="s">
        <v>21</v>
      </c>
      <c r="I174" s="79"/>
      <c r="J174" s="122" t="s">
        <v>17</v>
      </c>
      <c r="K174" s="2"/>
    </row>
    <row r="175" spans="2:11" ht="90" customHeight="1" x14ac:dyDescent="0.3">
      <c r="B175" s="2"/>
      <c r="C175" s="226"/>
      <c r="D175" s="227"/>
      <c r="E175" s="79">
        <v>3</v>
      </c>
      <c r="F175" s="79" t="s">
        <v>187</v>
      </c>
      <c r="G175" s="79" t="s">
        <v>188</v>
      </c>
      <c r="H175" s="79" t="s">
        <v>188</v>
      </c>
      <c r="I175" s="79"/>
      <c r="J175" s="122" t="s">
        <v>17</v>
      </c>
      <c r="K175" s="2"/>
    </row>
    <row r="176" spans="2:11" ht="90" customHeight="1" x14ac:dyDescent="0.3">
      <c r="B176" s="2">
        <v>53</v>
      </c>
      <c r="C176" s="226" t="s">
        <v>12</v>
      </c>
      <c r="D176" s="227" t="s">
        <v>189</v>
      </c>
      <c r="E176" s="79">
        <v>1</v>
      </c>
      <c r="F176" s="79" t="s">
        <v>14</v>
      </c>
      <c r="G176" s="79" t="s">
        <v>15</v>
      </c>
      <c r="H176" s="79" t="s">
        <v>16</v>
      </c>
      <c r="I176" s="79"/>
      <c r="J176" s="122" t="s">
        <v>17</v>
      </c>
      <c r="K176" s="2"/>
    </row>
    <row r="177" spans="2:11" ht="90" customHeight="1" x14ac:dyDescent="0.3">
      <c r="B177" s="2"/>
      <c r="C177" s="226"/>
      <c r="D177" s="227"/>
      <c r="E177" s="79">
        <v>2</v>
      </c>
      <c r="F177" s="79" t="s">
        <v>19</v>
      </c>
      <c r="G177" s="79" t="s">
        <v>20</v>
      </c>
      <c r="H177" s="79" t="s">
        <v>21</v>
      </c>
      <c r="I177" s="79"/>
      <c r="J177" s="122" t="s">
        <v>17</v>
      </c>
      <c r="K177" s="2"/>
    </row>
    <row r="178" spans="2:11" ht="90" customHeight="1" x14ac:dyDescent="0.3">
      <c r="B178" s="2"/>
      <c r="C178" s="226"/>
      <c r="D178" s="227"/>
      <c r="E178" s="79">
        <v>3</v>
      </c>
      <c r="F178" s="79" t="s">
        <v>190</v>
      </c>
      <c r="G178" s="79" t="s">
        <v>191</v>
      </c>
      <c r="H178" s="79" t="s">
        <v>192</v>
      </c>
      <c r="I178" s="79" t="s">
        <v>50</v>
      </c>
      <c r="J178" s="122" t="s">
        <v>17</v>
      </c>
      <c r="K178" s="2"/>
    </row>
    <row r="179" spans="2:11" ht="90" customHeight="1" x14ac:dyDescent="0.3">
      <c r="B179" s="2">
        <v>54</v>
      </c>
      <c r="C179" s="226" t="s">
        <v>12</v>
      </c>
      <c r="D179" s="227" t="s">
        <v>193</v>
      </c>
      <c r="E179" s="79">
        <v>1</v>
      </c>
      <c r="F179" s="79" t="s">
        <v>14</v>
      </c>
      <c r="G179" s="79" t="s">
        <v>15</v>
      </c>
      <c r="H179" s="79" t="s">
        <v>16</v>
      </c>
      <c r="I179" s="79"/>
      <c r="J179" s="122" t="s">
        <v>17</v>
      </c>
      <c r="K179" s="2"/>
    </row>
    <row r="180" spans="2:11" ht="90" customHeight="1" x14ac:dyDescent="0.3">
      <c r="B180" s="2"/>
      <c r="C180" s="226"/>
      <c r="D180" s="227"/>
      <c r="E180" s="79">
        <v>2</v>
      </c>
      <c r="F180" s="79" t="s">
        <v>19</v>
      </c>
      <c r="G180" s="79" t="s">
        <v>20</v>
      </c>
      <c r="H180" s="79" t="s">
        <v>21</v>
      </c>
      <c r="I180" s="79"/>
      <c r="J180" s="122" t="s">
        <v>17</v>
      </c>
      <c r="K180" s="2"/>
    </row>
    <row r="181" spans="2:11" ht="90" customHeight="1" x14ac:dyDescent="0.3">
      <c r="B181" s="2"/>
      <c r="C181" s="226"/>
      <c r="D181" s="227"/>
      <c r="E181" s="79">
        <v>3</v>
      </c>
      <c r="F181" s="79" t="s">
        <v>194</v>
      </c>
      <c r="G181" s="79" t="s">
        <v>195</v>
      </c>
      <c r="H181" s="79" t="s">
        <v>196</v>
      </c>
      <c r="I181" s="79" t="s">
        <v>54</v>
      </c>
      <c r="J181" s="122" t="s">
        <v>17</v>
      </c>
      <c r="K181" s="2"/>
    </row>
    <row r="182" spans="2:11" ht="90" customHeight="1" x14ac:dyDescent="0.3">
      <c r="B182" s="2">
        <v>55</v>
      </c>
      <c r="C182" s="226" t="s">
        <v>12</v>
      </c>
      <c r="D182" s="227" t="s">
        <v>197</v>
      </c>
      <c r="E182" s="79">
        <v>1</v>
      </c>
      <c r="F182" s="79" t="s">
        <v>14</v>
      </c>
      <c r="G182" s="79" t="s">
        <v>15</v>
      </c>
      <c r="H182" s="79" t="s">
        <v>16</v>
      </c>
      <c r="I182" s="79"/>
      <c r="J182" s="122" t="s">
        <v>17</v>
      </c>
      <c r="K182" s="2"/>
    </row>
    <row r="183" spans="2:11" ht="90" customHeight="1" x14ac:dyDescent="0.3">
      <c r="B183" s="2"/>
      <c r="C183" s="226"/>
      <c r="D183" s="227"/>
      <c r="E183" s="79">
        <v>2</v>
      </c>
      <c r="F183" s="79" t="s">
        <v>19</v>
      </c>
      <c r="G183" s="79" t="s">
        <v>20</v>
      </c>
      <c r="H183" s="79" t="s">
        <v>21</v>
      </c>
      <c r="I183" s="79"/>
      <c r="J183" s="122" t="s">
        <v>17</v>
      </c>
      <c r="K183" s="2"/>
    </row>
    <row r="184" spans="2:11" ht="90" customHeight="1" x14ac:dyDescent="0.3">
      <c r="B184" s="2"/>
      <c r="C184" s="226"/>
      <c r="D184" s="227"/>
      <c r="E184" s="79">
        <v>3</v>
      </c>
      <c r="F184" s="79" t="s">
        <v>198</v>
      </c>
      <c r="G184" s="79" t="s">
        <v>199</v>
      </c>
      <c r="H184" s="79" t="s">
        <v>199</v>
      </c>
      <c r="I184" s="79"/>
      <c r="J184" s="122" t="s">
        <v>17</v>
      </c>
      <c r="K184" s="2"/>
    </row>
    <row r="185" spans="2:11" ht="90" customHeight="1" x14ac:dyDescent="0.3">
      <c r="B185" s="2">
        <v>56</v>
      </c>
      <c r="C185" s="226" t="s">
        <v>12</v>
      </c>
      <c r="D185" s="227" t="s">
        <v>200</v>
      </c>
      <c r="E185" s="79">
        <v>1</v>
      </c>
      <c r="F185" s="79" t="s">
        <v>14</v>
      </c>
      <c r="G185" s="79" t="s">
        <v>15</v>
      </c>
      <c r="H185" s="79" t="s">
        <v>16</v>
      </c>
      <c r="I185" s="79"/>
      <c r="J185" s="122" t="s">
        <v>17</v>
      </c>
      <c r="K185" s="2"/>
    </row>
    <row r="186" spans="2:11" ht="90" customHeight="1" x14ac:dyDescent="0.3">
      <c r="B186" s="2"/>
      <c r="C186" s="226"/>
      <c r="D186" s="227"/>
      <c r="E186" s="79">
        <v>2</v>
      </c>
      <c r="F186" s="79" t="s">
        <v>19</v>
      </c>
      <c r="G186" s="79" t="s">
        <v>20</v>
      </c>
      <c r="H186" s="79" t="s">
        <v>21</v>
      </c>
      <c r="I186" s="79"/>
      <c r="J186" s="122" t="s">
        <v>17</v>
      </c>
      <c r="K186" s="2"/>
    </row>
    <row r="187" spans="2:11" ht="90" customHeight="1" x14ac:dyDescent="0.3">
      <c r="B187" s="2"/>
      <c r="C187" s="226"/>
      <c r="D187" s="227"/>
      <c r="E187" s="79">
        <v>3</v>
      </c>
      <c r="F187" s="79" t="s">
        <v>201</v>
      </c>
      <c r="G187" s="79" t="s">
        <v>202</v>
      </c>
      <c r="H187" s="79" t="s">
        <v>203</v>
      </c>
      <c r="I187" s="79"/>
      <c r="J187" s="122" t="s">
        <v>17</v>
      </c>
      <c r="K187" s="2"/>
    </row>
    <row r="188" spans="2:11" ht="90" customHeight="1" x14ac:dyDescent="0.3">
      <c r="B188" s="2">
        <v>57</v>
      </c>
      <c r="C188" s="226" t="s">
        <v>12</v>
      </c>
      <c r="D188" s="227" t="s">
        <v>204</v>
      </c>
      <c r="E188" s="79">
        <v>1</v>
      </c>
      <c r="F188" s="79" t="s">
        <v>14</v>
      </c>
      <c r="G188" s="79" t="s">
        <v>15</v>
      </c>
      <c r="H188" s="79" t="s">
        <v>16</v>
      </c>
      <c r="I188" s="79"/>
      <c r="J188" s="122" t="s">
        <v>17</v>
      </c>
      <c r="K188" s="2"/>
    </row>
    <row r="189" spans="2:11" ht="90" customHeight="1" x14ac:dyDescent="0.3">
      <c r="B189" s="2"/>
      <c r="C189" s="226"/>
      <c r="D189" s="227"/>
      <c r="E189" s="79">
        <v>2</v>
      </c>
      <c r="F189" s="79" t="s">
        <v>19</v>
      </c>
      <c r="G189" s="79" t="s">
        <v>20</v>
      </c>
      <c r="H189" s="79" t="s">
        <v>21</v>
      </c>
      <c r="I189" s="79"/>
      <c r="J189" s="122" t="s">
        <v>17</v>
      </c>
      <c r="K189" s="2"/>
    </row>
    <row r="190" spans="2:11" ht="90" customHeight="1" x14ac:dyDescent="0.3">
      <c r="B190" s="2"/>
      <c r="C190" s="226"/>
      <c r="D190" s="227"/>
      <c r="E190" s="79">
        <v>3</v>
      </c>
      <c r="F190" s="79" t="s">
        <v>205</v>
      </c>
      <c r="G190" s="79" t="s">
        <v>202</v>
      </c>
      <c r="H190" s="79" t="s">
        <v>203</v>
      </c>
      <c r="I190" s="79"/>
      <c r="J190" s="122" t="s">
        <v>17</v>
      </c>
      <c r="K190" s="2"/>
    </row>
    <row r="191" spans="2:11" ht="19.5" customHeight="1" x14ac:dyDescent="0.3">
      <c r="B191" s="225" t="s">
        <v>206</v>
      </c>
      <c r="C191" s="225"/>
      <c r="D191" s="225"/>
      <c r="E191" s="225"/>
      <c r="F191" s="225"/>
      <c r="G191" s="225"/>
      <c r="H191" s="225"/>
      <c r="I191" s="225"/>
      <c r="J191" s="225"/>
      <c r="K191" s="225"/>
    </row>
    <row r="192" spans="2:11" ht="90" customHeight="1" x14ac:dyDescent="0.3">
      <c r="B192" s="2">
        <v>58</v>
      </c>
      <c r="C192" s="79" t="s">
        <v>12</v>
      </c>
      <c r="D192" s="2" t="s">
        <v>207</v>
      </c>
      <c r="E192" s="79">
        <v>1</v>
      </c>
      <c r="F192" s="79" t="s">
        <v>14</v>
      </c>
      <c r="G192" s="79" t="s">
        <v>15</v>
      </c>
      <c r="H192" s="79" t="s">
        <v>16</v>
      </c>
      <c r="I192" s="79"/>
      <c r="J192" s="122" t="s">
        <v>17</v>
      </c>
      <c r="K192" s="2"/>
    </row>
    <row r="193" spans="2:11" ht="90" customHeight="1" x14ac:dyDescent="0.3">
      <c r="B193" s="2"/>
      <c r="C193" s="79"/>
      <c r="D193" s="2"/>
      <c r="E193" s="79">
        <v>2</v>
      </c>
      <c r="F193" s="79" t="s">
        <v>19</v>
      </c>
      <c r="G193" s="79" t="s">
        <v>20</v>
      </c>
      <c r="H193" s="79" t="s">
        <v>21</v>
      </c>
      <c r="I193" s="79"/>
      <c r="J193" s="122" t="s">
        <v>17</v>
      </c>
      <c r="K193" s="2"/>
    </row>
    <row r="194" spans="2:11" ht="90" customHeight="1" x14ac:dyDescent="0.3">
      <c r="B194" s="2"/>
      <c r="C194" s="79"/>
      <c r="D194" s="2"/>
      <c r="E194" s="2">
        <v>3</v>
      </c>
      <c r="F194" s="2" t="s">
        <v>208</v>
      </c>
      <c r="G194" s="2" t="s">
        <v>209</v>
      </c>
      <c r="H194" s="2" t="s">
        <v>210</v>
      </c>
      <c r="I194" s="2"/>
      <c r="J194" s="122" t="s">
        <v>17</v>
      </c>
      <c r="K194" s="2"/>
    </row>
    <row r="195" spans="2:11" ht="90" customHeight="1" x14ac:dyDescent="0.3">
      <c r="B195" s="2">
        <v>59</v>
      </c>
      <c r="C195" s="79" t="s">
        <v>12</v>
      </c>
      <c r="D195" s="2" t="s">
        <v>211</v>
      </c>
      <c r="E195" s="79">
        <v>1</v>
      </c>
      <c r="F195" s="79" t="s">
        <v>14</v>
      </c>
      <c r="G195" s="79" t="s">
        <v>15</v>
      </c>
      <c r="H195" s="79" t="s">
        <v>16</v>
      </c>
      <c r="I195" s="2"/>
      <c r="J195" s="122" t="s">
        <v>17</v>
      </c>
      <c r="K195" s="2"/>
    </row>
    <row r="196" spans="2:11" ht="90" customHeight="1" x14ac:dyDescent="0.3">
      <c r="B196" s="2"/>
      <c r="C196" s="79"/>
      <c r="D196" s="2"/>
      <c r="E196" s="79">
        <v>2</v>
      </c>
      <c r="F196" s="79" t="s">
        <v>19</v>
      </c>
      <c r="G196" s="79" t="s">
        <v>20</v>
      </c>
      <c r="H196" s="79" t="s">
        <v>21</v>
      </c>
      <c r="I196" s="2"/>
      <c r="J196" s="122" t="s">
        <v>17</v>
      </c>
      <c r="K196" s="2"/>
    </row>
    <row r="197" spans="2:11" ht="90" customHeight="1" x14ac:dyDescent="0.3">
      <c r="B197" s="2"/>
      <c r="C197" s="79"/>
      <c r="D197" s="2"/>
      <c r="E197" s="2">
        <v>3</v>
      </c>
      <c r="F197" s="2" t="s">
        <v>212</v>
      </c>
      <c r="G197" s="2" t="s">
        <v>213</v>
      </c>
      <c r="H197" s="2" t="s">
        <v>213</v>
      </c>
      <c r="I197" s="2"/>
      <c r="J197" s="2"/>
      <c r="K197" s="2"/>
    </row>
    <row r="198" spans="2:11" ht="90" customHeight="1" x14ac:dyDescent="0.3">
      <c r="B198" s="2">
        <v>60</v>
      </c>
      <c r="C198" s="79" t="s">
        <v>12</v>
      </c>
      <c r="D198" s="2" t="s">
        <v>214</v>
      </c>
      <c r="E198" s="79">
        <v>1</v>
      </c>
      <c r="F198" s="79" t="s">
        <v>14</v>
      </c>
      <c r="G198" s="79" t="s">
        <v>15</v>
      </c>
      <c r="H198" s="79" t="s">
        <v>16</v>
      </c>
      <c r="I198" s="2"/>
      <c r="J198" s="122" t="s">
        <v>17</v>
      </c>
      <c r="K198" s="2"/>
    </row>
    <row r="199" spans="2:11" ht="90" customHeight="1" x14ac:dyDescent="0.3">
      <c r="B199" s="2"/>
      <c r="C199" s="79"/>
      <c r="D199" s="2"/>
      <c r="E199" s="79">
        <v>2</v>
      </c>
      <c r="F199" s="79" t="s">
        <v>19</v>
      </c>
      <c r="G199" s="79" t="s">
        <v>20</v>
      </c>
      <c r="H199" s="79" t="s">
        <v>21</v>
      </c>
      <c r="I199" s="2"/>
      <c r="J199" s="122" t="s">
        <v>17</v>
      </c>
      <c r="K199" s="2"/>
    </row>
    <row r="200" spans="2:11" ht="90" customHeight="1" x14ac:dyDescent="0.3">
      <c r="B200" s="2"/>
      <c r="C200" s="79"/>
      <c r="D200" s="2"/>
      <c r="E200" s="2">
        <v>3</v>
      </c>
      <c r="F200" s="2" t="s">
        <v>215</v>
      </c>
      <c r="G200" s="2" t="s">
        <v>216</v>
      </c>
      <c r="H200" s="2" t="s">
        <v>216</v>
      </c>
      <c r="I200" s="2"/>
      <c r="J200" s="122" t="s">
        <v>17</v>
      </c>
      <c r="K200" s="2"/>
    </row>
    <row r="201" spans="2:11" ht="19.5" customHeight="1" x14ac:dyDescent="0.3">
      <c r="B201" s="225" t="s">
        <v>217</v>
      </c>
      <c r="C201" s="225"/>
      <c r="D201" s="225"/>
      <c r="E201" s="225"/>
      <c r="F201" s="225"/>
      <c r="G201" s="225"/>
      <c r="H201" s="225"/>
      <c r="I201" s="225"/>
      <c r="J201" s="225"/>
      <c r="K201" s="225"/>
    </row>
    <row r="202" spans="2:11" ht="90" customHeight="1" x14ac:dyDescent="0.3">
      <c r="B202" s="2">
        <v>61</v>
      </c>
      <c r="C202" s="226" t="s">
        <v>12</v>
      </c>
      <c r="D202" s="227" t="s">
        <v>218</v>
      </c>
      <c r="E202" s="79">
        <v>1</v>
      </c>
      <c r="F202" s="79" t="s">
        <v>14</v>
      </c>
      <c r="G202" s="79" t="s">
        <v>15</v>
      </c>
      <c r="H202" s="79" t="s">
        <v>16</v>
      </c>
      <c r="I202" s="79"/>
      <c r="J202" s="122" t="s">
        <v>17</v>
      </c>
      <c r="K202" s="2"/>
    </row>
    <row r="203" spans="2:11" ht="90" customHeight="1" x14ac:dyDescent="0.3">
      <c r="B203" s="2"/>
      <c r="C203" s="226"/>
      <c r="D203" s="227"/>
      <c r="E203" s="79">
        <v>2</v>
      </c>
      <c r="F203" s="79" t="s">
        <v>19</v>
      </c>
      <c r="G203" s="79" t="s">
        <v>20</v>
      </c>
      <c r="H203" s="79" t="s">
        <v>21</v>
      </c>
      <c r="I203" s="79"/>
      <c r="J203" s="122" t="s">
        <v>17</v>
      </c>
      <c r="K203" s="2"/>
    </row>
    <row r="204" spans="2:11" ht="90" customHeight="1" x14ac:dyDescent="0.3">
      <c r="B204" s="2"/>
      <c r="C204" s="226"/>
      <c r="D204" s="227"/>
      <c r="E204" s="79">
        <v>3</v>
      </c>
      <c r="F204" s="79" t="s">
        <v>219</v>
      </c>
      <c r="G204" s="79" t="s">
        <v>220</v>
      </c>
      <c r="H204" s="79" t="s">
        <v>221</v>
      </c>
      <c r="I204" s="79"/>
      <c r="J204" s="122" t="s">
        <v>17</v>
      </c>
      <c r="K204" s="2"/>
    </row>
    <row r="205" spans="2:11" ht="90" customHeight="1" x14ac:dyDescent="0.3">
      <c r="B205" s="2">
        <v>62</v>
      </c>
      <c r="C205" s="226" t="s">
        <v>12</v>
      </c>
      <c r="D205" s="227" t="s">
        <v>222</v>
      </c>
      <c r="E205" s="79">
        <v>1</v>
      </c>
      <c r="F205" s="79" t="s">
        <v>14</v>
      </c>
      <c r="G205" s="79" t="s">
        <v>15</v>
      </c>
      <c r="H205" s="79" t="s">
        <v>16</v>
      </c>
      <c r="I205" s="79"/>
      <c r="J205" s="122" t="s">
        <v>17</v>
      </c>
      <c r="K205" s="2"/>
    </row>
    <row r="206" spans="2:11" ht="90" customHeight="1" x14ac:dyDescent="0.3">
      <c r="B206" s="2"/>
      <c r="C206" s="226"/>
      <c r="D206" s="227"/>
      <c r="E206" s="79">
        <v>2</v>
      </c>
      <c r="F206" s="79" t="s">
        <v>19</v>
      </c>
      <c r="G206" s="79" t="s">
        <v>20</v>
      </c>
      <c r="H206" s="79" t="s">
        <v>21</v>
      </c>
      <c r="I206" s="79"/>
      <c r="J206" s="122" t="s">
        <v>17</v>
      </c>
      <c r="K206" s="2"/>
    </row>
    <row r="207" spans="2:11" ht="90" customHeight="1" x14ac:dyDescent="0.3">
      <c r="B207" s="2"/>
      <c r="C207" s="226"/>
      <c r="D207" s="227"/>
      <c r="E207" s="79">
        <v>3</v>
      </c>
      <c r="F207" s="79" t="s">
        <v>223</v>
      </c>
      <c r="G207" s="79" t="s">
        <v>188</v>
      </c>
      <c r="H207" s="79" t="s">
        <v>188</v>
      </c>
      <c r="I207" s="79"/>
      <c r="J207" s="122" t="s">
        <v>17</v>
      </c>
      <c r="K207" s="2"/>
    </row>
    <row r="208" spans="2:11" ht="90" customHeight="1" x14ac:dyDescent="0.3">
      <c r="B208" s="2">
        <v>63</v>
      </c>
      <c r="C208" s="226" t="s">
        <v>12</v>
      </c>
      <c r="D208" s="227" t="s">
        <v>224</v>
      </c>
      <c r="E208" s="79">
        <v>1</v>
      </c>
      <c r="F208" s="79" t="s">
        <v>14</v>
      </c>
      <c r="G208" s="79" t="s">
        <v>15</v>
      </c>
      <c r="H208" s="79" t="s">
        <v>16</v>
      </c>
      <c r="I208" s="79"/>
      <c r="J208" s="122" t="s">
        <v>17</v>
      </c>
      <c r="K208" s="2"/>
    </row>
    <row r="209" spans="2:11" ht="90" customHeight="1" x14ac:dyDescent="0.3">
      <c r="B209" s="2"/>
      <c r="C209" s="226"/>
      <c r="D209" s="227"/>
      <c r="E209" s="79">
        <v>2</v>
      </c>
      <c r="F209" s="79" t="s">
        <v>19</v>
      </c>
      <c r="G209" s="79" t="s">
        <v>20</v>
      </c>
      <c r="H209" s="79" t="s">
        <v>21</v>
      </c>
      <c r="I209" s="79"/>
      <c r="J209" s="122" t="s">
        <v>17</v>
      </c>
      <c r="K209" s="2"/>
    </row>
    <row r="210" spans="2:11" ht="90" customHeight="1" x14ac:dyDescent="0.3">
      <c r="B210" s="2"/>
      <c r="C210" s="226"/>
      <c r="D210" s="227"/>
      <c r="E210" s="79">
        <v>3</v>
      </c>
      <c r="F210" s="79" t="s">
        <v>225</v>
      </c>
      <c r="G210" s="79" t="s">
        <v>226</v>
      </c>
      <c r="H210" s="79" t="s">
        <v>227</v>
      </c>
      <c r="I210" s="79" t="s">
        <v>50</v>
      </c>
      <c r="J210" s="122" t="s">
        <v>17</v>
      </c>
      <c r="K210" s="2"/>
    </row>
    <row r="211" spans="2:11" ht="90" customHeight="1" x14ac:dyDescent="0.3">
      <c r="B211" s="2">
        <v>64</v>
      </c>
      <c r="C211" s="226" t="s">
        <v>12</v>
      </c>
      <c r="D211" s="227" t="s">
        <v>228</v>
      </c>
      <c r="E211" s="79">
        <v>1</v>
      </c>
      <c r="F211" s="79" t="s">
        <v>14</v>
      </c>
      <c r="G211" s="79" t="s">
        <v>15</v>
      </c>
      <c r="H211" s="79" t="s">
        <v>16</v>
      </c>
      <c r="I211" s="79"/>
      <c r="J211" s="122" t="s">
        <v>17</v>
      </c>
      <c r="K211" s="2"/>
    </row>
    <row r="212" spans="2:11" ht="90" customHeight="1" x14ac:dyDescent="0.3">
      <c r="B212" s="2"/>
      <c r="C212" s="226"/>
      <c r="D212" s="227"/>
      <c r="E212" s="79">
        <v>2</v>
      </c>
      <c r="F212" s="79" t="s">
        <v>19</v>
      </c>
      <c r="G212" s="79" t="s">
        <v>20</v>
      </c>
      <c r="H212" s="79" t="s">
        <v>21</v>
      </c>
      <c r="I212" s="79"/>
      <c r="J212" s="122" t="s">
        <v>17</v>
      </c>
      <c r="K212" s="2"/>
    </row>
    <row r="213" spans="2:11" ht="90" customHeight="1" x14ac:dyDescent="0.3">
      <c r="B213" s="2"/>
      <c r="C213" s="226"/>
      <c r="D213" s="227"/>
      <c r="E213" s="79">
        <v>3</v>
      </c>
      <c r="F213" s="79" t="s">
        <v>229</v>
      </c>
      <c r="G213" s="79" t="s">
        <v>230</v>
      </c>
      <c r="H213" s="79" t="s">
        <v>230</v>
      </c>
      <c r="I213" s="79" t="s">
        <v>54</v>
      </c>
      <c r="J213" s="122" t="s">
        <v>17</v>
      </c>
      <c r="K213" s="2"/>
    </row>
    <row r="214" spans="2:11" ht="90" customHeight="1" x14ac:dyDescent="0.3">
      <c r="B214" s="2">
        <v>65</v>
      </c>
      <c r="C214" s="226" t="s">
        <v>12</v>
      </c>
      <c r="D214" s="227" t="s">
        <v>231</v>
      </c>
      <c r="E214" s="79">
        <v>1</v>
      </c>
      <c r="F214" s="79" t="s">
        <v>14</v>
      </c>
      <c r="G214" s="79" t="s">
        <v>15</v>
      </c>
      <c r="H214" s="79" t="s">
        <v>16</v>
      </c>
      <c r="I214" s="79"/>
      <c r="J214" s="122" t="s">
        <v>17</v>
      </c>
      <c r="K214" s="2"/>
    </row>
    <row r="215" spans="2:11" ht="90" customHeight="1" x14ac:dyDescent="0.3">
      <c r="B215" s="2"/>
      <c r="C215" s="226"/>
      <c r="D215" s="227"/>
      <c r="E215" s="79">
        <v>2</v>
      </c>
      <c r="F215" s="79" t="s">
        <v>19</v>
      </c>
      <c r="G215" s="79" t="s">
        <v>20</v>
      </c>
      <c r="H215" s="79" t="s">
        <v>21</v>
      </c>
      <c r="I215" s="79"/>
      <c r="J215" s="122" t="s">
        <v>17</v>
      </c>
      <c r="K215" s="2"/>
    </row>
    <row r="216" spans="2:11" ht="90" customHeight="1" x14ac:dyDescent="0.3">
      <c r="B216" s="2"/>
      <c r="C216" s="226"/>
      <c r="D216" s="227"/>
      <c r="E216" s="79">
        <v>3</v>
      </c>
      <c r="F216" s="79" t="s">
        <v>232</v>
      </c>
      <c r="G216" s="79" t="s">
        <v>199</v>
      </c>
      <c r="H216" s="79" t="s">
        <v>199</v>
      </c>
      <c r="I216" s="79"/>
      <c r="J216" s="122" t="s">
        <v>17</v>
      </c>
      <c r="K216" s="2"/>
    </row>
    <row r="217" spans="2:11" ht="90" customHeight="1" x14ac:dyDescent="0.3">
      <c r="B217" s="2">
        <v>66</v>
      </c>
      <c r="C217" s="226" t="s">
        <v>12</v>
      </c>
      <c r="D217" s="227" t="s">
        <v>233</v>
      </c>
      <c r="E217" s="79">
        <v>1</v>
      </c>
      <c r="F217" s="79" t="s">
        <v>14</v>
      </c>
      <c r="G217" s="79" t="s">
        <v>15</v>
      </c>
      <c r="H217" s="79" t="s">
        <v>16</v>
      </c>
      <c r="I217" s="79"/>
      <c r="J217" s="122" t="s">
        <v>17</v>
      </c>
      <c r="K217" s="2"/>
    </row>
    <row r="218" spans="2:11" ht="90" customHeight="1" x14ac:dyDescent="0.3">
      <c r="B218" s="2"/>
      <c r="C218" s="226"/>
      <c r="D218" s="227"/>
      <c r="E218" s="79">
        <v>2</v>
      </c>
      <c r="F218" s="79" t="s">
        <v>19</v>
      </c>
      <c r="G218" s="79" t="s">
        <v>20</v>
      </c>
      <c r="H218" s="79" t="s">
        <v>21</v>
      </c>
      <c r="I218" s="79"/>
      <c r="J218" s="122" t="s">
        <v>17</v>
      </c>
      <c r="K218" s="2"/>
    </row>
    <row r="219" spans="2:11" ht="90" customHeight="1" x14ac:dyDescent="0.3">
      <c r="B219" s="2"/>
      <c r="C219" s="226"/>
      <c r="D219" s="227"/>
      <c r="E219" s="79">
        <v>3</v>
      </c>
      <c r="F219" s="79" t="s">
        <v>234</v>
      </c>
      <c r="G219" s="79" t="s">
        <v>235</v>
      </c>
      <c r="H219" s="79" t="s">
        <v>236</v>
      </c>
      <c r="I219" s="79"/>
      <c r="J219" s="122" t="s">
        <v>17</v>
      </c>
      <c r="K219" s="2"/>
    </row>
    <row r="220" spans="2:11" ht="90" customHeight="1" x14ac:dyDescent="0.3">
      <c r="B220" s="2">
        <v>67</v>
      </c>
      <c r="C220" s="226" t="s">
        <v>12</v>
      </c>
      <c r="D220" s="227" t="s">
        <v>237</v>
      </c>
      <c r="E220" s="79">
        <v>1</v>
      </c>
      <c r="F220" s="79" t="s">
        <v>14</v>
      </c>
      <c r="G220" s="79" t="s">
        <v>15</v>
      </c>
      <c r="H220" s="79" t="s">
        <v>16</v>
      </c>
      <c r="I220" s="79"/>
      <c r="J220" s="122" t="s">
        <v>17</v>
      </c>
      <c r="K220" s="2"/>
    </row>
    <row r="221" spans="2:11" ht="90" customHeight="1" x14ac:dyDescent="0.3">
      <c r="B221" s="2"/>
      <c r="C221" s="226"/>
      <c r="D221" s="227"/>
      <c r="E221" s="79">
        <v>2</v>
      </c>
      <c r="F221" s="79" t="s">
        <v>19</v>
      </c>
      <c r="G221" s="79" t="s">
        <v>20</v>
      </c>
      <c r="H221" s="79" t="s">
        <v>21</v>
      </c>
      <c r="I221" s="79"/>
      <c r="J221" s="122" t="s">
        <v>17</v>
      </c>
      <c r="K221" s="2"/>
    </row>
    <row r="222" spans="2:11" ht="90" customHeight="1" x14ac:dyDescent="0.3">
      <c r="B222" s="2"/>
      <c r="C222" s="226"/>
      <c r="D222" s="227"/>
      <c r="E222" s="79">
        <v>3</v>
      </c>
      <c r="F222" s="79" t="s">
        <v>238</v>
      </c>
      <c r="G222" s="79" t="s">
        <v>235</v>
      </c>
      <c r="H222" s="79" t="s">
        <v>236</v>
      </c>
      <c r="I222" s="79"/>
      <c r="J222" s="122" t="s">
        <v>17</v>
      </c>
      <c r="K222" s="2"/>
    </row>
    <row r="223" spans="2:11" ht="19.5" customHeight="1" x14ac:dyDescent="0.3">
      <c r="B223" s="225" t="s">
        <v>239</v>
      </c>
      <c r="C223" s="225"/>
      <c r="D223" s="225"/>
      <c r="E223" s="225"/>
      <c r="F223" s="225"/>
      <c r="G223" s="225"/>
      <c r="H223" s="225"/>
      <c r="I223" s="225"/>
      <c r="J223" s="225"/>
      <c r="K223" s="225"/>
    </row>
    <row r="224" spans="2:11" ht="90" customHeight="1" x14ac:dyDescent="0.3">
      <c r="B224" s="2">
        <v>68</v>
      </c>
      <c r="C224" s="226" t="s">
        <v>12</v>
      </c>
      <c r="D224" s="227" t="s">
        <v>240</v>
      </c>
      <c r="E224" s="79">
        <v>1</v>
      </c>
      <c r="F224" s="79" t="s">
        <v>14</v>
      </c>
      <c r="G224" s="79" t="s">
        <v>15</v>
      </c>
      <c r="H224" s="79" t="s">
        <v>16</v>
      </c>
      <c r="I224" s="79"/>
      <c r="J224" s="122" t="s">
        <v>17</v>
      </c>
      <c r="K224" s="2"/>
    </row>
    <row r="225" spans="2:11" ht="90" customHeight="1" x14ac:dyDescent="0.3">
      <c r="B225" s="2"/>
      <c r="C225" s="226"/>
      <c r="D225" s="227"/>
      <c r="E225" s="79">
        <v>2</v>
      </c>
      <c r="F225" s="79" t="s">
        <v>19</v>
      </c>
      <c r="G225" s="79" t="s">
        <v>20</v>
      </c>
      <c r="H225" s="79" t="s">
        <v>21</v>
      </c>
      <c r="I225" s="79"/>
      <c r="J225" s="122" t="s">
        <v>17</v>
      </c>
      <c r="K225" s="2"/>
    </row>
    <row r="226" spans="2:11" ht="90" customHeight="1" x14ac:dyDescent="0.3">
      <c r="B226" s="2"/>
      <c r="C226" s="226"/>
      <c r="D226" s="227"/>
      <c r="E226" s="79">
        <v>3</v>
      </c>
      <c r="F226" s="79" t="s">
        <v>241</v>
      </c>
      <c r="G226" s="79" t="s">
        <v>242</v>
      </c>
      <c r="H226" s="79" t="s">
        <v>243</v>
      </c>
      <c r="I226" s="79"/>
      <c r="J226" s="122" t="s">
        <v>17</v>
      </c>
      <c r="K226" s="2"/>
    </row>
    <row r="227" spans="2:11" ht="90" customHeight="1" x14ac:dyDescent="0.3">
      <c r="B227" s="2">
        <v>69</v>
      </c>
      <c r="C227" s="226" t="s">
        <v>12</v>
      </c>
      <c r="D227" s="227" t="s">
        <v>244</v>
      </c>
      <c r="E227" s="79">
        <v>1</v>
      </c>
      <c r="F227" s="79" t="s">
        <v>14</v>
      </c>
      <c r="G227" s="79" t="s">
        <v>15</v>
      </c>
      <c r="H227" s="79" t="s">
        <v>16</v>
      </c>
      <c r="I227" s="79"/>
      <c r="J227" s="122" t="s">
        <v>17</v>
      </c>
      <c r="K227" s="2"/>
    </row>
    <row r="228" spans="2:11" ht="90" customHeight="1" x14ac:dyDescent="0.3">
      <c r="B228" s="2"/>
      <c r="C228" s="226"/>
      <c r="D228" s="227"/>
      <c r="E228" s="79">
        <v>2</v>
      </c>
      <c r="F228" s="79" t="s">
        <v>19</v>
      </c>
      <c r="G228" s="79" t="s">
        <v>20</v>
      </c>
      <c r="H228" s="79" t="s">
        <v>21</v>
      </c>
      <c r="I228" s="79"/>
      <c r="J228" s="122" t="s">
        <v>17</v>
      </c>
      <c r="K228" s="2"/>
    </row>
    <row r="229" spans="2:11" ht="90" customHeight="1" x14ac:dyDescent="0.3">
      <c r="B229" s="2"/>
      <c r="C229" s="226"/>
      <c r="D229" s="227"/>
      <c r="E229" s="79">
        <v>3</v>
      </c>
      <c r="F229" s="79" t="s">
        <v>245</v>
      </c>
      <c r="G229" s="79" t="s">
        <v>199</v>
      </c>
      <c r="H229" s="79" t="s">
        <v>199</v>
      </c>
      <c r="I229" s="79"/>
      <c r="J229" s="122" t="s">
        <v>17</v>
      </c>
      <c r="K229" s="2"/>
    </row>
    <row r="230" spans="2:11" ht="90" customHeight="1" x14ac:dyDescent="0.3">
      <c r="B230" s="2">
        <v>70</v>
      </c>
      <c r="C230" s="226" t="s">
        <v>12</v>
      </c>
      <c r="D230" s="227" t="s">
        <v>246</v>
      </c>
      <c r="E230" s="79">
        <v>1</v>
      </c>
      <c r="F230" s="79" t="s">
        <v>14</v>
      </c>
      <c r="G230" s="79" t="s">
        <v>15</v>
      </c>
      <c r="H230" s="79" t="s">
        <v>16</v>
      </c>
      <c r="I230" s="79"/>
      <c r="J230" s="122" t="s">
        <v>17</v>
      </c>
      <c r="K230" s="2"/>
    </row>
    <row r="231" spans="2:11" ht="90" customHeight="1" x14ac:dyDescent="0.3">
      <c r="B231" s="2"/>
      <c r="C231" s="226"/>
      <c r="D231" s="227"/>
      <c r="E231" s="79">
        <v>2</v>
      </c>
      <c r="F231" s="79" t="s">
        <v>19</v>
      </c>
      <c r="G231" s="79" t="s">
        <v>20</v>
      </c>
      <c r="H231" s="79" t="s">
        <v>21</v>
      </c>
      <c r="I231" s="79"/>
      <c r="J231" s="122" t="s">
        <v>17</v>
      </c>
      <c r="K231" s="2"/>
    </row>
    <row r="232" spans="2:11" ht="90" customHeight="1" x14ac:dyDescent="0.3">
      <c r="B232" s="2"/>
      <c r="C232" s="226"/>
      <c r="D232" s="227"/>
      <c r="E232" s="79">
        <v>3</v>
      </c>
      <c r="F232" s="79" t="s">
        <v>247</v>
      </c>
      <c r="G232" s="79" t="s">
        <v>248</v>
      </c>
      <c r="H232" s="79" t="s">
        <v>248</v>
      </c>
      <c r="I232" s="79"/>
      <c r="J232" s="122" t="s">
        <v>17</v>
      </c>
      <c r="K232" s="2"/>
    </row>
    <row r="233" spans="2:11" ht="90" customHeight="1" x14ac:dyDescent="0.3">
      <c r="B233" s="2">
        <v>71</v>
      </c>
      <c r="C233" s="226" t="s">
        <v>12</v>
      </c>
      <c r="D233" s="227" t="s">
        <v>249</v>
      </c>
      <c r="E233" s="79">
        <v>1</v>
      </c>
      <c r="F233" s="79" t="s">
        <v>14</v>
      </c>
      <c r="G233" s="79" t="s">
        <v>15</v>
      </c>
      <c r="H233" s="79" t="s">
        <v>16</v>
      </c>
      <c r="I233" s="79"/>
      <c r="J233" s="122" t="s">
        <v>17</v>
      </c>
      <c r="K233" s="2"/>
    </row>
    <row r="234" spans="2:11" ht="90" customHeight="1" x14ac:dyDescent="0.3">
      <c r="B234" s="2"/>
      <c r="C234" s="226"/>
      <c r="D234" s="227"/>
      <c r="E234" s="79">
        <v>2</v>
      </c>
      <c r="F234" s="79" t="s">
        <v>19</v>
      </c>
      <c r="G234" s="79" t="s">
        <v>20</v>
      </c>
      <c r="H234" s="79" t="s">
        <v>21</v>
      </c>
      <c r="I234" s="79"/>
      <c r="J234" s="122" t="s">
        <v>17</v>
      </c>
      <c r="K234" s="2"/>
    </row>
    <row r="235" spans="2:11" ht="90" customHeight="1" x14ac:dyDescent="0.3">
      <c r="B235" s="2"/>
      <c r="C235" s="226"/>
      <c r="D235" s="227"/>
      <c r="E235" s="79">
        <v>3</v>
      </c>
      <c r="F235" s="79" t="s">
        <v>250</v>
      </c>
      <c r="G235" s="79" t="s">
        <v>251</v>
      </c>
      <c r="H235" s="79" t="s">
        <v>252</v>
      </c>
      <c r="I235" s="79"/>
      <c r="J235" s="122" t="s">
        <v>17</v>
      </c>
      <c r="K235" s="2"/>
    </row>
    <row r="236" spans="2:11" ht="90" customHeight="1" x14ac:dyDescent="0.3">
      <c r="B236" s="2">
        <v>72</v>
      </c>
      <c r="C236" s="226" t="s">
        <v>12</v>
      </c>
      <c r="D236" s="227" t="s">
        <v>253</v>
      </c>
      <c r="E236" s="79">
        <v>1</v>
      </c>
      <c r="F236" s="79" t="s">
        <v>14</v>
      </c>
      <c r="G236" s="79" t="s">
        <v>15</v>
      </c>
      <c r="H236" s="79" t="s">
        <v>16</v>
      </c>
      <c r="I236" s="79"/>
      <c r="J236" s="122" t="s">
        <v>17</v>
      </c>
      <c r="K236" s="2"/>
    </row>
    <row r="237" spans="2:11" ht="90" customHeight="1" x14ac:dyDescent="0.3">
      <c r="B237" s="2"/>
      <c r="C237" s="226"/>
      <c r="D237" s="227"/>
      <c r="E237" s="79">
        <v>2</v>
      </c>
      <c r="F237" s="79" t="s">
        <v>19</v>
      </c>
      <c r="G237" s="79" t="s">
        <v>20</v>
      </c>
      <c r="H237" s="79" t="s">
        <v>21</v>
      </c>
      <c r="I237" s="79"/>
      <c r="J237" s="122" t="s">
        <v>17</v>
      </c>
      <c r="K237" s="2"/>
    </row>
    <row r="238" spans="2:11" ht="90" customHeight="1" x14ac:dyDescent="0.3">
      <c r="B238" s="2"/>
      <c r="C238" s="226"/>
      <c r="D238" s="227"/>
      <c r="E238" s="79">
        <v>3</v>
      </c>
      <c r="F238" s="79" t="s">
        <v>254</v>
      </c>
      <c r="G238" s="79" t="s">
        <v>251</v>
      </c>
      <c r="H238" s="79" t="s">
        <v>252</v>
      </c>
      <c r="I238" s="79"/>
      <c r="J238" s="122" t="s">
        <v>17</v>
      </c>
      <c r="K238" s="2"/>
    </row>
    <row r="239" spans="2:11" ht="18.75" customHeight="1" x14ac:dyDescent="0.3">
      <c r="B239" s="225" t="s">
        <v>255</v>
      </c>
      <c r="C239" s="225"/>
      <c r="D239" s="225"/>
      <c r="E239" s="225"/>
      <c r="F239" s="225"/>
      <c r="G239" s="225"/>
      <c r="H239" s="225"/>
      <c r="I239" s="225"/>
      <c r="J239" s="225"/>
      <c r="K239" s="225"/>
    </row>
    <row r="240" spans="2:11" ht="90" customHeight="1" x14ac:dyDescent="0.3">
      <c r="B240" s="2">
        <v>73</v>
      </c>
      <c r="C240" s="226" t="s">
        <v>12</v>
      </c>
      <c r="D240" s="227" t="s">
        <v>256</v>
      </c>
      <c r="E240" s="79">
        <v>1</v>
      </c>
      <c r="F240" s="79" t="s">
        <v>14</v>
      </c>
      <c r="G240" s="79" t="s">
        <v>15</v>
      </c>
      <c r="H240" s="79" t="s">
        <v>16</v>
      </c>
      <c r="I240" s="79"/>
      <c r="J240" s="122" t="s">
        <v>17</v>
      </c>
      <c r="K240" s="2"/>
    </row>
    <row r="241" spans="2:11" ht="90" customHeight="1" x14ac:dyDescent="0.3">
      <c r="B241" s="2"/>
      <c r="C241" s="226"/>
      <c r="D241" s="227"/>
      <c r="E241" s="79">
        <v>2</v>
      </c>
      <c r="F241" s="79" t="s">
        <v>19</v>
      </c>
      <c r="G241" s="79" t="s">
        <v>20</v>
      </c>
      <c r="H241" s="79" t="s">
        <v>21</v>
      </c>
      <c r="I241" s="79"/>
      <c r="J241" s="122" t="s">
        <v>17</v>
      </c>
      <c r="K241" s="2"/>
    </row>
    <row r="242" spans="2:11" ht="90" customHeight="1" x14ac:dyDescent="0.3">
      <c r="B242" s="2"/>
      <c r="C242" s="226"/>
      <c r="D242" s="227"/>
      <c r="E242" s="79">
        <v>3</v>
      </c>
      <c r="F242" s="79" t="s">
        <v>257</v>
      </c>
      <c r="G242" s="79" t="s">
        <v>258</v>
      </c>
      <c r="H242" s="79" t="s">
        <v>259</v>
      </c>
      <c r="I242" s="79"/>
      <c r="J242" s="122" t="s">
        <v>17</v>
      </c>
      <c r="K242" s="2"/>
    </row>
    <row r="243" spans="2:11" ht="90" customHeight="1" x14ac:dyDescent="0.3">
      <c r="B243" s="2">
        <v>74</v>
      </c>
      <c r="C243" s="226" t="s">
        <v>12</v>
      </c>
      <c r="D243" s="227" t="s">
        <v>260</v>
      </c>
      <c r="E243" s="79">
        <v>1</v>
      </c>
      <c r="F243" s="79" t="s">
        <v>14</v>
      </c>
      <c r="G243" s="79" t="s">
        <v>15</v>
      </c>
      <c r="H243" s="79" t="s">
        <v>16</v>
      </c>
      <c r="I243" s="79"/>
      <c r="J243" s="122" t="s">
        <v>17</v>
      </c>
      <c r="K243" s="2"/>
    </row>
    <row r="244" spans="2:11" ht="90" customHeight="1" x14ac:dyDescent="0.3">
      <c r="B244" s="2"/>
      <c r="C244" s="226"/>
      <c r="D244" s="227"/>
      <c r="E244" s="79">
        <v>2</v>
      </c>
      <c r="F244" s="79" t="s">
        <v>19</v>
      </c>
      <c r="G244" s="79" t="s">
        <v>20</v>
      </c>
      <c r="H244" s="79" t="s">
        <v>21</v>
      </c>
      <c r="I244" s="79"/>
      <c r="J244" s="122" t="s">
        <v>17</v>
      </c>
      <c r="K244" s="2"/>
    </row>
    <row r="245" spans="2:11" ht="90" customHeight="1" x14ac:dyDescent="0.3">
      <c r="B245" s="2"/>
      <c r="C245" s="226"/>
      <c r="D245" s="227"/>
      <c r="E245" s="79">
        <v>3</v>
      </c>
      <c r="F245" s="79" t="s">
        <v>261</v>
      </c>
      <c r="G245" s="79" t="s">
        <v>188</v>
      </c>
      <c r="H245" s="79" t="s">
        <v>188</v>
      </c>
      <c r="I245" s="79"/>
      <c r="J245" s="122" t="s">
        <v>17</v>
      </c>
      <c r="K245" s="2"/>
    </row>
    <row r="246" spans="2:11" ht="90" customHeight="1" x14ac:dyDescent="0.3">
      <c r="B246" s="2">
        <v>75</v>
      </c>
      <c r="C246" s="226" t="s">
        <v>12</v>
      </c>
      <c r="D246" s="227" t="s">
        <v>262</v>
      </c>
      <c r="E246" s="79">
        <v>1</v>
      </c>
      <c r="F246" s="79" t="s">
        <v>14</v>
      </c>
      <c r="G246" s="79" t="s">
        <v>15</v>
      </c>
      <c r="H246" s="79" t="s">
        <v>16</v>
      </c>
      <c r="I246" s="79"/>
      <c r="J246" s="122" t="s">
        <v>17</v>
      </c>
      <c r="K246" s="2"/>
    </row>
    <row r="247" spans="2:11" ht="90" customHeight="1" x14ac:dyDescent="0.3">
      <c r="B247" s="2"/>
      <c r="C247" s="226"/>
      <c r="D247" s="227"/>
      <c r="E247" s="79">
        <v>2</v>
      </c>
      <c r="F247" s="79" t="s">
        <v>19</v>
      </c>
      <c r="G247" s="79" t="s">
        <v>20</v>
      </c>
      <c r="H247" s="79" t="s">
        <v>21</v>
      </c>
      <c r="I247" s="79"/>
      <c r="J247" s="122" t="s">
        <v>17</v>
      </c>
      <c r="K247" s="2"/>
    </row>
    <row r="248" spans="2:11" ht="90" customHeight="1" x14ac:dyDescent="0.3">
      <c r="B248" s="2"/>
      <c r="C248" s="226"/>
      <c r="D248" s="227"/>
      <c r="E248" s="79">
        <v>3</v>
      </c>
      <c r="F248" s="79" t="s">
        <v>263</v>
      </c>
      <c r="G248" s="79" t="s">
        <v>264</v>
      </c>
      <c r="H248" s="79" t="s">
        <v>265</v>
      </c>
      <c r="I248" s="79" t="s">
        <v>50</v>
      </c>
      <c r="J248" s="122" t="s">
        <v>17</v>
      </c>
      <c r="K248" s="2"/>
    </row>
    <row r="249" spans="2:11" ht="90" customHeight="1" x14ac:dyDescent="0.3">
      <c r="B249" s="2">
        <v>76</v>
      </c>
      <c r="C249" s="226" t="s">
        <v>12</v>
      </c>
      <c r="D249" s="227" t="s">
        <v>266</v>
      </c>
      <c r="E249" s="79">
        <v>1</v>
      </c>
      <c r="F249" s="79" t="s">
        <v>14</v>
      </c>
      <c r="G249" s="79" t="s">
        <v>15</v>
      </c>
      <c r="H249" s="79" t="s">
        <v>16</v>
      </c>
      <c r="I249" s="79"/>
      <c r="J249" s="122" t="s">
        <v>17</v>
      </c>
      <c r="K249" s="2"/>
    </row>
    <row r="250" spans="2:11" ht="90" customHeight="1" x14ac:dyDescent="0.3">
      <c r="B250" s="2"/>
      <c r="C250" s="226"/>
      <c r="D250" s="227"/>
      <c r="E250" s="79">
        <v>2</v>
      </c>
      <c r="F250" s="79" t="s">
        <v>19</v>
      </c>
      <c r="G250" s="79" t="s">
        <v>20</v>
      </c>
      <c r="H250" s="79" t="s">
        <v>21</v>
      </c>
      <c r="I250" s="79"/>
      <c r="J250" s="122" t="s">
        <v>17</v>
      </c>
      <c r="K250" s="2"/>
    </row>
    <row r="251" spans="2:11" ht="90" customHeight="1" x14ac:dyDescent="0.3">
      <c r="B251" s="2"/>
      <c r="C251" s="226"/>
      <c r="D251" s="227"/>
      <c r="E251" s="79">
        <v>3</v>
      </c>
      <c r="F251" s="79" t="s">
        <v>267</v>
      </c>
      <c r="G251" s="79" t="s">
        <v>268</v>
      </c>
      <c r="H251" s="79" t="s">
        <v>196</v>
      </c>
      <c r="I251" s="79" t="s">
        <v>54</v>
      </c>
      <c r="J251" s="122" t="s">
        <v>17</v>
      </c>
      <c r="K251" s="2"/>
    </row>
    <row r="252" spans="2:11" ht="90" customHeight="1" x14ac:dyDescent="0.3">
      <c r="B252" s="2">
        <v>77</v>
      </c>
      <c r="C252" s="226" t="s">
        <v>12</v>
      </c>
      <c r="D252" s="227" t="s">
        <v>269</v>
      </c>
      <c r="E252" s="79">
        <v>1</v>
      </c>
      <c r="F252" s="79" t="s">
        <v>14</v>
      </c>
      <c r="G252" s="79" t="s">
        <v>15</v>
      </c>
      <c r="H252" s="79" t="s">
        <v>16</v>
      </c>
      <c r="I252" s="79"/>
      <c r="J252" s="122" t="s">
        <v>17</v>
      </c>
      <c r="K252" s="2"/>
    </row>
    <row r="253" spans="2:11" ht="90" customHeight="1" x14ac:dyDescent="0.3">
      <c r="B253" s="2"/>
      <c r="C253" s="226"/>
      <c r="D253" s="227"/>
      <c r="E253" s="79">
        <v>2</v>
      </c>
      <c r="F253" s="79" t="s">
        <v>19</v>
      </c>
      <c r="G253" s="79" t="s">
        <v>20</v>
      </c>
      <c r="H253" s="79" t="s">
        <v>21</v>
      </c>
      <c r="I253" s="79"/>
      <c r="J253" s="122" t="s">
        <v>17</v>
      </c>
      <c r="K253" s="2"/>
    </row>
    <row r="254" spans="2:11" ht="90" customHeight="1" x14ac:dyDescent="0.3">
      <c r="B254" s="2"/>
      <c r="C254" s="226"/>
      <c r="D254" s="227"/>
      <c r="E254" s="79">
        <v>3</v>
      </c>
      <c r="F254" s="79" t="s">
        <v>270</v>
      </c>
      <c r="G254" s="79" t="s">
        <v>271</v>
      </c>
      <c r="H254" s="79" t="s">
        <v>271</v>
      </c>
      <c r="I254" s="79"/>
      <c r="J254" s="122" t="s">
        <v>17</v>
      </c>
      <c r="K254" s="2"/>
    </row>
    <row r="255" spans="2:11" ht="90" customHeight="1" x14ac:dyDescent="0.3">
      <c r="B255" s="2">
        <v>78</v>
      </c>
      <c r="C255" s="226" t="s">
        <v>12</v>
      </c>
      <c r="D255" s="227" t="s">
        <v>272</v>
      </c>
      <c r="E255" s="79">
        <v>1</v>
      </c>
      <c r="F255" s="79" t="s">
        <v>14</v>
      </c>
      <c r="G255" s="79" t="s">
        <v>15</v>
      </c>
      <c r="H255" s="79" t="s">
        <v>16</v>
      </c>
      <c r="I255" s="79"/>
      <c r="J255" s="122" t="s">
        <v>17</v>
      </c>
      <c r="K255" s="2"/>
    </row>
    <row r="256" spans="2:11" ht="90" customHeight="1" x14ac:dyDescent="0.3">
      <c r="B256" s="2"/>
      <c r="C256" s="226"/>
      <c r="D256" s="227"/>
      <c r="E256" s="79">
        <v>2</v>
      </c>
      <c r="F256" s="79" t="s">
        <v>19</v>
      </c>
      <c r="G256" s="79" t="s">
        <v>20</v>
      </c>
      <c r="H256" s="79" t="s">
        <v>21</v>
      </c>
      <c r="I256" s="79"/>
      <c r="J256" s="122" t="s">
        <v>17</v>
      </c>
      <c r="K256" s="2"/>
    </row>
    <row r="257" spans="2:11" ht="90" customHeight="1" x14ac:dyDescent="0.3">
      <c r="B257" s="2"/>
      <c r="C257" s="226"/>
      <c r="D257" s="227"/>
      <c r="E257" s="79">
        <v>3</v>
      </c>
      <c r="F257" s="79" t="s">
        <v>273</v>
      </c>
      <c r="G257" s="79" t="s">
        <v>274</v>
      </c>
      <c r="H257" s="79" t="s">
        <v>275</v>
      </c>
      <c r="I257" s="79"/>
      <c r="J257" s="122" t="s">
        <v>17</v>
      </c>
      <c r="K257" s="2"/>
    </row>
    <row r="258" spans="2:11" ht="90" customHeight="1" x14ac:dyDescent="0.3">
      <c r="B258" s="2">
        <v>79</v>
      </c>
      <c r="C258" s="226" t="s">
        <v>12</v>
      </c>
      <c r="D258" s="227" t="s">
        <v>276</v>
      </c>
      <c r="E258" s="79">
        <v>1</v>
      </c>
      <c r="F258" s="79" t="s">
        <v>14</v>
      </c>
      <c r="G258" s="79" t="s">
        <v>15</v>
      </c>
      <c r="H258" s="79" t="s">
        <v>16</v>
      </c>
      <c r="I258" s="79"/>
      <c r="J258" s="122" t="s">
        <v>17</v>
      </c>
      <c r="K258" s="2"/>
    </row>
    <row r="259" spans="2:11" ht="90" customHeight="1" x14ac:dyDescent="0.3">
      <c r="B259" s="2"/>
      <c r="C259" s="226"/>
      <c r="D259" s="227"/>
      <c r="E259" s="79">
        <v>2</v>
      </c>
      <c r="F259" s="79" t="s">
        <v>19</v>
      </c>
      <c r="G259" s="79" t="s">
        <v>20</v>
      </c>
      <c r="H259" s="79" t="s">
        <v>21</v>
      </c>
      <c r="I259" s="79"/>
      <c r="J259" s="122" t="s">
        <v>17</v>
      </c>
      <c r="K259" s="2"/>
    </row>
    <row r="260" spans="2:11" ht="90" customHeight="1" x14ac:dyDescent="0.3">
      <c r="B260" s="2"/>
      <c r="C260" s="226"/>
      <c r="D260" s="227"/>
      <c r="E260" s="79">
        <v>3</v>
      </c>
      <c r="F260" s="79" t="s">
        <v>277</v>
      </c>
      <c r="G260" s="79" t="s">
        <v>274</v>
      </c>
      <c r="H260" s="79" t="s">
        <v>275</v>
      </c>
      <c r="I260" s="79"/>
      <c r="J260" s="122" t="s">
        <v>17</v>
      </c>
      <c r="K260" s="2"/>
    </row>
    <row r="261" spans="2:11" ht="18.75" customHeight="1" x14ac:dyDescent="0.3">
      <c r="B261" s="225" t="s">
        <v>278</v>
      </c>
      <c r="C261" s="225"/>
      <c r="D261" s="225"/>
      <c r="E261" s="225"/>
      <c r="F261" s="225"/>
      <c r="G261" s="225"/>
      <c r="H261" s="225"/>
      <c r="I261" s="225"/>
      <c r="J261" s="225"/>
      <c r="K261" s="225"/>
    </row>
    <row r="262" spans="2:11" ht="90" customHeight="1" x14ac:dyDescent="0.3">
      <c r="B262" s="2">
        <v>80</v>
      </c>
      <c r="C262" s="226" t="s">
        <v>12</v>
      </c>
      <c r="D262" s="227" t="s">
        <v>279</v>
      </c>
      <c r="E262" s="79">
        <v>1</v>
      </c>
      <c r="F262" s="79" t="s">
        <v>14</v>
      </c>
      <c r="G262" s="79" t="s">
        <v>15</v>
      </c>
      <c r="H262" s="79" t="s">
        <v>16</v>
      </c>
      <c r="I262" s="79"/>
      <c r="J262" s="122" t="s">
        <v>17</v>
      </c>
      <c r="K262" s="2"/>
    </row>
    <row r="263" spans="2:11" ht="90" customHeight="1" x14ac:dyDescent="0.3">
      <c r="B263" s="2"/>
      <c r="C263" s="226"/>
      <c r="D263" s="227"/>
      <c r="E263" s="79">
        <v>2</v>
      </c>
      <c r="F263" s="79" t="s">
        <v>19</v>
      </c>
      <c r="G263" s="79" t="s">
        <v>20</v>
      </c>
      <c r="H263" s="79" t="s">
        <v>21</v>
      </c>
      <c r="I263" s="79"/>
      <c r="J263" s="122" t="s">
        <v>17</v>
      </c>
      <c r="K263" s="2"/>
    </row>
    <row r="264" spans="2:11" ht="90" customHeight="1" x14ac:dyDescent="0.3">
      <c r="B264" s="2"/>
      <c r="C264" s="226"/>
      <c r="D264" s="227"/>
      <c r="E264" s="79">
        <v>3</v>
      </c>
      <c r="F264" s="79" t="s">
        <v>280</v>
      </c>
      <c r="G264" s="79" t="s">
        <v>281</v>
      </c>
      <c r="H264" s="79" t="s">
        <v>282</v>
      </c>
      <c r="I264" s="79"/>
      <c r="J264" s="122" t="s">
        <v>17</v>
      </c>
      <c r="K264" s="2"/>
    </row>
    <row r="265" spans="2:11" ht="90" customHeight="1" x14ac:dyDescent="0.3">
      <c r="B265" s="2">
        <v>81</v>
      </c>
      <c r="C265" s="226" t="s">
        <v>12</v>
      </c>
      <c r="D265" s="227" t="s">
        <v>283</v>
      </c>
      <c r="E265" s="79">
        <v>1</v>
      </c>
      <c r="F265" s="79" t="s">
        <v>14</v>
      </c>
      <c r="G265" s="79" t="s">
        <v>15</v>
      </c>
      <c r="H265" s="79" t="s">
        <v>16</v>
      </c>
      <c r="I265" s="79"/>
      <c r="J265" s="122" t="s">
        <v>17</v>
      </c>
      <c r="K265" s="2"/>
    </row>
    <row r="266" spans="2:11" ht="90" customHeight="1" x14ac:dyDescent="0.3">
      <c r="B266" s="2"/>
      <c r="C266" s="226"/>
      <c r="D266" s="227"/>
      <c r="E266" s="79">
        <v>2</v>
      </c>
      <c r="F266" s="79" t="s">
        <v>19</v>
      </c>
      <c r="G266" s="79" t="s">
        <v>20</v>
      </c>
      <c r="H266" s="79" t="s">
        <v>21</v>
      </c>
      <c r="I266" s="79"/>
      <c r="J266" s="122" t="s">
        <v>17</v>
      </c>
      <c r="K266" s="2"/>
    </row>
    <row r="267" spans="2:11" ht="90" customHeight="1" x14ac:dyDescent="0.3">
      <c r="B267" s="2"/>
      <c r="C267" s="226"/>
      <c r="D267" s="227"/>
      <c r="E267" s="79">
        <v>3</v>
      </c>
      <c r="F267" s="79" t="s">
        <v>284</v>
      </c>
      <c r="G267" s="79" t="s">
        <v>188</v>
      </c>
      <c r="H267" s="79" t="s">
        <v>188</v>
      </c>
      <c r="I267" s="79"/>
      <c r="J267" s="122" t="s">
        <v>17</v>
      </c>
      <c r="K267" s="2"/>
    </row>
    <row r="268" spans="2:11" ht="90" customHeight="1" x14ac:dyDescent="0.3">
      <c r="B268" s="2">
        <v>82</v>
      </c>
      <c r="C268" s="226" t="s">
        <v>12</v>
      </c>
      <c r="D268" s="227" t="s">
        <v>285</v>
      </c>
      <c r="E268" s="79">
        <v>1</v>
      </c>
      <c r="F268" s="79" t="s">
        <v>14</v>
      </c>
      <c r="G268" s="79" t="s">
        <v>15</v>
      </c>
      <c r="H268" s="79" t="s">
        <v>16</v>
      </c>
      <c r="I268" s="79"/>
      <c r="J268" s="122" t="s">
        <v>17</v>
      </c>
      <c r="K268" s="2"/>
    </row>
    <row r="269" spans="2:11" ht="90" customHeight="1" x14ac:dyDescent="0.3">
      <c r="B269" s="2"/>
      <c r="C269" s="226"/>
      <c r="D269" s="227"/>
      <c r="E269" s="79">
        <v>2</v>
      </c>
      <c r="F269" s="79" t="s">
        <v>19</v>
      </c>
      <c r="G269" s="79" t="s">
        <v>20</v>
      </c>
      <c r="H269" s="79" t="s">
        <v>21</v>
      </c>
      <c r="I269" s="79"/>
      <c r="J269" s="122" t="s">
        <v>17</v>
      </c>
      <c r="K269" s="2"/>
    </row>
    <row r="270" spans="2:11" ht="90" customHeight="1" x14ac:dyDescent="0.3">
      <c r="B270" s="2"/>
      <c r="C270" s="226"/>
      <c r="D270" s="227"/>
      <c r="E270" s="79">
        <v>3</v>
      </c>
      <c r="F270" s="79" t="s">
        <v>286</v>
      </c>
      <c r="G270" s="79" t="s">
        <v>226</v>
      </c>
      <c r="H270" s="79" t="s">
        <v>227</v>
      </c>
      <c r="I270" s="79" t="s">
        <v>50</v>
      </c>
      <c r="J270" s="122" t="s">
        <v>17</v>
      </c>
      <c r="K270" s="2"/>
    </row>
    <row r="271" spans="2:11" ht="90" customHeight="1" x14ac:dyDescent="0.3">
      <c r="B271" s="2">
        <v>83</v>
      </c>
      <c r="C271" s="226" t="s">
        <v>12</v>
      </c>
      <c r="D271" s="227" t="s">
        <v>287</v>
      </c>
      <c r="E271" s="79">
        <v>1</v>
      </c>
      <c r="F271" s="79" t="s">
        <v>14</v>
      </c>
      <c r="G271" s="79" t="s">
        <v>15</v>
      </c>
      <c r="H271" s="79" t="s">
        <v>16</v>
      </c>
      <c r="I271" s="79"/>
      <c r="J271" s="122" t="s">
        <v>17</v>
      </c>
      <c r="K271" s="2"/>
    </row>
    <row r="272" spans="2:11" ht="90" customHeight="1" x14ac:dyDescent="0.3">
      <c r="B272" s="2"/>
      <c r="C272" s="226"/>
      <c r="D272" s="227"/>
      <c r="E272" s="79">
        <v>2</v>
      </c>
      <c r="F272" s="79" t="s">
        <v>19</v>
      </c>
      <c r="G272" s="79" t="s">
        <v>20</v>
      </c>
      <c r="H272" s="79" t="s">
        <v>21</v>
      </c>
      <c r="I272" s="79"/>
      <c r="J272" s="122" t="s">
        <v>17</v>
      </c>
      <c r="K272" s="2"/>
    </row>
    <row r="273" spans="2:11" ht="90" customHeight="1" x14ac:dyDescent="0.3">
      <c r="B273" s="2"/>
      <c r="C273" s="226"/>
      <c r="D273" s="227"/>
      <c r="E273" s="79">
        <v>3</v>
      </c>
      <c r="F273" s="79" t="s">
        <v>288</v>
      </c>
      <c r="G273" s="79" t="s">
        <v>230</v>
      </c>
      <c r="H273" s="79" t="s">
        <v>230</v>
      </c>
      <c r="I273" s="79" t="s">
        <v>54</v>
      </c>
      <c r="J273" s="122" t="s">
        <v>17</v>
      </c>
      <c r="K273" s="2"/>
    </row>
    <row r="274" spans="2:11" ht="90" customHeight="1" x14ac:dyDescent="0.3">
      <c r="B274" s="2">
        <v>84</v>
      </c>
      <c r="C274" s="226" t="s">
        <v>12</v>
      </c>
      <c r="D274" s="227" t="s">
        <v>289</v>
      </c>
      <c r="E274" s="79">
        <v>1</v>
      </c>
      <c r="F274" s="79" t="s">
        <v>14</v>
      </c>
      <c r="G274" s="79" t="s">
        <v>15</v>
      </c>
      <c r="H274" s="79" t="s">
        <v>16</v>
      </c>
      <c r="I274" s="79"/>
      <c r="J274" s="122" t="s">
        <v>17</v>
      </c>
      <c r="K274" s="2"/>
    </row>
    <row r="275" spans="2:11" ht="90" customHeight="1" x14ac:dyDescent="0.3">
      <c r="B275" s="2"/>
      <c r="C275" s="226"/>
      <c r="D275" s="227"/>
      <c r="E275" s="79">
        <v>2</v>
      </c>
      <c r="F275" s="79" t="s">
        <v>19</v>
      </c>
      <c r="G275" s="79" t="s">
        <v>20</v>
      </c>
      <c r="H275" s="79" t="s">
        <v>21</v>
      </c>
      <c r="I275" s="79"/>
      <c r="J275" s="122" t="s">
        <v>17</v>
      </c>
      <c r="K275" s="2"/>
    </row>
    <row r="276" spans="2:11" ht="90" customHeight="1" x14ac:dyDescent="0.3">
      <c r="B276" s="2"/>
      <c r="C276" s="226"/>
      <c r="D276" s="227"/>
      <c r="E276" s="79">
        <v>3</v>
      </c>
      <c r="F276" s="79" t="s">
        <v>290</v>
      </c>
      <c r="G276" s="79" t="s">
        <v>199</v>
      </c>
      <c r="H276" s="79" t="s">
        <v>199</v>
      </c>
      <c r="I276" s="79"/>
      <c r="J276" s="122" t="s">
        <v>17</v>
      </c>
      <c r="K276" s="2"/>
    </row>
    <row r="277" spans="2:11" ht="90" customHeight="1" x14ac:dyDescent="0.3">
      <c r="B277" s="2">
        <v>85</v>
      </c>
      <c r="C277" s="226" t="s">
        <v>12</v>
      </c>
      <c r="D277" s="227" t="s">
        <v>291</v>
      </c>
      <c r="E277" s="79">
        <v>1</v>
      </c>
      <c r="F277" s="79" t="s">
        <v>14</v>
      </c>
      <c r="G277" s="79" t="s">
        <v>15</v>
      </c>
      <c r="H277" s="79" t="s">
        <v>16</v>
      </c>
      <c r="I277" s="79"/>
      <c r="J277" s="122" t="s">
        <v>17</v>
      </c>
      <c r="K277" s="2"/>
    </row>
    <row r="278" spans="2:11" ht="90" customHeight="1" x14ac:dyDescent="0.3">
      <c r="B278" s="2"/>
      <c r="C278" s="226"/>
      <c r="D278" s="227"/>
      <c r="E278" s="79">
        <v>2</v>
      </c>
      <c r="F278" s="79" t="s">
        <v>19</v>
      </c>
      <c r="G278" s="79" t="s">
        <v>20</v>
      </c>
      <c r="H278" s="79" t="s">
        <v>21</v>
      </c>
      <c r="I278" s="79"/>
      <c r="J278" s="122" t="s">
        <v>17</v>
      </c>
      <c r="K278" s="2"/>
    </row>
    <row r="279" spans="2:11" ht="90" customHeight="1" x14ac:dyDescent="0.3">
      <c r="B279" s="2"/>
      <c r="C279" s="226"/>
      <c r="D279" s="227"/>
      <c r="E279" s="79">
        <v>3</v>
      </c>
      <c r="F279" s="79" t="s">
        <v>292</v>
      </c>
      <c r="G279" s="79" t="s">
        <v>293</v>
      </c>
      <c r="H279" s="79" t="s">
        <v>294</v>
      </c>
      <c r="I279" s="79"/>
      <c r="J279" s="122" t="s">
        <v>17</v>
      </c>
      <c r="K279" s="2"/>
    </row>
    <row r="280" spans="2:11" ht="90" customHeight="1" x14ac:dyDescent="0.3">
      <c r="B280" s="2">
        <v>86</v>
      </c>
      <c r="C280" s="226" t="s">
        <v>12</v>
      </c>
      <c r="D280" s="227" t="s">
        <v>295</v>
      </c>
      <c r="E280" s="79">
        <v>1</v>
      </c>
      <c r="F280" s="79" t="s">
        <v>14</v>
      </c>
      <c r="G280" s="79" t="s">
        <v>15</v>
      </c>
      <c r="H280" s="79" t="s">
        <v>16</v>
      </c>
      <c r="I280" s="79"/>
      <c r="J280" s="122" t="s">
        <v>17</v>
      </c>
      <c r="K280" s="2"/>
    </row>
    <row r="281" spans="2:11" ht="90" customHeight="1" x14ac:dyDescent="0.3">
      <c r="B281" s="2"/>
      <c r="C281" s="226"/>
      <c r="D281" s="227"/>
      <c r="E281" s="79">
        <v>2</v>
      </c>
      <c r="F281" s="79" t="s">
        <v>19</v>
      </c>
      <c r="G281" s="79" t="s">
        <v>20</v>
      </c>
      <c r="H281" s="79" t="s">
        <v>21</v>
      </c>
      <c r="I281" s="79"/>
      <c r="J281" s="122" t="s">
        <v>17</v>
      </c>
      <c r="K281" s="2"/>
    </row>
    <row r="282" spans="2:11" ht="90" customHeight="1" x14ac:dyDescent="0.3">
      <c r="B282" s="2"/>
      <c r="C282" s="226"/>
      <c r="D282" s="227"/>
      <c r="E282" s="79">
        <v>3</v>
      </c>
      <c r="F282" s="79" t="s">
        <v>296</v>
      </c>
      <c r="G282" s="79" t="s">
        <v>293</v>
      </c>
      <c r="H282" s="79" t="s">
        <v>294</v>
      </c>
      <c r="I282" s="79"/>
      <c r="J282" s="122" t="s">
        <v>17</v>
      </c>
      <c r="K282" s="2"/>
    </row>
    <row r="283" spans="2:11" ht="18" customHeight="1" x14ac:dyDescent="0.3">
      <c r="B283" s="225" t="s">
        <v>297</v>
      </c>
      <c r="C283" s="225"/>
      <c r="D283" s="225"/>
      <c r="E283" s="225"/>
      <c r="F283" s="225"/>
      <c r="G283" s="225"/>
      <c r="H283" s="225"/>
      <c r="I283" s="225"/>
      <c r="J283" s="225"/>
      <c r="K283" s="225"/>
    </row>
    <row r="284" spans="2:11" ht="90" customHeight="1" x14ac:dyDescent="0.3">
      <c r="B284" s="79">
        <v>87</v>
      </c>
      <c r="C284" s="83" t="s">
        <v>12</v>
      </c>
      <c r="D284" s="80" t="s">
        <v>298</v>
      </c>
      <c r="E284" s="79">
        <v>1</v>
      </c>
      <c r="F284" s="79" t="s">
        <v>14</v>
      </c>
      <c r="G284" s="79" t="s">
        <v>15</v>
      </c>
      <c r="H284" s="79" t="s">
        <v>16</v>
      </c>
      <c r="I284" s="125"/>
      <c r="J284" s="122" t="s">
        <v>17</v>
      </c>
      <c r="K284" s="125"/>
    </row>
    <row r="285" spans="2:11" ht="90" customHeight="1" x14ac:dyDescent="0.3">
      <c r="B285" s="125"/>
      <c r="C285" s="125"/>
      <c r="D285" s="125"/>
      <c r="E285" s="79">
        <v>2</v>
      </c>
      <c r="F285" s="79" t="s">
        <v>19</v>
      </c>
      <c r="G285" s="79" t="s">
        <v>20</v>
      </c>
      <c r="H285" s="79" t="s">
        <v>21</v>
      </c>
      <c r="I285" s="125"/>
      <c r="J285" s="122" t="s">
        <v>17</v>
      </c>
      <c r="K285" s="125"/>
    </row>
    <row r="286" spans="2:11" ht="90" customHeight="1" x14ac:dyDescent="0.3">
      <c r="B286" s="125"/>
      <c r="C286" s="125"/>
      <c r="D286" s="125"/>
      <c r="E286" s="79">
        <v>3</v>
      </c>
      <c r="F286" s="79" t="s">
        <v>299</v>
      </c>
      <c r="G286" s="79" t="s">
        <v>300</v>
      </c>
      <c r="H286" s="79" t="s">
        <v>300</v>
      </c>
      <c r="I286" s="125"/>
      <c r="J286" s="122" t="s">
        <v>17</v>
      </c>
      <c r="K286" s="125"/>
    </row>
    <row r="287" spans="2:11" ht="90" customHeight="1" x14ac:dyDescent="0.3">
      <c r="B287" s="2">
        <v>88</v>
      </c>
      <c r="C287" s="83" t="s">
        <v>12</v>
      </c>
      <c r="D287" s="2" t="s">
        <v>301</v>
      </c>
      <c r="E287" s="79">
        <v>1</v>
      </c>
      <c r="F287" s="79" t="s">
        <v>14</v>
      </c>
      <c r="G287" s="79" t="s">
        <v>15</v>
      </c>
      <c r="H287" s="79" t="s">
        <v>16</v>
      </c>
      <c r="I287" s="2"/>
      <c r="J287" s="122" t="s">
        <v>17</v>
      </c>
      <c r="K287" s="2"/>
    </row>
    <row r="288" spans="2:11" ht="90" customHeight="1" x14ac:dyDescent="0.3">
      <c r="B288" s="2"/>
      <c r="C288" s="2"/>
      <c r="D288" s="2"/>
      <c r="E288" s="79">
        <v>2</v>
      </c>
      <c r="F288" s="79" t="s">
        <v>19</v>
      </c>
      <c r="G288" s="79" t="s">
        <v>20</v>
      </c>
      <c r="H288" s="79" t="s">
        <v>21</v>
      </c>
      <c r="I288" s="2"/>
      <c r="J288" s="122" t="s">
        <v>17</v>
      </c>
      <c r="K288" s="2"/>
    </row>
    <row r="289" spans="2:11" ht="90" customHeight="1" x14ac:dyDescent="0.3">
      <c r="B289" s="2"/>
      <c r="C289" s="2"/>
      <c r="D289" s="2"/>
      <c r="E289" s="2">
        <v>3</v>
      </c>
      <c r="F289" s="2" t="s">
        <v>302</v>
      </c>
      <c r="G289" s="2" t="s">
        <v>303</v>
      </c>
      <c r="H289" s="2" t="s">
        <v>303</v>
      </c>
      <c r="I289" s="2"/>
      <c r="J289" s="122" t="s">
        <v>17</v>
      </c>
      <c r="K289" s="2"/>
    </row>
    <row r="290" spans="2:11" ht="90" customHeight="1" x14ac:dyDescent="0.3">
      <c r="B290" s="2">
        <v>89</v>
      </c>
      <c r="C290" s="83" t="s">
        <v>12</v>
      </c>
      <c r="D290" s="2" t="s">
        <v>304</v>
      </c>
      <c r="E290" s="79">
        <v>1</v>
      </c>
      <c r="F290" s="79" t="s">
        <v>14</v>
      </c>
      <c r="G290" s="79" t="s">
        <v>15</v>
      </c>
      <c r="H290" s="79" t="s">
        <v>16</v>
      </c>
      <c r="I290" s="2"/>
      <c r="J290" s="122" t="s">
        <v>17</v>
      </c>
      <c r="K290" s="2"/>
    </row>
    <row r="291" spans="2:11" ht="90" customHeight="1" x14ac:dyDescent="0.3">
      <c r="B291" s="2"/>
      <c r="C291" s="2"/>
      <c r="D291" s="2"/>
      <c r="E291" s="79">
        <v>2</v>
      </c>
      <c r="F291" s="79" t="s">
        <v>19</v>
      </c>
      <c r="G291" s="79" t="s">
        <v>20</v>
      </c>
      <c r="H291" s="79" t="s">
        <v>21</v>
      </c>
      <c r="I291" s="2"/>
      <c r="J291" s="122" t="s">
        <v>17</v>
      </c>
      <c r="K291" s="2"/>
    </row>
    <row r="292" spans="2:11" ht="90" customHeight="1" x14ac:dyDescent="0.3">
      <c r="B292" s="2"/>
      <c r="C292" s="2"/>
      <c r="D292" s="2"/>
      <c r="E292" s="2">
        <v>3</v>
      </c>
      <c r="F292" s="2" t="s">
        <v>302</v>
      </c>
      <c r="G292" s="2" t="s">
        <v>303</v>
      </c>
      <c r="H292" s="2" t="s">
        <v>303</v>
      </c>
      <c r="I292" s="2"/>
      <c r="J292" s="122" t="s">
        <v>17</v>
      </c>
      <c r="K292" s="2"/>
    </row>
    <row r="293" spans="2:11" ht="90" customHeight="1" x14ac:dyDescent="0.3">
      <c r="B293" s="2"/>
      <c r="C293" s="2"/>
      <c r="D293" s="2"/>
      <c r="E293" s="2">
        <v>4</v>
      </c>
      <c r="F293" s="2" t="s">
        <v>305</v>
      </c>
      <c r="G293" s="2" t="s">
        <v>306</v>
      </c>
      <c r="H293" s="2" t="s">
        <v>307</v>
      </c>
      <c r="I293" s="2"/>
      <c r="J293" s="122" t="s">
        <v>17</v>
      </c>
      <c r="K293" s="2"/>
    </row>
    <row r="294" spans="2:11" ht="90" customHeight="1" x14ac:dyDescent="0.3">
      <c r="B294" s="2">
        <v>90</v>
      </c>
      <c r="C294" s="83" t="s">
        <v>12</v>
      </c>
      <c r="D294" s="2" t="s">
        <v>308</v>
      </c>
      <c r="E294" s="79">
        <v>1</v>
      </c>
      <c r="F294" s="79" t="s">
        <v>14</v>
      </c>
      <c r="G294" s="79" t="s">
        <v>15</v>
      </c>
      <c r="H294" s="79" t="s">
        <v>16</v>
      </c>
      <c r="I294" s="2"/>
      <c r="J294" s="122" t="s">
        <v>17</v>
      </c>
      <c r="K294" s="2"/>
    </row>
    <row r="295" spans="2:11" ht="90" customHeight="1" x14ac:dyDescent="0.3">
      <c r="B295" s="2"/>
      <c r="C295" s="2"/>
      <c r="D295" s="2"/>
      <c r="E295" s="79">
        <v>2</v>
      </c>
      <c r="F295" s="79" t="s">
        <v>19</v>
      </c>
      <c r="G295" s="79" t="s">
        <v>20</v>
      </c>
      <c r="H295" s="79" t="s">
        <v>21</v>
      </c>
      <c r="I295" s="2"/>
      <c r="J295" s="122" t="s">
        <v>17</v>
      </c>
      <c r="K295" s="2"/>
    </row>
    <row r="296" spans="2:11" ht="90" customHeight="1" x14ac:dyDescent="0.3">
      <c r="B296" s="2"/>
      <c r="C296" s="2"/>
      <c r="D296" s="2"/>
      <c r="E296" s="2">
        <v>3</v>
      </c>
      <c r="F296" s="2" t="s">
        <v>302</v>
      </c>
      <c r="G296" s="2" t="s">
        <v>303</v>
      </c>
      <c r="H296" s="2" t="s">
        <v>303</v>
      </c>
      <c r="I296" s="2"/>
      <c r="J296" s="122" t="s">
        <v>17</v>
      </c>
      <c r="K296" s="2"/>
    </row>
    <row r="297" spans="2:11" ht="90" customHeight="1" x14ac:dyDescent="0.3">
      <c r="B297" s="2"/>
      <c r="C297" s="2"/>
      <c r="D297" s="2"/>
      <c r="E297" s="2">
        <v>4</v>
      </c>
      <c r="F297" s="2" t="s">
        <v>309</v>
      </c>
      <c r="G297" s="2" t="s">
        <v>310</v>
      </c>
      <c r="H297" s="2" t="s">
        <v>310</v>
      </c>
      <c r="I297" s="2"/>
      <c r="J297" s="122" t="s">
        <v>17</v>
      </c>
      <c r="K297" s="2"/>
    </row>
    <row r="298" spans="2:11" ht="90" customHeight="1" x14ac:dyDescent="0.3">
      <c r="B298" s="2">
        <v>91</v>
      </c>
      <c r="C298" s="83" t="s">
        <v>12</v>
      </c>
      <c r="D298" s="2" t="s">
        <v>311</v>
      </c>
      <c r="E298" s="79">
        <v>1</v>
      </c>
      <c r="F298" s="79" t="s">
        <v>14</v>
      </c>
      <c r="G298" s="79" t="s">
        <v>15</v>
      </c>
      <c r="H298" s="79" t="s">
        <v>16</v>
      </c>
      <c r="I298" s="2"/>
      <c r="J298" s="122" t="s">
        <v>17</v>
      </c>
      <c r="K298" s="2"/>
    </row>
    <row r="299" spans="2:11" ht="90" customHeight="1" x14ac:dyDescent="0.3">
      <c r="B299" s="2"/>
      <c r="C299" s="2"/>
      <c r="D299" s="2"/>
      <c r="E299" s="79">
        <v>2</v>
      </c>
      <c r="F299" s="79" t="s">
        <v>19</v>
      </c>
      <c r="G299" s="79" t="s">
        <v>20</v>
      </c>
      <c r="H299" s="79" t="s">
        <v>21</v>
      </c>
      <c r="I299" s="2"/>
      <c r="J299" s="122" t="s">
        <v>17</v>
      </c>
      <c r="K299" s="2"/>
    </row>
    <row r="300" spans="2:11" ht="90" customHeight="1" x14ac:dyDescent="0.3">
      <c r="B300" s="2"/>
      <c r="C300" s="2"/>
      <c r="D300" s="2"/>
      <c r="E300" s="2">
        <v>3</v>
      </c>
      <c r="F300" s="2" t="s">
        <v>312</v>
      </c>
      <c r="G300" s="2" t="s">
        <v>303</v>
      </c>
      <c r="H300" s="2" t="s">
        <v>303</v>
      </c>
      <c r="I300" s="2"/>
      <c r="J300" s="122" t="s">
        <v>17</v>
      </c>
      <c r="K300" s="2"/>
    </row>
    <row r="301" spans="2:11" ht="90" customHeight="1" x14ac:dyDescent="0.3">
      <c r="B301" s="2"/>
      <c r="C301" s="2"/>
      <c r="D301" s="2"/>
      <c r="E301" s="2">
        <v>4</v>
      </c>
      <c r="F301" s="2" t="s">
        <v>305</v>
      </c>
      <c r="G301" s="2" t="s">
        <v>306</v>
      </c>
      <c r="H301" s="2" t="s">
        <v>307</v>
      </c>
      <c r="I301" s="2"/>
      <c r="J301" s="122" t="s">
        <v>17</v>
      </c>
      <c r="K301" s="2"/>
    </row>
    <row r="302" spans="2:11" ht="90" customHeight="1" x14ac:dyDescent="0.3">
      <c r="B302" s="2"/>
      <c r="C302" s="2"/>
      <c r="D302" s="2"/>
      <c r="E302" s="2">
        <v>5</v>
      </c>
      <c r="F302" s="2" t="s">
        <v>313</v>
      </c>
      <c r="G302" s="2" t="s">
        <v>314</v>
      </c>
      <c r="H302" s="2" t="s">
        <v>314</v>
      </c>
      <c r="I302" s="2"/>
      <c r="J302" s="122" t="s">
        <v>17</v>
      </c>
      <c r="K302" s="2"/>
    </row>
    <row r="303" spans="2:11" ht="90" customHeight="1" x14ac:dyDescent="0.3">
      <c r="B303" s="2">
        <v>92</v>
      </c>
      <c r="C303" s="83" t="s">
        <v>12</v>
      </c>
      <c r="D303" s="2" t="s">
        <v>315</v>
      </c>
      <c r="E303" s="79">
        <v>1</v>
      </c>
      <c r="F303" s="79" t="s">
        <v>14</v>
      </c>
      <c r="G303" s="79" t="s">
        <v>15</v>
      </c>
      <c r="H303" s="79" t="s">
        <v>16</v>
      </c>
      <c r="I303" s="2"/>
      <c r="J303" s="122" t="s">
        <v>17</v>
      </c>
      <c r="K303" s="2"/>
    </row>
    <row r="304" spans="2:11" ht="90" customHeight="1" x14ac:dyDescent="0.3">
      <c r="B304" s="2"/>
      <c r="C304" s="2"/>
      <c r="D304" s="2"/>
      <c r="E304" s="79">
        <v>2</v>
      </c>
      <c r="F304" s="79" t="s">
        <v>19</v>
      </c>
      <c r="G304" s="79" t="s">
        <v>20</v>
      </c>
      <c r="H304" s="79" t="s">
        <v>21</v>
      </c>
      <c r="I304" s="2"/>
      <c r="J304" s="122" t="s">
        <v>17</v>
      </c>
      <c r="K304" s="2"/>
    </row>
    <row r="305" spans="2:11" ht="90" customHeight="1" x14ac:dyDescent="0.3">
      <c r="B305" s="2"/>
      <c r="C305" s="2"/>
      <c r="D305" s="2"/>
      <c r="E305" s="2">
        <v>3</v>
      </c>
      <c r="F305" s="2" t="s">
        <v>312</v>
      </c>
      <c r="G305" s="2" t="s">
        <v>303</v>
      </c>
      <c r="H305" s="2" t="s">
        <v>303</v>
      </c>
      <c r="I305" s="2"/>
      <c r="J305" s="122" t="s">
        <v>17</v>
      </c>
      <c r="K305" s="2"/>
    </row>
    <row r="306" spans="2:11" ht="90" customHeight="1" x14ac:dyDescent="0.3">
      <c r="B306" s="2"/>
      <c r="C306" s="2"/>
      <c r="D306" s="2"/>
      <c r="E306" s="2">
        <v>4</v>
      </c>
      <c r="F306" s="2" t="s">
        <v>316</v>
      </c>
      <c r="G306" s="2" t="s">
        <v>317</v>
      </c>
      <c r="H306" s="2" t="s">
        <v>318</v>
      </c>
      <c r="I306" s="2"/>
      <c r="J306" s="122" t="s">
        <v>17</v>
      </c>
      <c r="K306" s="2"/>
    </row>
    <row r="307" spans="2:11" ht="90" customHeight="1" x14ac:dyDescent="0.3">
      <c r="B307" s="2"/>
      <c r="C307" s="2"/>
      <c r="D307" s="2"/>
      <c r="E307" s="2">
        <v>5</v>
      </c>
      <c r="F307" s="2" t="s">
        <v>319</v>
      </c>
      <c r="G307" s="2" t="s">
        <v>320</v>
      </c>
      <c r="H307" s="2" t="s">
        <v>320</v>
      </c>
      <c r="I307" s="2"/>
      <c r="J307" s="122" t="s">
        <v>17</v>
      </c>
      <c r="K307" s="2"/>
    </row>
    <row r="308" spans="2:11" ht="90" customHeight="1" x14ac:dyDescent="0.3">
      <c r="B308" s="2">
        <v>93</v>
      </c>
      <c r="C308" s="83" t="s">
        <v>12</v>
      </c>
      <c r="D308" s="2" t="s">
        <v>321</v>
      </c>
      <c r="E308" s="79">
        <v>1</v>
      </c>
      <c r="F308" s="79" t="s">
        <v>14</v>
      </c>
      <c r="G308" s="79" t="s">
        <v>15</v>
      </c>
      <c r="H308" s="79" t="s">
        <v>16</v>
      </c>
      <c r="I308" s="2"/>
      <c r="J308" s="122" t="s">
        <v>17</v>
      </c>
      <c r="K308" s="2"/>
    </row>
    <row r="309" spans="2:11" ht="90" customHeight="1" x14ac:dyDescent="0.3">
      <c r="B309" s="2"/>
      <c r="C309" s="2"/>
      <c r="D309" s="2"/>
      <c r="E309" s="79">
        <v>2</v>
      </c>
      <c r="F309" s="79" t="s">
        <v>19</v>
      </c>
      <c r="G309" s="79" t="s">
        <v>20</v>
      </c>
      <c r="H309" s="79" t="s">
        <v>21</v>
      </c>
      <c r="I309" s="2"/>
      <c r="J309" s="122" t="s">
        <v>17</v>
      </c>
      <c r="K309" s="2"/>
    </row>
    <row r="310" spans="2:11" ht="90" customHeight="1" x14ac:dyDescent="0.3">
      <c r="B310" s="2"/>
      <c r="C310" s="2"/>
      <c r="D310" s="2"/>
      <c r="E310" s="2">
        <v>3</v>
      </c>
      <c r="F310" s="2" t="s">
        <v>312</v>
      </c>
      <c r="G310" s="2" t="s">
        <v>303</v>
      </c>
      <c r="H310" s="2" t="s">
        <v>303</v>
      </c>
      <c r="I310" s="2"/>
      <c r="J310" s="122" t="s">
        <v>17</v>
      </c>
      <c r="K310" s="2"/>
    </row>
    <row r="311" spans="2:11" ht="90" customHeight="1" x14ac:dyDescent="0.3">
      <c r="B311" s="2"/>
      <c r="C311" s="2"/>
      <c r="D311" s="2"/>
      <c r="E311" s="2">
        <v>4</v>
      </c>
      <c r="F311" s="2" t="s">
        <v>316</v>
      </c>
      <c r="G311" s="2" t="s">
        <v>317</v>
      </c>
      <c r="H311" s="2" t="s">
        <v>318</v>
      </c>
      <c r="I311" s="2"/>
      <c r="J311" s="122" t="s">
        <v>17</v>
      </c>
      <c r="K311" s="2"/>
    </row>
    <row r="312" spans="2:11" ht="90" customHeight="1" x14ac:dyDescent="0.3">
      <c r="B312" s="2"/>
      <c r="C312" s="2"/>
      <c r="D312" s="2"/>
      <c r="E312" s="2">
        <v>5</v>
      </c>
      <c r="F312" s="2" t="s">
        <v>319</v>
      </c>
      <c r="G312" s="2" t="s">
        <v>320</v>
      </c>
      <c r="H312" s="2" t="s">
        <v>320</v>
      </c>
      <c r="I312" s="2"/>
      <c r="J312" s="122" t="s">
        <v>17</v>
      </c>
      <c r="K312" s="2"/>
    </row>
    <row r="313" spans="2:11" ht="90" customHeight="1" x14ac:dyDescent="0.3">
      <c r="B313" s="2"/>
      <c r="C313" s="2"/>
      <c r="D313" s="2"/>
      <c r="E313" s="2">
        <v>6</v>
      </c>
      <c r="F313" s="2" t="s">
        <v>322</v>
      </c>
      <c r="G313" s="2" t="s">
        <v>323</v>
      </c>
      <c r="H313" s="2" t="s">
        <v>323</v>
      </c>
      <c r="I313" s="2"/>
      <c r="J313" s="122" t="s">
        <v>17</v>
      </c>
      <c r="K313" s="2"/>
    </row>
    <row r="314" spans="2:11" ht="90" customHeight="1" x14ac:dyDescent="0.3">
      <c r="B314" s="2">
        <v>94</v>
      </c>
      <c r="C314" s="83" t="s">
        <v>12</v>
      </c>
      <c r="D314" s="2" t="s">
        <v>324</v>
      </c>
      <c r="E314" s="79">
        <v>1</v>
      </c>
      <c r="F314" s="79" t="s">
        <v>14</v>
      </c>
      <c r="G314" s="79" t="s">
        <v>15</v>
      </c>
      <c r="H314" s="79" t="s">
        <v>16</v>
      </c>
      <c r="I314" s="2"/>
      <c r="J314" s="122" t="s">
        <v>17</v>
      </c>
      <c r="K314" s="2"/>
    </row>
    <row r="315" spans="2:11" ht="90" customHeight="1" x14ac:dyDescent="0.3">
      <c r="B315" s="2"/>
      <c r="C315" s="2"/>
      <c r="D315" s="2"/>
      <c r="E315" s="79">
        <v>2</v>
      </c>
      <c r="F315" s="79" t="s">
        <v>19</v>
      </c>
      <c r="G315" s="79" t="s">
        <v>20</v>
      </c>
      <c r="H315" s="79" t="s">
        <v>21</v>
      </c>
      <c r="I315" s="2"/>
      <c r="J315" s="122" t="s">
        <v>17</v>
      </c>
      <c r="K315" s="2"/>
    </row>
    <row r="316" spans="2:11" ht="90" customHeight="1" x14ac:dyDescent="0.3">
      <c r="B316" s="2"/>
      <c r="C316" s="2"/>
      <c r="D316" s="2"/>
      <c r="E316" s="79">
        <v>3</v>
      </c>
      <c r="F316" s="2" t="s">
        <v>312</v>
      </c>
      <c r="G316" s="2" t="s">
        <v>303</v>
      </c>
      <c r="H316" s="2" t="s">
        <v>303</v>
      </c>
      <c r="I316" s="2"/>
      <c r="J316" s="122" t="s">
        <v>17</v>
      </c>
      <c r="K316" s="2"/>
    </row>
    <row r="317" spans="2:11" ht="90" customHeight="1" x14ac:dyDescent="0.3">
      <c r="B317" s="2"/>
      <c r="C317" s="2"/>
      <c r="D317" s="2"/>
      <c r="E317" s="79">
        <v>4</v>
      </c>
      <c r="F317" s="2" t="s">
        <v>316</v>
      </c>
      <c r="G317" s="2" t="s">
        <v>317</v>
      </c>
      <c r="H317" s="2" t="s">
        <v>318</v>
      </c>
      <c r="I317" s="2"/>
      <c r="J317" s="122" t="s">
        <v>17</v>
      </c>
      <c r="K317" s="2"/>
    </row>
    <row r="318" spans="2:11" ht="90" customHeight="1" x14ac:dyDescent="0.3">
      <c r="B318" s="2"/>
      <c r="C318" s="2"/>
      <c r="D318" s="2"/>
      <c r="E318" s="79">
        <v>5</v>
      </c>
      <c r="F318" s="2" t="s">
        <v>319</v>
      </c>
      <c r="G318" s="2" t="s">
        <v>320</v>
      </c>
      <c r="H318" s="2" t="s">
        <v>320</v>
      </c>
      <c r="I318" s="2"/>
      <c r="J318" s="122" t="s">
        <v>17</v>
      </c>
      <c r="K318" s="2"/>
    </row>
    <row r="319" spans="2:11" ht="90" customHeight="1" x14ac:dyDescent="0.3">
      <c r="B319" s="2"/>
      <c r="C319" s="2"/>
      <c r="D319" s="2"/>
      <c r="E319" s="79">
        <v>6</v>
      </c>
      <c r="F319" s="2" t="s">
        <v>322</v>
      </c>
      <c r="G319" s="2" t="s">
        <v>323</v>
      </c>
      <c r="H319" s="2" t="s">
        <v>325</v>
      </c>
      <c r="I319" s="2"/>
      <c r="J319" s="122" t="s">
        <v>17</v>
      </c>
      <c r="K319" s="2"/>
    </row>
    <row r="320" spans="2:11" ht="90" customHeight="1" x14ac:dyDescent="0.3">
      <c r="B320" s="2"/>
      <c r="C320" s="2"/>
      <c r="D320" s="2"/>
      <c r="E320" s="79">
        <v>7</v>
      </c>
      <c r="F320" s="2" t="s">
        <v>326</v>
      </c>
      <c r="G320" s="2" t="s">
        <v>327</v>
      </c>
      <c r="H320" s="2" t="s">
        <v>328</v>
      </c>
      <c r="I320" s="2"/>
      <c r="J320" s="122" t="s">
        <v>17</v>
      </c>
      <c r="K320" s="2"/>
    </row>
    <row r="321" spans="2:11" ht="18" customHeight="1" x14ac:dyDescent="0.3">
      <c r="B321" s="225" t="s">
        <v>329</v>
      </c>
      <c r="C321" s="225"/>
      <c r="D321" s="225"/>
      <c r="E321" s="225"/>
      <c r="F321" s="225"/>
      <c r="G321" s="225"/>
      <c r="H321" s="225"/>
      <c r="I321" s="225"/>
      <c r="J321" s="225"/>
      <c r="K321" s="225"/>
    </row>
    <row r="322" spans="2:11" ht="90" customHeight="1" x14ac:dyDescent="0.3">
      <c r="B322" s="2">
        <v>95</v>
      </c>
      <c r="C322" s="226" t="s">
        <v>12</v>
      </c>
      <c r="D322" s="227" t="s">
        <v>330</v>
      </c>
      <c r="E322" s="79">
        <v>1</v>
      </c>
      <c r="F322" s="79" t="s">
        <v>14</v>
      </c>
      <c r="G322" s="79" t="s">
        <v>15</v>
      </c>
      <c r="H322" s="79" t="s">
        <v>16</v>
      </c>
      <c r="I322" s="79"/>
      <c r="J322" s="122" t="s">
        <v>17</v>
      </c>
      <c r="K322" s="2"/>
    </row>
    <row r="323" spans="2:11" ht="90" customHeight="1" x14ac:dyDescent="0.3">
      <c r="B323" s="2"/>
      <c r="C323" s="226"/>
      <c r="D323" s="227"/>
      <c r="E323" s="79">
        <v>2</v>
      </c>
      <c r="F323" s="79" t="s">
        <v>19</v>
      </c>
      <c r="G323" s="79" t="s">
        <v>20</v>
      </c>
      <c r="H323" s="79" t="s">
        <v>21</v>
      </c>
      <c r="I323" s="79"/>
      <c r="J323" s="122" t="s">
        <v>17</v>
      </c>
      <c r="K323" s="2"/>
    </row>
    <row r="324" spans="2:11" ht="90" customHeight="1" x14ac:dyDescent="0.3">
      <c r="B324" s="2"/>
      <c r="C324" s="226"/>
      <c r="D324" s="227"/>
      <c r="E324" s="79">
        <v>3</v>
      </c>
      <c r="F324" s="79" t="s">
        <v>331</v>
      </c>
      <c r="G324" s="79" t="s">
        <v>332</v>
      </c>
      <c r="H324" s="79" t="s">
        <v>333</v>
      </c>
      <c r="I324" s="79"/>
      <c r="J324" s="122" t="s">
        <v>17</v>
      </c>
      <c r="K324" s="2"/>
    </row>
    <row r="325" spans="2:11" ht="90" customHeight="1" x14ac:dyDescent="0.3">
      <c r="B325" s="2">
        <v>96</v>
      </c>
      <c r="C325" s="226" t="s">
        <v>12</v>
      </c>
      <c r="D325" s="227" t="s">
        <v>334</v>
      </c>
      <c r="E325" s="79">
        <v>1</v>
      </c>
      <c r="F325" s="79" t="s">
        <v>14</v>
      </c>
      <c r="G325" s="79" t="s">
        <v>15</v>
      </c>
      <c r="H325" s="79" t="s">
        <v>16</v>
      </c>
      <c r="I325" s="79"/>
      <c r="J325" s="122" t="s">
        <v>17</v>
      </c>
      <c r="K325" s="2"/>
    </row>
    <row r="326" spans="2:11" ht="90" customHeight="1" x14ac:dyDescent="0.3">
      <c r="B326" s="2"/>
      <c r="C326" s="226"/>
      <c r="D326" s="227"/>
      <c r="E326" s="79">
        <v>2</v>
      </c>
      <c r="F326" s="79" t="s">
        <v>19</v>
      </c>
      <c r="G326" s="79" t="s">
        <v>20</v>
      </c>
      <c r="H326" s="79" t="s">
        <v>21</v>
      </c>
      <c r="I326" s="79"/>
      <c r="J326" s="122" t="s">
        <v>17</v>
      </c>
      <c r="K326" s="2"/>
    </row>
    <row r="327" spans="2:11" ht="90" customHeight="1" x14ac:dyDescent="0.3">
      <c r="B327" s="2"/>
      <c r="C327" s="226"/>
      <c r="D327" s="227"/>
      <c r="E327" s="79">
        <v>3</v>
      </c>
      <c r="F327" s="79" t="s">
        <v>335</v>
      </c>
      <c r="G327" s="79" t="s">
        <v>336</v>
      </c>
      <c r="H327" s="79" t="s">
        <v>337</v>
      </c>
      <c r="I327" s="79"/>
      <c r="J327" s="122" t="s">
        <v>17</v>
      </c>
      <c r="K327" s="2"/>
    </row>
    <row r="328" spans="2:11" ht="90" customHeight="1" x14ac:dyDescent="0.3">
      <c r="B328" s="2">
        <v>97</v>
      </c>
      <c r="C328" s="226" t="s">
        <v>12</v>
      </c>
      <c r="D328" s="227" t="s">
        <v>338</v>
      </c>
      <c r="E328" s="79">
        <v>1</v>
      </c>
      <c r="F328" s="79" t="s">
        <v>14</v>
      </c>
      <c r="G328" s="79" t="s">
        <v>15</v>
      </c>
      <c r="H328" s="79" t="s">
        <v>16</v>
      </c>
      <c r="I328" s="79"/>
      <c r="J328" s="122" t="s">
        <v>17</v>
      </c>
      <c r="K328" s="2"/>
    </row>
    <row r="329" spans="2:11" ht="90" customHeight="1" x14ac:dyDescent="0.3">
      <c r="B329" s="2"/>
      <c r="C329" s="226"/>
      <c r="D329" s="227"/>
      <c r="E329" s="79">
        <v>2</v>
      </c>
      <c r="F329" s="79" t="s">
        <v>19</v>
      </c>
      <c r="G329" s="79" t="s">
        <v>20</v>
      </c>
      <c r="H329" s="79" t="s">
        <v>21</v>
      </c>
      <c r="I329" s="79"/>
      <c r="J329" s="122" t="s">
        <v>17</v>
      </c>
      <c r="K329" s="2"/>
    </row>
    <row r="330" spans="2:11" ht="90" customHeight="1" x14ac:dyDescent="0.3">
      <c r="B330" s="2"/>
      <c r="C330" s="226"/>
      <c r="D330" s="227"/>
      <c r="E330" s="79">
        <v>3</v>
      </c>
      <c r="F330" s="79" t="s">
        <v>339</v>
      </c>
      <c r="G330" s="79" t="s">
        <v>340</v>
      </c>
      <c r="H330" s="79" t="s">
        <v>341</v>
      </c>
      <c r="I330" s="79" t="s">
        <v>50</v>
      </c>
      <c r="J330" s="122" t="s">
        <v>17</v>
      </c>
      <c r="K330" s="2"/>
    </row>
    <row r="331" spans="2:11" ht="90" customHeight="1" x14ac:dyDescent="0.3">
      <c r="B331" s="2">
        <v>98</v>
      </c>
      <c r="C331" s="226" t="s">
        <v>12</v>
      </c>
      <c r="D331" s="227" t="s">
        <v>342</v>
      </c>
      <c r="E331" s="79">
        <v>1</v>
      </c>
      <c r="F331" s="79" t="s">
        <v>14</v>
      </c>
      <c r="G331" s="79" t="s">
        <v>15</v>
      </c>
      <c r="H331" s="79" t="s">
        <v>16</v>
      </c>
      <c r="I331" s="79"/>
      <c r="J331" s="122" t="s">
        <v>17</v>
      </c>
      <c r="K331" s="2"/>
    </row>
    <row r="332" spans="2:11" ht="90" customHeight="1" x14ac:dyDescent="0.3">
      <c r="B332" s="2"/>
      <c r="C332" s="226"/>
      <c r="D332" s="227"/>
      <c r="E332" s="79">
        <v>2</v>
      </c>
      <c r="F332" s="79" t="s">
        <v>19</v>
      </c>
      <c r="G332" s="79" t="s">
        <v>20</v>
      </c>
      <c r="H332" s="79" t="s">
        <v>21</v>
      </c>
      <c r="I332" s="79"/>
      <c r="J332" s="122" t="s">
        <v>17</v>
      </c>
      <c r="K332" s="2"/>
    </row>
    <row r="333" spans="2:11" ht="90" customHeight="1" x14ac:dyDescent="0.3">
      <c r="B333" s="2"/>
      <c r="C333" s="226"/>
      <c r="D333" s="227"/>
      <c r="E333" s="79">
        <v>3</v>
      </c>
      <c r="F333" s="79" t="s">
        <v>343</v>
      </c>
      <c r="G333" s="79" t="s">
        <v>230</v>
      </c>
      <c r="H333" s="79" t="s">
        <v>230</v>
      </c>
      <c r="I333" s="79" t="s">
        <v>54</v>
      </c>
      <c r="J333" s="122" t="s">
        <v>17</v>
      </c>
      <c r="K333" s="2"/>
    </row>
    <row r="334" spans="2:11" ht="90" customHeight="1" x14ac:dyDescent="0.3">
      <c r="B334" s="2">
        <v>99</v>
      </c>
      <c r="C334" s="226" t="s">
        <v>12</v>
      </c>
      <c r="D334" s="227" t="s">
        <v>344</v>
      </c>
      <c r="E334" s="79">
        <v>1</v>
      </c>
      <c r="F334" s="79" t="s">
        <v>14</v>
      </c>
      <c r="G334" s="79" t="s">
        <v>15</v>
      </c>
      <c r="H334" s="79" t="s">
        <v>16</v>
      </c>
      <c r="I334" s="79"/>
      <c r="J334" s="122" t="s">
        <v>17</v>
      </c>
      <c r="K334" s="2"/>
    </row>
    <row r="335" spans="2:11" ht="90" customHeight="1" x14ac:dyDescent="0.3">
      <c r="B335" s="2"/>
      <c r="C335" s="226"/>
      <c r="D335" s="227"/>
      <c r="E335" s="79">
        <v>2</v>
      </c>
      <c r="F335" s="79" t="s">
        <v>19</v>
      </c>
      <c r="G335" s="79" t="s">
        <v>20</v>
      </c>
      <c r="H335" s="79" t="s">
        <v>21</v>
      </c>
      <c r="I335" s="79"/>
      <c r="J335" s="122" t="s">
        <v>17</v>
      </c>
      <c r="K335" s="2"/>
    </row>
    <row r="336" spans="2:11" ht="90" customHeight="1" x14ac:dyDescent="0.3">
      <c r="B336" s="6"/>
      <c r="C336" s="228"/>
      <c r="D336" s="229"/>
      <c r="E336" s="126">
        <v>3</v>
      </c>
      <c r="F336" s="126" t="s">
        <v>345</v>
      </c>
      <c r="G336" s="126" t="s">
        <v>199</v>
      </c>
      <c r="H336" s="126" t="s">
        <v>199</v>
      </c>
      <c r="I336" s="126"/>
      <c r="J336" s="127" t="s">
        <v>17</v>
      </c>
      <c r="K336" s="6"/>
    </row>
    <row r="337" spans="2:11" ht="90" customHeight="1" x14ac:dyDescent="0.3">
      <c r="B337" s="2">
        <v>100</v>
      </c>
      <c r="C337" s="226" t="s">
        <v>12</v>
      </c>
      <c r="D337" s="227" t="s">
        <v>346</v>
      </c>
      <c r="E337" s="79">
        <v>1</v>
      </c>
      <c r="F337" s="79" t="s">
        <v>14</v>
      </c>
      <c r="G337" s="79" t="s">
        <v>15</v>
      </c>
      <c r="H337" s="79" t="s">
        <v>16</v>
      </c>
      <c r="I337" s="79"/>
      <c r="J337" s="122" t="s">
        <v>17</v>
      </c>
      <c r="K337" s="2"/>
    </row>
    <row r="338" spans="2:11" ht="90" customHeight="1" x14ac:dyDescent="0.3">
      <c r="B338" s="2"/>
      <c r="C338" s="226"/>
      <c r="D338" s="227"/>
      <c r="E338" s="79">
        <v>2</v>
      </c>
      <c r="F338" s="79" t="s">
        <v>19</v>
      </c>
      <c r="G338" s="79" t="s">
        <v>20</v>
      </c>
      <c r="H338" s="79" t="s">
        <v>21</v>
      </c>
      <c r="I338" s="79"/>
      <c r="J338" s="122" t="s">
        <v>17</v>
      </c>
      <c r="K338" s="2"/>
    </row>
    <row r="339" spans="2:11" ht="90" customHeight="1" x14ac:dyDescent="0.3">
      <c r="B339" s="2"/>
      <c r="C339" s="226"/>
      <c r="D339" s="227"/>
      <c r="E339" s="79">
        <v>3</v>
      </c>
      <c r="F339" s="79" t="s">
        <v>347</v>
      </c>
      <c r="G339" s="79" t="s">
        <v>348</v>
      </c>
      <c r="H339" s="79" t="s">
        <v>349</v>
      </c>
      <c r="I339" s="79"/>
      <c r="J339" s="122" t="s">
        <v>17</v>
      </c>
      <c r="K339" s="2"/>
    </row>
    <row r="340" spans="2:11" ht="90" customHeight="1" x14ac:dyDescent="0.3">
      <c r="B340" s="2">
        <v>101</v>
      </c>
      <c r="C340" s="226" t="s">
        <v>12</v>
      </c>
      <c r="D340" s="227" t="s">
        <v>350</v>
      </c>
      <c r="E340" s="79">
        <v>1</v>
      </c>
      <c r="F340" s="79" t="s">
        <v>14</v>
      </c>
      <c r="G340" s="79" t="s">
        <v>15</v>
      </c>
      <c r="H340" s="79" t="s">
        <v>16</v>
      </c>
      <c r="I340" s="79"/>
      <c r="J340" s="122" t="s">
        <v>17</v>
      </c>
      <c r="K340" s="2"/>
    </row>
    <row r="341" spans="2:11" ht="90" customHeight="1" x14ac:dyDescent="0.3">
      <c r="B341" s="2"/>
      <c r="C341" s="226"/>
      <c r="D341" s="227"/>
      <c r="E341" s="79">
        <v>2</v>
      </c>
      <c r="F341" s="79" t="s">
        <v>19</v>
      </c>
      <c r="G341" s="79" t="s">
        <v>20</v>
      </c>
      <c r="H341" s="79" t="s">
        <v>21</v>
      </c>
      <c r="I341" s="79"/>
      <c r="J341" s="122" t="s">
        <v>17</v>
      </c>
      <c r="K341" s="2"/>
    </row>
    <row r="342" spans="2:11" ht="90" customHeight="1" x14ac:dyDescent="0.3">
      <c r="B342" s="2"/>
      <c r="C342" s="226"/>
      <c r="D342" s="227"/>
      <c r="E342" s="79">
        <v>3</v>
      </c>
      <c r="F342" s="79" t="s">
        <v>351</v>
      </c>
      <c r="G342" s="79" t="s">
        <v>348</v>
      </c>
      <c r="H342" s="79" t="s">
        <v>349</v>
      </c>
      <c r="I342" s="79"/>
      <c r="J342" s="122" t="s">
        <v>17</v>
      </c>
      <c r="K342" s="2"/>
    </row>
    <row r="343" spans="2:11" ht="18" customHeight="1" x14ac:dyDescent="0.3">
      <c r="B343" s="225" t="s">
        <v>352</v>
      </c>
      <c r="C343" s="225"/>
      <c r="D343" s="225"/>
      <c r="E343" s="225"/>
      <c r="F343" s="225"/>
      <c r="G343" s="225"/>
      <c r="H343" s="225"/>
      <c r="I343" s="225"/>
      <c r="J343" s="225"/>
      <c r="K343" s="225"/>
    </row>
    <row r="344" spans="2:11" ht="90" customHeight="1" x14ac:dyDescent="0.3">
      <c r="B344" s="2">
        <v>102</v>
      </c>
      <c r="C344" s="226" t="s">
        <v>12</v>
      </c>
      <c r="D344" s="227" t="s">
        <v>353</v>
      </c>
      <c r="E344" s="79">
        <v>1</v>
      </c>
      <c r="F344" s="79" t="s">
        <v>14</v>
      </c>
      <c r="G344" s="79" t="s">
        <v>15</v>
      </c>
      <c r="H344" s="79" t="s">
        <v>16</v>
      </c>
      <c r="I344" s="79"/>
      <c r="J344" s="122" t="s">
        <v>17</v>
      </c>
      <c r="K344" s="2"/>
    </row>
    <row r="345" spans="2:11" ht="90" customHeight="1" x14ac:dyDescent="0.3">
      <c r="B345" s="2"/>
      <c r="C345" s="226"/>
      <c r="D345" s="227"/>
      <c r="E345" s="79">
        <v>2</v>
      </c>
      <c r="F345" s="79" t="s">
        <v>19</v>
      </c>
      <c r="G345" s="79" t="s">
        <v>20</v>
      </c>
      <c r="H345" s="79" t="s">
        <v>21</v>
      </c>
      <c r="I345" s="79"/>
      <c r="J345" s="122" t="s">
        <v>17</v>
      </c>
      <c r="K345" s="2"/>
    </row>
    <row r="346" spans="2:11" ht="90" customHeight="1" x14ac:dyDescent="0.3">
      <c r="B346" s="2"/>
      <c r="C346" s="226"/>
      <c r="D346" s="227"/>
      <c r="E346" s="79">
        <v>3</v>
      </c>
      <c r="F346" s="79" t="s">
        <v>354</v>
      </c>
      <c r="G346" s="79" t="s">
        <v>355</v>
      </c>
      <c r="H346" s="79" t="s">
        <v>356</v>
      </c>
      <c r="I346" s="79"/>
      <c r="J346" s="122" t="s">
        <v>17</v>
      </c>
      <c r="K346" s="2"/>
    </row>
    <row r="347" spans="2:11" ht="90" customHeight="1" x14ac:dyDescent="0.3">
      <c r="B347" s="2">
        <v>103</v>
      </c>
      <c r="C347" s="226" t="s">
        <v>12</v>
      </c>
      <c r="D347" s="227" t="s">
        <v>357</v>
      </c>
      <c r="E347" s="79">
        <v>1</v>
      </c>
      <c r="F347" s="79" t="s">
        <v>14</v>
      </c>
      <c r="G347" s="79" t="s">
        <v>15</v>
      </c>
      <c r="H347" s="79" t="s">
        <v>16</v>
      </c>
      <c r="I347" s="79"/>
      <c r="J347" s="122" t="s">
        <v>17</v>
      </c>
      <c r="K347" s="2"/>
    </row>
    <row r="348" spans="2:11" ht="90" customHeight="1" x14ac:dyDescent="0.3">
      <c r="B348" s="2"/>
      <c r="C348" s="226"/>
      <c r="D348" s="227"/>
      <c r="E348" s="79">
        <v>2</v>
      </c>
      <c r="F348" s="79" t="s">
        <v>31</v>
      </c>
      <c r="G348" s="79" t="s">
        <v>20</v>
      </c>
      <c r="H348" s="79" t="s">
        <v>21</v>
      </c>
      <c r="I348" s="79"/>
      <c r="J348" s="122" t="s">
        <v>17</v>
      </c>
      <c r="K348" s="2"/>
    </row>
    <row r="349" spans="2:11" ht="90" customHeight="1" x14ac:dyDescent="0.3">
      <c r="B349" s="2"/>
      <c r="C349" s="226"/>
      <c r="D349" s="227"/>
      <c r="E349" s="79">
        <v>3</v>
      </c>
      <c r="F349" s="79" t="s">
        <v>358</v>
      </c>
      <c r="G349" s="79" t="s">
        <v>359</v>
      </c>
      <c r="H349" s="79" t="s">
        <v>360</v>
      </c>
      <c r="I349" s="79"/>
      <c r="J349" s="122" t="s">
        <v>17</v>
      </c>
      <c r="K349" s="2"/>
    </row>
    <row r="350" spans="2:11" ht="90" customHeight="1" x14ac:dyDescent="0.3">
      <c r="B350" s="2">
        <v>104</v>
      </c>
      <c r="C350" s="17" t="s">
        <v>12</v>
      </c>
      <c r="D350" s="2" t="s">
        <v>361</v>
      </c>
      <c r="E350" s="79">
        <v>1</v>
      </c>
      <c r="F350" s="79" t="s">
        <v>14</v>
      </c>
      <c r="G350" s="79" t="s">
        <v>15</v>
      </c>
      <c r="H350" s="79" t="s">
        <v>16</v>
      </c>
      <c r="I350" s="79"/>
      <c r="J350" s="122" t="s">
        <v>17</v>
      </c>
      <c r="K350" s="2"/>
    </row>
    <row r="351" spans="2:11" ht="90" customHeight="1" x14ac:dyDescent="0.3">
      <c r="B351" s="2"/>
      <c r="C351" s="2"/>
      <c r="D351" s="2"/>
      <c r="E351" s="79">
        <v>2</v>
      </c>
      <c r="F351" s="79" t="s">
        <v>31</v>
      </c>
      <c r="G351" s="79" t="s">
        <v>20</v>
      </c>
      <c r="H351" s="79" t="s">
        <v>21</v>
      </c>
      <c r="I351" s="79"/>
      <c r="J351" s="122" t="s">
        <v>17</v>
      </c>
      <c r="K351" s="2"/>
    </row>
    <row r="352" spans="2:11" ht="90" customHeight="1" x14ac:dyDescent="0.3">
      <c r="B352" s="2"/>
      <c r="C352" s="2"/>
      <c r="D352" s="2"/>
      <c r="E352" s="79">
        <v>3</v>
      </c>
      <c r="F352" s="79" t="s">
        <v>362</v>
      </c>
      <c r="G352" s="79" t="s">
        <v>363</v>
      </c>
      <c r="H352" s="79" t="s">
        <v>363</v>
      </c>
      <c r="I352" s="79"/>
      <c r="J352" s="122" t="s">
        <v>17</v>
      </c>
      <c r="K352" s="2"/>
    </row>
    <row r="353" spans="2:11" ht="90" customHeight="1" x14ac:dyDescent="0.3">
      <c r="B353" s="6"/>
      <c r="C353" s="6"/>
      <c r="D353" s="6"/>
      <c r="E353" s="6">
        <v>4</v>
      </c>
      <c r="F353" s="6" t="s">
        <v>364</v>
      </c>
      <c r="G353" s="6" t="s">
        <v>365</v>
      </c>
      <c r="H353" s="6" t="s">
        <v>365</v>
      </c>
      <c r="I353" s="6"/>
      <c r="J353" s="127" t="s">
        <v>17</v>
      </c>
      <c r="K353" s="6"/>
    </row>
    <row r="354" spans="2:11" ht="90" customHeight="1" x14ac:dyDescent="0.3">
      <c r="B354" s="2">
        <v>105</v>
      </c>
      <c r="C354" s="17" t="s">
        <v>12</v>
      </c>
      <c r="D354" s="2" t="s">
        <v>366</v>
      </c>
      <c r="E354" s="79">
        <v>1</v>
      </c>
      <c r="F354" s="79" t="s">
        <v>14</v>
      </c>
      <c r="G354" s="79" t="s">
        <v>15</v>
      </c>
      <c r="H354" s="79" t="s">
        <v>16</v>
      </c>
      <c r="I354" s="79"/>
      <c r="J354" s="122" t="s">
        <v>17</v>
      </c>
      <c r="K354" s="2"/>
    </row>
    <row r="355" spans="2:11" ht="90" customHeight="1" x14ac:dyDescent="0.3">
      <c r="B355" s="2"/>
      <c r="C355" s="2"/>
      <c r="D355" s="2"/>
      <c r="E355" s="79">
        <v>2</v>
      </c>
      <c r="F355" s="79" t="s">
        <v>31</v>
      </c>
      <c r="G355" s="79" t="s">
        <v>20</v>
      </c>
      <c r="H355" s="79" t="s">
        <v>21</v>
      </c>
      <c r="I355" s="79"/>
      <c r="J355" s="122" t="s">
        <v>17</v>
      </c>
      <c r="K355" s="2"/>
    </row>
    <row r="356" spans="2:11" ht="90" customHeight="1" x14ac:dyDescent="0.3">
      <c r="B356" s="2"/>
      <c r="C356" s="2"/>
      <c r="D356" s="2"/>
      <c r="E356" s="79">
        <v>3</v>
      </c>
      <c r="F356" s="79" t="s">
        <v>367</v>
      </c>
      <c r="G356" s="79" t="s">
        <v>368</v>
      </c>
      <c r="H356" s="79" t="s">
        <v>369</v>
      </c>
      <c r="I356" s="79"/>
      <c r="J356" s="122" t="s">
        <v>17</v>
      </c>
      <c r="K356" s="2"/>
    </row>
    <row r="357" spans="2:11" ht="90" customHeight="1" x14ac:dyDescent="0.3">
      <c r="B357" s="2">
        <v>106</v>
      </c>
      <c r="C357" s="17" t="s">
        <v>12</v>
      </c>
      <c r="D357" s="2" t="s">
        <v>370</v>
      </c>
      <c r="E357" s="79">
        <v>1</v>
      </c>
      <c r="F357" s="79" t="s">
        <v>14</v>
      </c>
      <c r="G357" s="79" t="s">
        <v>15</v>
      </c>
      <c r="H357" s="79" t="s">
        <v>16</v>
      </c>
      <c r="I357" s="79"/>
      <c r="J357" s="122" t="s">
        <v>17</v>
      </c>
      <c r="K357" s="2"/>
    </row>
    <row r="358" spans="2:11" ht="90" customHeight="1" x14ac:dyDescent="0.3">
      <c r="B358" s="2"/>
      <c r="C358" s="2"/>
      <c r="D358" s="2"/>
      <c r="E358" s="79">
        <v>2</v>
      </c>
      <c r="F358" s="79" t="s">
        <v>31</v>
      </c>
      <c r="G358" s="79" t="s">
        <v>20</v>
      </c>
      <c r="H358" s="79" t="s">
        <v>21</v>
      </c>
      <c r="I358" s="79"/>
      <c r="J358" s="122" t="s">
        <v>17</v>
      </c>
      <c r="K358" s="2"/>
    </row>
    <row r="359" spans="2:11" ht="90" customHeight="1" x14ac:dyDescent="0.3">
      <c r="B359" s="2"/>
      <c r="C359" s="2"/>
      <c r="D359" s="2"/>
      <c r="E359" s="79">
        <v>3</v>
      </c>
      <c r="F359" s="79" t="s">
        <v>371</v>
      </c>
      <c r="G359" s="79" t="s">
        <v>372</v>
      </c>
      <c r="H359" s="79" t="s">
        <v>373</v>
      </c>
      <c r="I359" s="79"/>
      <c r="J359" s="122" t="s">
        <v>17</v>
      </c>
      <c r="K359" s="2"/>
    </row>
    <row r="360" spans="2:11" ht="90" customHeight="1" x14ac:dyDescent="0.3">
      <c r="B360" s="2">
        <v>107</v>
      </c>
      <c r="C360" s="17" t="s">
        <v>12</v>
      </c>
      <c r="D360" s="2" t="s">
        <v>374</v>
      </c>
      <c r="E360" s="79">
        <v>1</v>
      </c>
      <c r="F360" s="79" t="s">
        <v>14</v>
      </c>
      <c r="G360" s="79" t="s">
        <v>15</v>
      </c>
      <c r="H360" s="79" t="s">
        <v>16</v>
      </c>
      <c r="I360" s="79"/>
      <c r="J360" s="122" t="s">
        <v>17</v>
      </c>
      <c r="K360" s="2"/>
    </row>
    <row r="361" spans="2:11" ht="90" customHeight="1" x14ac:dyDescent="0.3">
      <c r="B361" s="2"/>
      <c r="C361" s="2"/>
      <c r="D361" s="2"/>
      <c r="E361" s="79">
        <v>2</v>
      </c>
      <c r="F361" s="79" t="s">
        <v>31</v>
      </c>
      <c r="G361" s="79" t="s">
        <v>20</v>
      </c>
      <c r="H361" s="79" t="s">
        <v>21</v>
      </c>
      <c r="I361" s="79"/>
      <c r="J361" s="122" t="s">
        <v>17</v>
      </c>
      <c r="K361" s="2"/>
    </row>
    <row r="362" spans="2:11" ht="90" customHeight="1" x14ac:dyDescent="0.3">
      <c r="B362" s="2"/>
      <c r="C362" s="2"/>
      <c r="D362" s="2"/>
      <c r="E362" s="79">
        <v>3</v>
      </c>
      <c r="F362" s="79" t="s">
        <v>375</v>
      </c>
      <c r="G362" s="79" t="s">
        <v>372</v>
      </c>
      <c r="H362" s="79" t="s">
        <v>373</v>
      </c>
      <c r="I362" s="79"/>
      <c r="J362" s="122" t="s">
        <v>17</v>
      </c>
      <c r="K362" s="2"/>
    </row>
    <row r="363" spans="2:11" ht="90" customHeight="1" x14ac:dyDescent="0.3">
      <c r="B363" s="2">
        <v>108</v>
      </c>
      <c r="C363" s="17" t="s">
        <v>12</v>
      </c>
      <c r="D363" s="2" t="s">
        <v>376</v>
      </c>
      <c r="E363" s="79">
        <v>1</v>
      </c>
      <c r="F363" s="79" t="s">
        <v>14</v>
      </c>
      <c r="G363" s="79" t="s">
        <v>15</v>
      </c>
      <c r="H363" s="79" t="s">
        <v>16</v>
      </c>
      <c r="I363" s="79"/>
      <c r="J363" s="122" t="s">
        <v>17</v>
      </c>
      <c r="K363" s="2"/>
    </row>
    <row r="364" spans="2:11" ht="90" customHeight="1" x14ac:dyDescent="0.3">
      <c r="B364" s="2"/>
      <c r="C364" s="2"/>
      <c r="D364" s="2"/>
      <c r="E364" s="79">
        <v>2</v>
      </c>
      <c r="F364" s="79" t="s">
        <v>31</v>
      </c>
      <c r="G364" s="79" t="s">
        <v>20</v>
      </c>
      <c r="H364" s="79" t="s">
        <v>21</v>
      </c>
      <c r="I364" s="79"/>
      <c r="J364" s="122" t="s">
        <v>17</v>
      </c>
      <c r="K364" s="2"/>
    </row>
    <row r="365" spans="2:11" ht="90" customHeight="1" x14ac:dyDescent="0.3">
      <c r="B365" s="2"/>
      <c r="C365" s="2"/>
      <c r="D365" s="2"/>
      <c r="E365" s="79">
        <v>3</v>
      </c>
      <c r="F365" s="79" t="s">
        <v>377</v>
      </c>
      <c r="G365" s="79" t="s">
        <v>378</v>
      </c>
      <c r="H365" s="79" t="s">
        <v>373</v>
      </c>
      <c r="I365" s="79"/>
      <c r="J365" s="122" t="s">
        <v>17</v>
      </c>
      <c r="K365" s="2"/>
    </row>
    <row r="366" spans="2:11" ht="90" customHeight="1" x14ac:dyDescent="0.3">
      <c r="B366" s="2">
        <v>109</v>
      </c>
      <c r="C366" s="17" t="s">
        <v>12</v>
      </c>
      <c r="D366" s="2" t="s">
        <v>379</v>
      </c>
      <c r="E366" s="79">
        <v>1</v>
      </c>
      <c r="F366" s="79" t="s">
        <v>14</v>
      </c>
      <c r="G366" s="79" t="s">
        <v>15</v>
      </c>
      <c r="H366" s="79" t="s">
        <v>16</v>
      </c>
      <c r="I366" s="2"/>
      <c r="J366" s="122" t="s">
        <v>17</v>
      </c>
      <c r="K366" s="2"/>
    </row>
    <row r="367" spans="2:11" ht="90" customHeight="1" x14ac:dyDescent="0.3">
      <c r="B367" s="2"/>
      <c r="C367" s="2"/>
      <c r="D367" s="2"/>
      <c r="E367" s="79">
        <v>2</v>
      </c>
      <c r="F367" s="79" t="s">
        <v>31</v>
      </c>
      <c r="G367" s="79" t="s">
        <v>20</v>
      </c>
      <c r="H367" s="79" t="s">
        <v>21</v>
      </c>
      <c r="I367" s="2"/>
      <c r="J367" s="122" t="s">
        <v>17</v>
      </c>
      <c r="K367" s="2"/>
    </row>
    <row r="368" spans="2:11" ht="90" customHeight="1" x14ac:dyDescent="0.3">
      <c r="B368" s="2"/>
      <c r="C368" s="2"/>
      <c r="D368" s="2"/>
      <c r="E368" s="79">
        <v>3</v>
      </c>
      <c r="F368" s="79" t="s">
        <v>380</v>
      </c>
      <c r="G368" s="80" t="s">
        <v>381</v>
      </c>
      <c r="H368" s="79" t="s">
        <v>373</v>
      </c>
      <c r="I368" s="2"/>
      <c r="J368" s="122" t="s">
        <v>17</v>
      </c>
      <c r="K368" s="2"/>
    </row>
    <row r="369" spans="2:11" ht="90" customHeight="1" x14ac:dyDescent="0.3">
      <c r="B369" s="2">
        <v>110</v>
      </c>
      <c r="C369" s="17" t="s">
        <v>12</v>
      </c>
      <c r="D369" s="2" t="s">
        <v>382</v>
      </c>
      <c r="E369" s="79">
        <v>1</v>
      </c>
      <c r="F369" s="79" t="s">
        <v>14</v>
      </c>
      <c r="G369" s="79" t="s">
        <v>15</v>
      </c>
      <c r="H369" s="79" t="s">
        <v>16</v>
      </c>
      <c r="I369" s="2"/>
      <c r="J369" s="122" t="s">
        <v>17</v>
      </c>
      <c r="K369" s="2"/>
    </row>
    <row r="370" spans="2:11" ht="90" customHeight="1" x14ac:dyDescent="0.3">
      <c r="B370" s="2"/>
      <c r="C370" s="2"/>
      <c r="D370" s="2"/>
      <c r="E370" s="79">
        <v>2</v>
      </c>
      <c r="F370" s="79" t="s">
        <v>31</v>
      </c>
      <c r="G370" s="79" t="s">
        <v>20</v>
      </c>
      <c r="H370" s="79" t="s">
        <v>21</v>
      </c>
      <c r="I370" s="2"/>
      <c r="J370" s="122" t="s">
        <v>17</v>
      </c>
      <c r="K370" s="2"/>
    </row>
    <row r="371" spans="2:11" ht="90" customHeight="1" x14ac:dyDescent="0.3">
      <c r="B371" s="2"/>
      <c r="C371" s="2"/>
      <c r="D371" s="2"/>
      <c r="E371" s="79">
        <v>3</v>
      </c>
      <c r="F371" s="79" t="s">
        <v>383</v>
      </c>
      <c r="G371" s="80" t="s">
        <v>381</v>
      </c>
      <c r="H371" s="80" t="s">
        <v>381</v>
      </c>
      <c r="I371" s="2"/>
      <c r="J371" s="122" t="s">
        <v>17</v>
      </c>
      <c r="K371" s="2"/>
    </row>
    <row r="372" spans="2:11" ht="90" customHeight="1" x14ac:dyDescent="0.3">
      <c r="B372" s="2">
        <v>111</v>
      </c>
      <c r="C372" s="17" t="s">
        <v>12</v>
      </c>
      <c r="D372" s="2" t="s">
        <v>384</v>
      </c>
      <c r="E372" s="79">
        <v>1</v>
      </c>
      <c r="F372" s="79" t="s">
        <v>14</v>
      </c>
      <c r="G372" s="79" t="s">
        <v>15</v>
      </c>
      <c r="H372" s="79" t="s">
        <v>16</v>
      </c>
      <c r="I372" s="2"/>
      <c r="J372" s="122" t="s">
        <v>17</v>
      </c>
      <c r="K372" s="2"/>
    </row>
    <row r="373" spans="2:11" ht="90" customHeight="1" x14ac:dyDescent="0.3">
      <c r="B373" s="2"/>
      <c r="C373" s="2"/>
      <c r="D373" s="2"/>
      <c r="E373" s="79">
        <v>2</v>
      </c>
      <c r="F373" s="79" t="s">
        <v>31</v>
      </c>
      <c r="G373" s="79" t="s">
        <v>20</v>
      </c>
      <c r="H373" s="79" t="s">
        <v>21</v>
      </c>
      <c r="I373" s="2"/>
      <c r="J373" s="122" t="s">
        <v>17</v>
      </c>
      <c r="K373" s="2"/>
    </row>
    <row r="374" spans="2:11" ht="90" customHeight="1" x14ac:dyDescent="0.3">
      <c r="B374" s="6"/>
      <c r="C374" s="6"/>
      <c r="D374" s="6"/>
      <c r="E374" s="6">
        <v>3</v>
      </c>
      <c r="F374" s="6" t="s">
        <v>385</v>
      </c>
      <c r="G374" s="6" t="s">
        <v>386</v>
      </c>
      <c r="H374" s="6" t="s">
        <v>386</v>
      </c>
      <c r="I374" s="6"/>
      <c r="J374" s="127" t="s">
        <v>17</v>
      </c>
      <c r="K374" s="6"/>
    </row>
    <row r="375" spans="2:11" ht="90" customHeight="1" x14ac:dyDescent="0.3">
      <c r="B375" s="2">
        <v>112</v>
      </c>
      <c r="C375" s="17" t="s">
        <v>12</v>
      </c>
      <c r="D375" s="2" t="s">
        <v>387</v>
      </c>
      <c r="E375" s="79">
        <v>1</v>
      </c>
      <c r="F375" s="79" t="s">
        <v>14</v>
      </c>
      <c r="G375" s="79" t="s">
        <v>15</v>
      </c>
      <c r="H375" s="79" t="s">
        <v>16</v>
      </c>
      <c r="I375" s="2"/>
      <c r="J375" s="122" t="s">
        <v>17</v>
      </c>
      <c r="K375" s="2"/>
    </row>
    <row r="376" spans="2:11" ht="90" customHeight="1" x14ac:dyDescent="0.3">
      <c r="B376" s="2"/>
      <c r="C376" s="2"/>
      <c r="D376" s="2"/>
      <c r="E376" s="79">
        <v>2</v>
      </c>
      <c r="F376" s="79" t="s">
        <v>31</v>
      </c>
      <c r="G376" s="79" t="s">
        <v>20</v>
      </c>
      <c r="H376" s="79" t="s">
        <v>21</v>
      </c>
      <c r="I376" s="2"/>
      <c r="J376" s="122" t="s">
        <v>17</v>
      </c>
      <c r="K376" s="2"/>
    </row>
    <row r="377" spans="2:11" ht="90" customHeight="1" x14ac:dyDescent="0.3">
      <c r="B377" s="2"/>
      <c r="C377" s="2"/>
      <c r="D377" s="2"/>
      <c r="E377" s="2">
        <v>3</v>
      </c>
      <c r="F377" s="2" t="s">
        <v>388</v>
      </c>
      <c r="G377" s="2" t="s">
        <v>389</v>
      </c>
      <c r="H377" s="2" t="s">
        <v>389</v>
      </c>
      <c r="I377" s="2"/>
      <c r="J377" s="122" t="s">
        <v>17</v>
      </c>
      <c r="K377" s="2"/>
    </row>
    <row r="378" spans="2:11" ht="90" customHeight="1" x14ac:dyDescent="0.3">
      <c r="B378" s="2">
        <v>113</v>
      </c>
      <c r="C378" s="17" t="s">
        <v>12</v>
      </c>
      <c r="D378" s="2" t="s">
        <v>390</v>
      </c>
      <c r="E378" s="79">
        <v>1</v>
      </c>
      <c r="F378" s="79" t="s">
        <v>14</v>
      </c>
      <c r="G378" s="79" t="s">
        <v>15</v>
      </c>
      <c r="H378" s="79" t="s">
        <v>16</v>
      </c>
      <c r="I378" s="2"/>
      <c r="J378" s="122" t="s">
        <v>17</v>
      </c>
      <c r="K378" s="2"/>
    </row>
    <row r="379" spans="2:11" ht="90" customHeight="1" x14ac:dyDescent="0.3">
      <c r="B379" s="2"/>
      <c r="C379" s="2"/>
      <c r="D379" s="2"/>
      <c r="E379" s="79">
        <v>2</v>
      </c>
      <c r="F379" s="79" t="s">
        <v>31</v>
      </c>
      <c r="G379" s="79" t="s">
        <v>20</v>
      </c>
      <c r="H379" s="79" t="s">
        <v>21</v>
      </c>
      <c r="I379" s="2"/>
      <c r="J379" s="122" t="s">
        <v>17</v>
      </c>
      <c r="K379" s="2"/>
    </row>
    <row r="380" spans="2:11" ht="90" customHeight="1" x14ac:dyDescent="0.3">
      <c r="B380" s="2"/>
      <c r="C380" s="2"/>
      <c r="D380" s="2"/>
      <c r="E380" s="2">
        <v>3</v>
      </c>
      <c r="F380" s="2" t="s">
        <v>391</v>
      </c>
      <c r="G380" s="2" t="s">
        <v>389</v>
      </c>
      <c r="H380" s="2" t="s">
        <v>389</v>
      </c>
      <c r="I380" s="2"/>
      <c r="J380" s="122" t="s">
        <v>17</v>
      </c>
      <c r="K380" s="2"/>
    </row>
    <row r="381" spans="2:11" ht="90" customHeight="1" x14ac:dyDescent="0.3">
      <c r="B381" s="2">
        <v>114</v>
      </c>
      <c r="C381" s="17" t="s">
        <v>12</v>
      </c>
      <c r="D381" s="2" t="s">
        <v>392</v>
      </c>
      <c r="E381" s="79">
        <v>1</v>
      </c>
      <c r="F381" s="79" t="s">
        <v>14</v>
      </c>
      <c r="G381" s="79" t="s">
        <v>15</v>
      </c>
      <c r="H381" s="79" t="s">
        <v>16</v>
      </c>
      <c r="I381" s="2"/>
      <c r="J381" s="122" t="s">
        <v>17</v>
      </c>
      <c r="K381" s="2"/>
    </row>
    <row r="382" spans="2:11" ht="90" customHeight="1" x14ac:dyDescent="0.3">
      <c r="B382" s="2"/>
      <c r="C382" s="2"/>
      <c r="D382" s="2"/>
      <c r="E382" s="79">
        <v>2</v>
      </c>
      <c r="F382" s="79" t="s">
        <v>31</v>
      </c>
      <c r="G382" s="79" t="s">
        <v>20</v>
      </c>
      <c r="H382" s="79" t="s">
        <v>21</v>
      </c>
      <c r="I382" s="2"/>
      <c r="J382" s="122" t="s">
        <v>17</v>
      </c>
      <c r="K382" s="2"/>
    </row>
    <row r="383" spans="2:11" ht="90" customHeight="1" x14ac:dyDescent="0.3">
      <c r="B383" s="2"/>
      <c r="C383" s="2"/>
      <c r="D383" s="2"/>
      <c r="E383" s="2">
        <v>3</v>
      </c>
      <c r="F383" s="2" t="s">
        <v>391</v>
      </c>
      <c r="G383" s="2" t="s">
        <v>393</v>
      </c>
      <c r="H383" s="2" t="s">
        <v>393</v>
      </c>
      <c r="I383" s="2"/>
      <c r="J383" s="122" t="s">
        <v>17</v>
      </c>
      <c r="K383" s="2"/>
    </row>
    <row r="384" spans="2:11" ht="90" customHeight="1" x14ac:dyDescent="0.3">
      <c r="B384" s="2">
        <v>115</v>
      </c>
      <c r="C384" s="17" t="s">
        <v>12</v>
      </c>
      <c r="D384" s="2" t="s">
        <v>394</v>
      </c>
      <c r="E384" s="79">
        <v>1</v>
      </c>
      <c r="F384" s="79" t="s">
        <v>14</v>
      </c>
      <c r="G384" s="79" t="s">
        <v>15</v>
      </c>
      <c r="H384" s="79" t="s">
        <v>16</v>
      </c>
      <c r="I384" s="2"/>
      <c r="J384" s="122" t="s">
        <v>17</v>
      </c>
      <c r="K384" s="2"/>
    </row>
    <row r="385" spans="2:11" ht="90" customHeight="1" x14ac:dyDescent="0.3">
      <c r="B385" s="2"/>
      <c r="C385" s="2"/>
      <c r="D385" s="2"/>
      <c r="E385" s="79">
        <v>2</v>
      </c>
      <c r="F385" s="79" t="s">
        <v>31</v>
      </c>
      <c r="G385" s="79" t="s">
        <v>20</v>
      </c>
      <c r="H385" s="79" t="s">
        <v>21</v>
      </c>
      <c r="I385" s="2"/>
      <c r="J385" s="122" t="s">
        <v>17</v>
      </c>
      <c r="K385" s="2"/>
    </row>
    <row r="386" spans="2:11" ht="90" customHeight="1" x14ac:dyDescent="0.3">
      <c r="B386" s="2"/>
      <c r="C386" s="2"/>
      <c r="D386" s="2"/>
      <c r="E386" s="2">
        <v>3</v>
      </c>
      <c r="F386" s="2" t="s">
        <v>395</v>
      </c>
      <c r="G386" s="2" t="s">
        <v>396</v>
      </c>
      <c r="H386" s="2" t="s">
        <v>396</v>
      </c>
      <c r="I386" s="2"/>
      <c r="J386" s="122" t="s">
        <v>17</v>
      </c>
      <c r="K386" s="2"/>
    </row>
    <row r="387" spans="2:11" ht="90" customHeight="1" x14ac:dyDescent="0.3">
      <c r="B387" s="2">
        <v>116</v>
      </c>
      <c r="C387" s="17" t="s">
        <v>12</v>
      </c>
      <c r="D387" s="2" t="s">
        <v>397</v>
      </c>
      <c r="E387" s="79">
        <v>1</v>
      </c>
      <c r="F387" s="79" t="s">
        <v>14</v>
      </c>
      <c r="G387" s="79" t="s">
        <v>15</v>
      </c>
      <c r="H387" s="79" t="s">
        <v>16</v>
      </c>
      <c r="I387" s="2"/>
      <c r="J387" s="122" t="s">
        <v>17</v>
      </c>
      <c r="K387" s="2"/>
    </row>
    <row r="388" spans="2:11" ht="90" customHeight="1" x14ac:dyDescent="0.3">
      <c r="B388" s="2"/>
      <c r="C388" s="2"/>
      <c r="D388" s="2"/>
      <c r="E388" s="79">
        <v>2</v>
      </c>
      <c r="F388" s="79" t="s">
        <v>31</v>
      </c>
      <c r="G388" s="79" t="s">
        <v>20</v>
      </c>
      <c r="H388" s="79" t="s">
        <v>21</v>
      </c>
      <c r="I388" s="2"/>
      <c r="J388" s="122" t="s">
        <v>17</v>
      </c>
      <c r="K388" s="2"/>
    </row>
    <row r="389" spans="2:11" ht="90" customHeight="1" x14ac:dyDescent="0.3">
      <c r="B389" s="2"/>
      <c r="C389" s="2"/>
      <c r="D389" s="2"/>
      <c r="E389" s="2">
        <v>3</v>
      </c>
      <c r="F389" s="2" t="s">
        <v>395</v>
      </c>
      <c r="G389" s="2" t="s">
        <v>396</v>
      </c>
      <c r="H389" s="2" t="s">
        <v>396</v>
      </c>
      <c r="I389" s="2"/>
      <c r="J389" s="122" t="s">
        <v>17</v>
      </c>
      <c r="K389" s="2"/>
    </row>
    <row r="390" spans="2:11" ht="90" customHeight="1" x14ac:dyDescent="0.3">
      <c r="B390" s="2">
        <v>117</v>
      </c>
      <c r="C390" s="17" t="s">
        <v>12</v>
      </c>
      <c r="D390" s="2" t="s">
        <v>398</v>
      </c>
      <c r="E390" s="79">
        <v>1</v>
      </c>
      <c r="F390" s="79" t="s">
        <v>14</v>
      </c>
      <c r="G390" s="79" t="s">
        <v>15</v>
      </c>
      <c r="H390" s="79" t="s">
        <v>16</v>
      </c>
      <c r="I390" s="2"/>
      <c r="J390" s="122" t="s">
        <v>17</v>
      </c>
      <c r="K390" s="2"/>
    </row>
    <row r="391" spans="2:11" ht="90" customHeight="1" x14ac:dyDescent="0.3">
      <c r="B391" s="2"/>
      <c r="C391" s="2"/>
      <c r="D391" s="2"/>
      <c r="E391" s="79">
        <v>2</v>
      </c>
      <c r="F391" s="79" t="s">
        <v>31</v>
      </c>
      <c r="G391" s="79" t="s">
        <v>20</v>
      </c>
      <c r="H391" s="79" t="s">
        <v>21</v>
      </c>
      <c r="I391" s="2"/>
      <c r="J391" s="122" t="s">
        <v>17</v>
      </c>
      <c r="K391" s="2"/>
    </row>
    <row r="392" spans="2:11" ht="90" customHeight="1" x14ac:dyDescent="0.3">
      <c r="B392" s="2"/>
      <c r="C392" s="2"/>
      <c r="D392" s="2"/>
      <c r="E392" s="2">
        <v>3</v>
      </c>
      <c r="F392" s="2" t="s">
        <v>395</v>
      </c>
      <c r="G392" s="2" t="s">
        <v>399</v>
      </c>
      <c r="H392" s="2" t="s">
        <v>399</v>
      </c>
      <c r="I392" s="2"/>
      <c r="J392" s="122" t="s">
        <v>17</v>
      </c>
      <c r="K392" s="2"/>
    </row>
    <row r="393" spans="2:11" ht="90" customHeight="1" x14ac:dyDescent="0.3">
      <c r="B393" s="2">
        <v>118</v>
      </c>
      <c r="C393" s="17" t="s">
        <v>12</v>
      </c>
      <c r="D393" s="2" t="s">
        <v>400</v>
      </c>
      <c r="E393" s="79">
        <v>1</v>
      </c>
      <c r="F393" s="79" t="s">
        <v>14</v>
      </c>
      <c r="G393" s="79" t="s">
        <v>15</v>
      </c>
      <c r="H393" s="79" t="s">
        <v>16</v>
      </c>
      <c r="I393" s="2"/>
      <c r="J393" s="122" t="s">
        <v>17</v>
      </c>
      <c r="K393" s="2"/>
    </row>
    <row r="394" spans="2:11" ht="90" customHeight="1" x14ac:dyDescent="0.3">
      <c r="B394" s="2"/>
      <c r="C394" s="2"/>
      <c r="D394" s="2"/>
      <c r="E394" s="79">
        <v>2</v>
      </c>
      <c r="F394" s="79" t="s">
        <v>31</v>
      </c>
      <c r="G394" s="79" t="s">
        <v>20</v>
      </c>
      <c r="H394" s="79" t="s">
        <v>21</v>
      </c>
      <c r="I394" s="2"/>
      <c r="J394" s="122" t="s">
        <v>17</v>
      </c>
      <c r="K394" s="2"/>
    </row>
    <row r="395" spans="2:11" ht="90" customHeight="1" x14ac:dyDescent="0.3">
      <c r="B395" s="2"/>
      <c r="C395" s="2"/>
      <c r="D395" s="2"/>
      <c r="E395" s="2">
        <v>3</v>
      </c>
      <c r="F395" s="2" t="s">
        <v>395</v>
      </c>
      <c r="G395" s="2" t="s">
        <v>401</v>
      </c>
      <c r="H395" s="2" t="s">
        <v>401</v>
      </c>
      <c r="I395" s="2"/>
      <c r="J395" s="122" t="s">
        <v>17</v>
      </c>
      <c r="K395" s="2"/>
    </row>
    <row r="396" spans="2:11" ht="90" customHeight="1" x14ac:dyDescent="0.3">
      <c r="B396" s="2">
        <v>119</v>
      </c>
      <c r="C396" s="2" t="s">
        <v>12</v>
      </c>
      <c r="D396" s="2" t="s">
        <v>402</v>
      </c>
      <c r="E396" s="79">
        <v>1</v>
      </c>
      <c r="F396" s="79" t="s">
        <v>14</v>
      </c>
      <c r="G396" s="79" t="s">
        <v>15</v>
      </c>
      <c r="H396" s="79" t="s">
        <v>16</v>
      </c>
      <c r="I396" s="2"/>
      <c r="J396" s="122" t="s">
        <v>17</v>
      </c>
      <c r="K396" s="2"/>
    </row>
    <row r="397" spans="2:11" ht="90" customHeight="1" x14ac:dyDescent="0.3">
      <c r="B397" s="2"/>
      <c r="C397" s="2"/>
      <c r="D397" s="2"/>
      <c r="E397" s="79">
        <v>2</v>
      </c>
      <c r="F397" s="79" t="s">
        <v>31</v>
      </c>
      <c r="G397" s="79" t="s">
        <v>20</v>
      </c>
      <c r="H397" s="79" t="s">
        <v>21</v>
      </c>
      <c r="I397" s="2"/>
      <c r="J397" s="122" t="s">
        <v>17</v>
      </c>
      <c r="K397" s="2"/>
    </row>
    <row r="398" spans="2:11" ht="90" customHeight="1" x14ac:dyDescent="0.3">
      <c r="B398" s="2"/>
      <c r="C398" s="2"/>
      <c r="D398" s="2"/>
      <c r="E398" s="2">
        <v>3</v>
      </c>
      <c r="F398" s="2" t="s">
        <v>403</v>
      </c>
      <c r="G398" s="2" t="s">
        <v>404</v>
      </c>
      <c r="H398" s="33" t="s">
        <v>404</v>
      </c>
      <c r="I398" s="2"/>
      <c r="J398" s="122" t="s">
        <v>17</v>
      </c>
      <c r="K398" s="2"/>
    </row>
    <row r="399" spans="2:11" ht="90" customHeight="1" x14ac:dyDescent="0.3">
      <c r="B399" s="2">
        <v>120</v>
      </c>
      <c r="C399" s="2" t="s">
        <v>12</v>
      </c>
      <c r="D399" s="2" t="s">
        <v>405</v>
      </c>
      <c r="E399" s="79">
        <v>1</v>
      </c>
      <c r="F399" s="79" t="s">
        <v>14</v>
      </c>
      <c r="G399" s="79" t="s">
        <v>15</v>
      </c>
      <c r="H399" s="79" t="s">
        <v>16</v>
      </c>
      <c r="I399" s="2"/>
      <c r="J399" s="122" t="s">
        <v>17</v>
      </c>
      <c r="K399" s="2"/>
    </row>
    <row r="400" spans="2:11" ht="90" customHeight="1" x14ac:dyDescent="0.3">
      <c r="B400" s="2"/>
      <c r="C400" s="2"/>
      <c r="D400" s="2"/>
      <c r="E400" s="79">
        <v>2</v>
      </c>
      <c r="F400" s="79" t="s">
        <v>31</v>
      </c>
      <c r="G400" s="79" t="s">
        <v>20</v>
      </c>
      <c r="H400" s="79" t="s">
        <v>21</v>
      </c>
      <c r="I400" s="2"/>
      <c r="J400" s="122" t="s">
        <v>17</v>
      </c>
      <c r="K400" s="2"/>
    </row>
    <row r="401" spans="2:11" ht="90" customHeight="1" x14ac:dyDescent="0.3">
      <c r="B401" s="2"/>
      <c r="C401" s="2"/>
      <c r="D401" s="2"/>
      <c r="E401" s="2">
        <v>3</v>
      </c>
      <c r="F401" s="2" t="s">
        <v>406</v>
      </c>
      <c r="G401" s="2" t="s">
        <v>407</v>
      </c>
      <c r="H401" s="33" t="s">
        <v>408</v>
      </c>
      <c r="I401" s="2"/>
      <c r="J401" s="81" t="s">
        <v>114</v>
      </c>
      <c r="K401" s="2" t="s">
        <v>409</v>
      </c>
    </row>
    <row r="402" spans="2:11" ht="16.5" customHeight="1" x14ac:dyDescent="0.3">
      <c r="B402" s="225" t="s">
        <v>410</v>
      </c>
      <c r="C402" s="225"/>
      <c r="D402" s="225"/>
      <c r="E402" s="225"/>
      <c r="F402" s="225"/>
      <c r="G402" s="225"/>
      <c r="H402" s="225"/>
      <c r="I402" s="225"/>
      <c r="J402" s="225"/>
      <c r="K402" s="225"/>
    </row>
    <row r="403" spans="2:11" ht="90" customHeight="1" x14ac:dyDescent="0.3">
      <c r="B403" s="2">
        <v>121</v>
      </c>
      <c r="C403" s="2" t="s">
        <v>12</v>
      </c>
      <c r="D403" s="2" t="s">
        <v>411</v>
      </c>
      <c r="E403" s="79">
        <v>1</v>
      </c>
      <c r="F403" s="79" t="s">
        <v>14</v>
      </c>
      <c r="G403" s="79" t="s">
        <v>15</v>
      </c>
      <c r="H403" s="79" t="s">
        <v>16</v>
      </c>
      <c r="I403" s="2"/>
      <c r="J403" s="122" t="s">
        <v>17</v>
      </c>
      <c r="K403" s="2"/>
    </row>
    <row r="404" spans="2:11" ht="90" customHeight="1" x14ac:dyDescent="0.3">
      <c r="B404" s="2"/>
      <c r="C404" s="2"/>
      <c r="D404" s="2"/>
      <c r="E404" s="79">
        <v>2</v>
      </c>
      <c r="F404" s="79" t="s">
        <v>31</v>
      </c>
      <c r="G404" s="79" t="s">
        <v>20</v>
      </c>
      <c r="H404" s="79" t="s">
        <v>21</v>
      </c>
      <c r="I404" s="2"/>
      <c r="J404" s="122" t="s">
        <v>17</v>
      </c>
      <c r="K404" s="2"/>
    </row>
    <row r="405" spans="2:11" ht="90" customHeight="1" x14ac:dyDescent="0.3">
      <c r="B405" s="2"/>
      <c r="C405" s="2"/>
      <c r="D405" s="2"/>
      <c r="E405" s="2">
        <v>3</v>
      </c>
      <c r="F405" s="2" t="s">
        <v>412</v>
      </c>
      <c r="G405" s="2" t="s">
        <v>413</v>
      </c>
      <c r="H405" s="2" t="s">
        <v>414</v>
      </c>
      <c r="I405" s="2"/>
      <c r="J405" s="122" t="s">
        <v>17</v>
      </c>
      <c r="K405" s="2"/>
    </row>
    <row r="406" spans="2:11" ht="90" customHeight="1" x14ac:dyDescent="0.3">
      <c r="B406" s="2">
        <v>122</v>
      </c>
      <c r="C406" s="2" t="s">
        <v>12</v>
      </c>
      <c r="D406" s="2" t="s">
        <v>415</v>
      </c>
      <c r="E406" s="79">
        <v>1</v>
      </c>
      <c r="F406" s="79" t="s">
        <v>14</v>
      </c>
      <c r="G406" s="79" t="s">
        <v>15</v>
      </c>
      <c r="H406" s="79" t="s">
        <v>16</v>
      </c>
      <c r="I406" s="2"/>
      <c r="J406" s="122" t="s">
        <v>17</v>
      </c>
      <c r="K406" s="2"/>
    </row>
    <row r="407" spans="2:11" ht="90" customHeight="1" x14ac:dyDescent="0.3">
      <c r="B407" s="2"/>
      <c r="C407" s="2"/>
      <c r="D407" s="2"/>
      <c r="E407" s="79">
        <v>2</v>
      </c>
      <c r="F407" s="79" t="s">
        <v>31</v>
      </c>
      <c r="G407" s="79" t="s">
        <v>20</v>
      </c>
      <c r="H407" s="79" t="s">
        <v>21</v>
      </c>
      <c r="I407" s="2"/>
      <c r="J407" s="122" t="s">
        <v>17</v>
      </c>
      <c r="K407" s="2"/>
    </row>
    <row r="408" spans="2:11" ht="90" customHeight="1" x14ac:dyDescent="0.3">
      <c r="B408" s="2"/>
      <c r="C408" s="2"/>
      <c r="D408" s="2"/>
      <c r="E408" s="2">
        <v>3</v>
      </c>
      <c r="F408" s="2" t="s">
        <v>416</v>
      </c>
      <c r="G408" s="2" t="s">
        <v>413</v>
      </c>
      <c r="H408" s="2" t="s">
        <v>414</v>
      </c>
      <c r="I408" s="2"/>
      <c r="J408" s="122" t="s">
        <v>17</v>
      </c>
      <c r="K408" s="2"/>
    </row>
    <row r="409" spans="2:11" ht="90" customHeight="1" x14ac:dyDescent="0.3">
      <c r="B409" s="2">
        <v>123</v>
      </c>
      <c r="C409" s="2" t="s">
        <v>12</v>
      </c>
      <c r="D409" s="2" t="s">
        <v>417</v>
      </c>
      <c r="E409" s="79">
        <v>1</v>
      </c>
      <c r="F409" s="79" t="s">
        <v>14</v>
      </c>
      <c r="G409" s="79" t="s">
        <v>15</v>
      </c>
      <c r="H409" s="79" t="s">
        <v>16</v>
      </c>
      <c r="I409" s="2"/>
      <c r="J409" s="122" t="s">
        <v>17</v>
      </c>
      <c r="K409" s="2"/>
    </row>
    <row r="410" spans="2:11" ht="90" customHeight="1" x14ac:dyDescent="0.3">
      <c r="B410" s="2"/>
      <c r="C410" s="2"/>
      <c r="D410" s="2"/>
      <c r="E410" s="79">
        <v>2</v>
      </c>
      <c r="F410" s="79" t="s">
        <v>31</v>
      </c>
      <c r="G410" s="79" t="s">
        <v>20</v>
      </c>
      <c r="H410" s="79" t="s">
        <v>21</v>
      </c>
      <c r="I410" s="2"/>
      <c r="J410" s="122" t="s">
        <v>17</v>
      </c>
      <c r="K410" s="2"/>
    </row>
    <row r="411" spans="2:11" ht="90" customHeight="1" x14ac:dyDescent="0.3">
      <c r="B411" s="2"/>
      <c r="C411" s="2"/>
      <c r="D411" s="2"/>
      <c r="E411" s="2">
        <v>3</v>
      </c>
      <c r="F411" s="2" t="s">
        <v>412</v>
      </c>
      <c r="G411" s="2" t="s">
        <v>413</v>
      </c>
      <c r="H411" s="2" t="s">
        <v>414</v>
      </c>
      <c r="I411" s="2"/>
      <c r="J411" s="122" t="s">
        <v>17</v>
      </c>
      <c r="K411" s="2"/>
    </row>
    <row r="412" spans="2:11" ht="90" customHeight="1" x14ac:dyDescent="0.3">
      <c r="B412" s="2"/>
      <c r="C412" s="2"/>
      <c r="D412" s="2"/>
      <c r="E412" s="2">
        <v>4</v>
      </c>
      <c r="F412" s="2" t="s">
        <v>418</v>
      </c>
      <c r="G412" s="2" t="s">
        <v>419</v>
      </c>
      <c r="H412" s="2" t="s">
        <v>420</v>
      </c>
      <c r="I412" s="2"/>
      <c r="J412" s="122" t="s">
        <v>17</v>
      </c>
      <c r="K412" s="2"/>
    </row>
    <row r="413" spans="2:11" ht="90" customHeight="1" x14ac:dyDescent="0.3">
      <c r="B413" s="2">
        <v>124</v>
      </c>
      <c r="C413" s="2" t="s">
        <v>12</v>
      </c>
      <c r="D413" s="2" t="s">
        <v>421</v>
      </c>
      <c r="E413" s="79">
        <v>1</v>
      </c>
      <c r="F413" s="79" t="s">
        <v>14</v>
      </c>
      <c r="G413" s="79" t="s">
        <v>15</v>
      </c>
      <c r="H413" s="79" t="s">
        <v>16</v>
      </c>
      <c r="I413" s="2"/>
      <c r="J413" s="122" t="s">
        <v>17</v>
      </c>
      <c r="K413" s="2"/>
    </row>
    <row r="414" spans="2:11" ht="90" customHeight="1" x14ac:dyDescent="0.3">
      <c r="B414" s="2"/>
      <c r="C414" s="2"/>
      <c r="D414" s="2"/>
      <c r="E414" s="79">
        <v>2</v>
      </c>
      <c r="F414" s="79" t="s">
        <v>31</v>
      </c>
      <c r="G414" s="79" t="s">
        <v>20</v>
      </c>
      <c r="H414" s="79" t="s">
        <v>21</v>
      </c>
      <c r="I414" s="2"/>
      <c r="J414" s="122" t="s">
        <v>17</v>
      </c>
      <c r="K414" s="2"/>
    </row>
    <row r="415" spans="2:11" ht="90" customHeight="1" x14ac:dyDescent="0.3">
      <c r="B415" s="2"/>
      <c r="C415" s="2"/>
      <c r="D415" s="2"/>
      <c r="E415" s="2">
        <v>3</v>
      </c>
      <c r="F415" s="2" t="s">
        <v>422</v>
      </c>
      <c r="G415" s="2" t="s">
        <v>423</v>
      </c>
      <c r="H415" s="2" t="s">
        <v>423</v>
      </c>
      <c r="I415" s="2"/>
      <c r="J415" s="122" t="s">
        <v>17</v>
      </c>
      <c r="K415" s="2"/>
    </row>
    <row r="416" spans="2:11" ht="90" customHeight="1" x14ac:dyDescent="0.3">
      <c r="B416" s="2"/>
      <c r="C416" s="2"/>
      <c r="D416" s="2"/>
      <c r="E416" s="2">
        <v>4</v>
      </c>
      <c r="F416" s="2" t="s">
        <v>424</v>
      </c>
      <c r="G416" s="2" t="s">
        <v>425</v>
      </c>
      <c r="H416" s="2" t="s">
        <v>426</v>
      </c>
      <c r="I416" s="2"/>
      <c r="J416" s="122" t="s">
        <v>17</v>
      </c>
      <c r="K416" s="2"/>
    </row>
    <row r="417" spans="2:11" ht="17.25" customHeight="1" x14ac:dyDescent="0.3">
      <c r="B417" s="225" t="s">
        <v>427</v>
      </c>
      <c r="C417" s="225"/>
      <c r="D417" s="225"/>
      <c r="E417" s="225"/>
      <c r="F417" s="225"/>
      <c r="G417" s="225"/>
      <c r="H417" s="225"/>
      <c r="I417" s="225"/>
      <c r="J417" s="225"/>
      <c r="K417" s="225"/>
    </row>
    <row r="418" spans="2:11" ht="90" customHeight="1" x14ac:dyDescent="0.3">
      <c r="B418" s="2">
        <v>125</v>
      </c>
      <c r="C418" s="2" t="s">
        <v>12</v>
      </c>
      <c r="D418" s="2" t="s">
        <v>428</v>
      </c>
      <c r="E418" s="79">
        <v>1</v>
      </c>
      <c r="F418" s="79" t="s">
        <v>14</v>
      </c>
      <c r="G418" s="79" t="s">
        <v>15</v>
      </c>
      <c r="H418" s="79" t="s">
        <v>16</v>
      </c>
      <c r="I418" s="2"/>
      <c r="J418" s="122" t="s">
        <v>17</v>
      </c>
      <c r="K418" s="2"/>
    </row>
    <row r="419" spans="2:11" ht="90" customHeight="1" x14ac:dyDescent="0.3">
      <c r="B419" s="2"/>
      <c r="C419" s="2"/>
      <c r="D419" s="2"/>
      <c r="E419" s="79">
        <v>2</v>
      </c>
      <c r="F419" s="79" t="s">
        <v>31</v>
      </c>
      <c r="G419" s="79" t="s">
        <v>20</v>
      </c>
      <c r="H419" s="79" t="s">
        <v>21</v>
      </c>
      <c r="I419" s="2"/>
      <c r="J419" s="122" t="s">
        <v>17</v>
      </c>
      <c r="K419" s="2"/>
    </row>
    <row r="420" spans="2:11" ht="90" customHeight="1" x14ac:dyDescent="0.3">
      <c r="B420" s="2"/>
      <c r="C420" s="2"/>
      <c r="D420" s="2"/>
      <c r="E420" s="2">
        <v>3</v>
      </c>
      <c r="F420" s="2" t="s">
        <v>429</v>
      </c>
      <c r="G420" s="2" t="s">
        <v>430</v>
      </c>
      <c r="H420" s="2" t="s">
        <v>430</v>
      </c>
      <c r="I420" s="2"/>
      <c r="J420" s="122" t="s">
        <v>17</v>
      </c>
      <c r="K420" s="2"/>
    </row>
    <row r="421" spans="2:11" ht="90" customHeight="1" x14ac:dyDescent="0.3">
      <c r="B421" s="2">
        <v>126</v>
      </c>
      <c r="C421" s="2" t="s">
        <v>12</v>
      </c>
      <c r="D421" s="2" t="s">
        <v>431</v>
      </c>
      <c r="E421" s="79">
        <v>1</v>
      </c>
      <c r="F421" s="79" t="s">
        <v>14</v>
      </c>
      <c r="G421" s="79" t="s">
        <v>15</v>
      </c>
      <c r="H421" s="79" t="s">
        <v>16</v>
      </c>
      <c r="I421" s="2"/>
      <c r="J421" s="122" t="s">
        <v>17</v>
      </c>
      <c r="K421" s="2"/>
    </row>
    <row r="422" spans="2:11" ht="90" customHeight="1" x14ac:dyDescent="0.3">
      <c r="B422" s="2"/>
      <c r="C422" s="2"/>
      <c r="D422" s="2"/>
      <c r="E422" s="79">
        <v>2</v>
      </c>
      <c r="F422" s="79" t="s">
        <v>31</v>
      </c>
      <c r="G422" s="79" t="s">
        <v>20</v>
      </c>
      <c r="H422" s="79" t="s">
        <v>21</v>
      </c>
      <c r="I422" s="2"/>
      <c r="J422" s="122" t="s">
        <v>17</v>
      </c>
      <c r="K422" s="2"/>
    </row>
    <row r="423" spans="2:11" ht="90" customHeight="1" x14ac:dyDescent="0.3">
      <c r="B423" s="2"/>
      <c r="C423" s="2"/>
      <c r="D423" s="2"/>
      <c r="E423" s="2">
        <v>3</v>
      </c>
      <c r="F423" s="2" t="s">
        <v>429</v>
      </c>
      <c r="G423" s="2" t="s">
        <v>430</v>
      </c>
      <c r="H423" s="2" t="s">
        <v>430</v>
      </c>
      <c r="I423" s="2"/>
      <c r="J423" s="122" t="s">
        <v>17</v>
      </c>
      <c r="K423" s="2"/>
    </row>
    <row r="424" spans="2:11" ht="90" customHeight="1" x14ac:dyDescent="0.3">
      <c r="B424" s="2"/>
      <c r="C424" s="2"/>
      <c r="D424" s="2"/>
      <c r="E424" s="2">
        <v>4</v>
      </c>
      <c r="F424" s="2" t="s">
        <v>432</v>
      </c>
      <c r="G424" s="2" t="s">
        <v>433</v>
      </c>
      <c r="H424" s="2" t="s">
        <v>433</v>
      </c>
      <c r="I424" s="2"/>
      <c r="J424" s="122" t="s">
        <v>17</v>
      </c>
      <c r="K424" s="2"/>
    </row>
    <row r="425" spans="2:11" ht="90" customHeight="1" x14ac:dyDescent="0.3">
      <c r="B425" s="2">
        <v>127</v>
      </c>
      <c r="C425" s="2" t="s">
        <v>12</v>
      </c>
      <c r="D425" s="2" t="s">
        <v>434</v>
      </c>
      <c r="E425" s="79">
        <v>1</v>
      </c>
      <c r="F425" s="79" t="s">
        <v>14</v>
      </c>
      <c r="G425" s="79" t="s">
        <v>15</v>
      </c>
      <c r="H425" s="79" t="s">
        <v>16</v>
      </c>
      <c r="I425" s="2"/>
      <c r="J425" s="122" t="s">
        <v>17</v>
      </c>
      <c r="K425" s="2"/>
    </row>
    <row r="426" spans="2:11" ht="90" customHeight="1" x14ac:dyDescent="0.3">
      <c r="B426" s="2"/>
      <c r="C426" s="2"/>
      <c r="D426" s="2"/>
      <c r="E426" s="79">
        <v>2</v>
      </c>
      <c r="F426" s="79" t="s">
        <v>31</v>
      </c>
      <c r="G426" s="79" t="s">
        <v>20</v>
      </c>
      <c r="H426" s="79" t="s">
        <v>21</v>
      </c>
      <c r="I426" s="2"/>
      <c r="J426" s="122" t="s">
        <v>17</v>
      </c>
      <c r="K426" s="2"/>
    </row>
    <row r="427" spans="2:11" ht="90" customHeight="1" x14ac:dyDescent="0.3">
      <c r="B427" s="2"/>
      <c r="C427" s="2"/>
      <c r="D427" s="2"/>
      <c r="E427" s="2">
        <v>3</v>
      </c>
      <c r="F427" s="2" t="s">
        <v>429</v>
      </c>
      <c r="G427" s="2" t="s">
        <v>430</v>
      </c>
      <c r="H427" s="2" t="s">
        <v>430</v>
      </c>
      <c r="I427" s="2"/>
      <c r="J427" s="122" t="s">
        <v>17</v>
      </c>
      <c r="K427" s="2"/>
    </row>
    <row r="428" spans="2:11" ht="90" customHeight="1" x14ac:dyDescent="0.3">
      <c r="B428" s="2"/>
      <c r="C428" s="2"/>
      <c r="D428" s="2"/>
      <c r="E428" s="2">
        <v>4</v>
      </c>
      <c r="F428" s="2" t="s">
        <v>435</v>
      </c>
      <c r="G428" s="2" t="s">
        <v>436</v>
      </c>
      <c r="H428" s="2" t="s">
        <v>436</v>
      </c>
      <c r="I428" s="2"/>
      <c r="J428" s="122" t="s">
        <v>17</v>
      </c>
      <c r="K428" s="2"/>
    </row>
    <row r="429" spans="2:11" ht="18.75" customHeight="1" x14ac:dyDescent="0.3">
      <c r="B429" s="225" t="s">
        <v>437</v>
      </c>
      <c r="C429" s="225"/>
      <c r="D429" s="225"/>
      <c r="E429" s="225"/>
      <c r="F429" s="225"/>
      <c r="G429" s="225"/>
      <c r="H429" s="225"/>
      <c r="I429" s="225"/>
      <c r="J429" s="225"/>
      <c r="K429" s="225"/>
    </row>
    <row r="430" spans="2:11" ht="90" customHeight="1" x14ac:dyDescent="0.3">
      <c r="B430" s="2">
        <v>128</v>
      </c>
      <c r="C430" s="2" t="s">
        <v>12</v>
      </c>
      <c r="D430" s="2" t="s">
        <v>438</v>
      </c>
      <c r="E430" s="79">
        <v>1</v>
      </c>
      <c r="F430" s="79" t="s">
        <v>14</v>
      </c>
      <c r="G430" s="79" t="s">
        <v>15</v>
      </c>
      <c r="H430" s="79" t="s">
        <v>16</v>
      </c>
      <c r="I430" s="2"/>
      <c r="J430" s="122" t="s">
        <v>17</v>
      </c>
      <c r="K430" s="2"/>
    </row>
    <row r="431" spans="2:11" ht="90" customHeight="1" x14ac:dyDescent="0.3">
      <c r="B431" s="2"/>
      <c r="C431" s="2"/>
      <c r="D431" s="2"/>
      <c r="E431" s="79">
        <v>2</v>
      </c>
      <c r="F431" s="79" t="s">
        <v>31</v>
      </c>
      <c r="G431" s="79" t="s">
        <v>20</v>
      </c>
      <c r="H431" s="79" t="s">
        <v>21</v>
      </c>
      <c r="I431" s="2"/>
      <c r="J431" s="122" t="s">
        <v>17</v>
      </c>
      <c r="K431" s="2"/>
    </row>
    <row r="432" spans="2:11" ht="90" customHeight="1" x14ac:dyDescent="0.3">
      <c r="B432" s="2"/>
      <c r="C432" s="2"/>
      <c r="D432" s="2"/>
      <c r="E432" s="2">
        <v>3</v>
      </c>
      <c r="F432" s="2" t="s">
        <v>439</v>
      </c>
      <c r="G432" s="2" t="s">
        <v>440</v>
      </c>
      <c r="H432" s="2" t="s">
        <v>440</v>
      </c>
      <c r="I432" s="2"/>
      <c r="J432" s="122" t="s">
        <v>17</v>
      </c>
      <c r="K432" s="2"/>
    </row>
    <row r="433" spans="2:11" ht="90" customHeight="1" x14ac:dyDescent="0.3">
      <c r="B433" s="2">
        <v>129</v>
      </c>
      <c r="C433" s="2" t="s">
        <v>12</v>
      </c>
      <c r="D433" s="2" t="s">
        <v>441</v>
      </c>
      <c r="E433" s="79">
        <v>1</v>
      </c>
      <c r="F433" s="79" t="s">
        <v>14</v>
      </c>
      <c r="G433" s="79" t="s">
        <v>15</v>
      </c>
      <c r="H433" s="79" t="s">
        <v>16</v>
      </c>
      <c r="I433" s="2"/>
      <c r="J433" s="122" t="s">
        <v>17</v>
      </c>
      <c r="K433" s="2"/>
    </row>
    <row r="434" spans="2:11" ht="90" customHeight="1" x14ac:dyDescent="0.3">
      <c r="B434" s="2"/>
      <c r="C434" s="2"/>
      <c r="D434" s="2"/>
      <c r="E434" s="79">
        <v>2</v>
      </c>
      <c r="F434" s="79" t="s">
        <v>31</v>
      </c>
      <c r="G434" s="79" t="s">
        <v>20</v>
      </c>
      <c r="H434" s="79" t="s">
        <v>21</v>
      </c>
      <c r="I434" s="2"/>
      <c r="J434" s="122" t="s">
        <v>17</v>
      </c>
      <c r="K434" s="2"/>
    </row>
    <row r="435" spans="2:11" ht="90" customHeight="1" x14ac:dyDescent="0.3">
      <c r="B435" s="2"/>
      <c r="C435" s="2"/>
      <c r="D435" s="2"/>
      <c r="E435" s="2">
        <v>3</v>
      </c>
      <c r="F435" s="2" t="s">
        <v>442</v>
      </c>
      <c r="G435" s="2" t="s">
        <v>443</v>
      </c>
      <c r="H435" s="2" t="s">
        <v>443</v>
      </c>
      <c r="I435" s="2"/>
      <c r="J435" s="122" t="s">
        <v>17</v>
      </c>
      <c r="K435" s="2"/>
    </row>
    <row r="436" spans="2:11" ht="90" customHeight="1" x14ac:dyDescent="0.3">
      <c r="B436" s="2"/>
      <c r="C436" s="2"/>
      <c r="D436" s="2"/>
      <c r="E436" s="2">
        <v>4</v>
      </c>
      <c r="F436" s="2" t="s">
        <v>444</v>
      </c>
      <c r="G436" s="2" t="s">
        <v>445</v>
      </c>
      <c r="H436" s="2" t="s">
        <v>445</v>
      </c>
      <c r="I436" s="2"/>
      <c r="J436" s="122" t="s">
        <v>17</v>
      </c>
      <c r="K436" s="2"/>
    </row>
    <row r="437" spans="2:11" ht="21" customHeight="1" x14ac:dyDescent="0.3">
      <c r="B437" s="225" t="s">
        <v>446</v>
      </c>
      <c r="C437" s="225"/>
      <c r="D437" s="225"/>
      <c r="E437" s="225"/>
      <c r="F437" s="225"/>
      <c r="G437" s="225"/>
      <c r="H437" s="225"/>
      <c r="I437" s="225"/>
      <c r="J437" s="225"/>
      <c r="K437" s="225"/>
    </row>
    <row r="438" spans="2:11" ht="90" customHeight="1" x14ac:dyDescent="0.3">
      <c r="B438" s="2">
        <v>130</v>
      </c>
      <c r="C438" s="2" t="s">
        <v>12</v>
      </c>
      <c r="D438" s="2" t="s">
        <v>447</v>
      </c>
      <c r="E438" s="79">
        <v>1</v>
      </c>
      <c r="F438" s="79" t="s">
        <v>14</v>
      </c>
      <c r="G438" s="79" t="s">
        <v>15</v>
      </c>
      <c r="H438" s="79" t="s">
        <v>16</v>
      </c>
      <c r="I438" s="2"/>
      <c r="J438" s="122" t="s">
        <v>17</v>
      </c>
      <c r="K438" s="2"/>
    </row>
    <row r="439" spans="2:11" ht="90" customHeight="1" x14ac:dyDescent="0.3">
      <c r="B439" s="2"/>
      <c r="C439" s="2"/>
      <c r="D439" s="2"/>
      <c r="E439" s="79">
        <v>2</v>
      </c>
      <c r="F439" s="79" t="s">
        <v>31</v>
      </c>
      <c r="G439" s="79" t="s">
        <v>20</v>
      </c>
      <c r="H439" s="79" t="s">
        <v>21</v>
      </c>
      <c r="I439" s="2"/>
      <c r="J439" s="122" t="s">
        <v>17</v>
      </c>
      <c r="K439" s="2"/>
    </row>
    <row r="440" spans="2:11" ht="90" customHeight="1" x14ac:dyDescent="0.3">
      <c r="B440" s="2"/>
      <c r="C440" s="2"/>
      <c r="D440" s="2"/>
      <c r="E440" s="2">
        <v>3</v>
      </c>
      <c r="F440" s="2" t="s">
        <v>448</v>
      </c>
      <c r="G440" s="2" t="s">
        <v>413</v>
      </c>
      <c r="H440" s="2" t="s">
        <v>413</v>
      </c>
      <c r="I440" s="2"/>
      <c r="J440" s="122" t="s">
        <v>17</v>
      </c>
      <c r="K440" s="2"/>
    </row>
    <row r="441" spans="2:11" ht="90" customHeight="1" x14ac:dyDescent="0.3">
      <c r="B441" s="2"/>
      <c r="C441" s="2"/>
      <c r="D441" s="2"/>
      <c r="E441" s="2">
        <v>4</v>
      </c>
      <c r="F441" s="2" t="s">
        <v>449</v>
      </c>
      <c r="G441" s="2" t="s">
        <v>450</v>
      </c>
      <c r="H441" s="2" t="s">
        <v>451</v>
      </c>
      <c r="I441" s="2"/>
      <c r="J441" s="122" t="s">
        <v>17</v>
      </c>
      <c r="K441" s="2"/>
    </row>
    <row r="442" spans="2:11" ht="18" customHeight="1" x14ac:dyDescent="0.3">
      <c r="B442" s="225" t="s">
        <v>452</v>
      </c>
      <c r="C442" s="225"/>
      <c r="D442" s="225"/>
      <c r="E442" s="225"/>
      <c r="F442" s="225"/>
      <c r="G442" s="225"/>
      <c r="H442" s="225"/>
      <c r="I442" s="225"/>
      <c r="J442" s="225"/>
      <c r="K442" s="225"/>
    </row>
    <row r="443" spans="2:11" ht="90" customHeight="1" x14ac:dyDescent="0.3">
      <c r="B443" s="2">
        <v>131</v>
      </c>
      <c r="C443" s="2" t="s">
        <v>12</v>
      </c>
      <c r="D443" s="2" t="s">
        <v>453</v>
      </c>
      <c r="E443" s="79">
        <v>1</v>
      </c>
      <c r="F443" s="79" t="s">
        <v>14</v>
      </c>
      <c r="G443" s="79" t="s">
        <v>15</v>
      </c>
      <c r="H443" s="79" t="s">
        <v>16</v>
      </c>
      <c r="I443" s="2"/>
      <c r="J443" s="122" t="s">
        <v>17</v>
      </c>
      <c r="K443" s="2"/>
    </row>
    <row r="444" spans="2:11" ht="90" customHeight="1" x14ac:dyDescent="0.3">
      <c r="B444" s="2"/>
      <c r="C444" s="2"/>
      <c r="D444" s="2"/>
      <c r="E444" s="79">
        <v>2</v>
      </c>
      <c r="F444" s="79" t="s">
        <v>31</v>
      </c>
      <c r="G444" s="79" t="s">
        <v>20</v>
      </c>
      <c r="H444" s="79" t="s">
        <v>21</v>
      </c>
      <c r="I444" s="2"/>
      <c r="J444" s="122" t="s">
        <v>17</v>
      </c>
      <c r="K444" s="2"/>
    </row>
    <row r="445" spans="2:11" ht="90" customHeight="1" x14ac:dyDescent="0.3">
      <c r="B445" s="2"/>
      <c r="C445" s="2"/>
      <c r="D445" s="2"/>
      <c r="E445" s="2">
        <v>3</v>
      </c>
      <c r="F445" s="2" t="s">
        <v>448</v>
      </c>
      <c r="G445" s="2" t="s">
        <v>413</v>
      </c>
      <c r="H445" s="2" t="s">
        <v>413</v>
      </c>
      <c r="I445" s="2"/>
      <c r="J445" s="122" t="s">
        <v>17</v>
      </c>
      <c r="K445" s="2"/>
    </row>
    <row r="446" spans="2:11" ht="90" customHeight="1" x14ac:dyDescent="0.3">
      <c r="B446" s="2"/>
      <c r="C446" s="2"/>
      <c r="D446" s="2"/>
      <c r="E446" s="2">
        <v>4</v>
      </c>
      <c r="F446" s="2" t="s">
        <v>449</v>
      </c>
      <c r="G446" s="2" t="s">
        <v>450</v>
      </c>
      <c r="H446" s="2" t="s">
        <v>451</v>
      </c>
      <c r="I446" s="2"/>
      <c r="J446" s="122" t="s">
        <v>17</v>
      </c>
      <c r="K446" s="2"/>
    </row>
    <row r="447" spans="2:11" ht="90" customHeight="1" x14ac:dyDescent="0.3">
      <c r="B447" s="2"/>
      <c r="C447" s="2"/>
      <c r="D447" s="2"/>
      <c r="E447" s="2">
        <v>5</v>
      </c>
      <c r="F447" s="2" t="s">
        <v>454</v>
      </c>
      <c r="G447" s="2" t="s">
        <v>455</v>
      </c>
      <c r="H447" s="2" t="s">
        <v>455</v>
      </c>
      <c r="I447" s="2"/>
      <c r="J447" s="122" t="s">
        <v>17</v>
      </c>
      <c r="K447" s="2"/>
    </row>
    <row r="448" spans="2:11" ht="18" customHeight="1" x14ac:dyDescent="0.3">
      <c r="B448" s="224" t="s">
        <v>456</v>
      </c>
      <c r="C448" s="224"/>
      <c r="D448" s="224"/>
      <c r="E448" s="224"/>
      <c r="F448" s="224"/>
      <c r="G448" s="224"/>
      <c r="H448" s="224"/>
      <c r="I448" s="224"/>
      <c r="J448" s="224"/>
      <c r="K448" s="224"/>
    </row>
    <row r="449" spans="2:11" ht="90" customHeight="1" x14ac:dyDescent="0.3">
      <c r="B449" s="2">
        <v>132</v>
      </c>
      <c r="C449" s="2" t="s">
        <v>12</v>
      </c>
      <c r="D449" s="2" t="s">
        <v>457</v>
      </c>
      <c r="E449" s="79">
        <v>1</v>
      </c>
      <c r="F449" s="79" t="s">
        <v>458</v>
      </c>
      <c r="G449" s="45" t="s">
        <v>459</v>
      </c>
      <c r="H449" s="45" t="s">
        <v>460</v>
      </c>
      <c r="I449" s="2"/>
      <c r="J449" s="2"/>
      <c r="K449" s="2" t="s">
        <v>461</v>
      </c>
    </row>
    <row r="450" spans="2:11" ht="90" customHeight="1" x14ac:dyDescent="0.3">
      <c r="B450" s="2"/>
      <c r="C450" s="2"/>
      <c r="D450" s="2"/>
      <c r="E450" s="2">
        <v>2</v>
      </c>
      <c r="F450" s="2" t="s">
        <v>462</v>
      </c>
      <c r="G450" s="2" t="s">
        <v>463</v>
      </c>
      <c r="H450" s="2" t="s">
        <v>464</v>
      </c>
      <c r="I450" s="2"/>
      <c r="J450" s="2"/>
      <c r="K450" s="2"/>
    </row>
    <row r="451" spans="2:11" ht="90" customHeight="1" x14ac:dyDescent="0.3">
      <c r="B451" s="2"/>
      <c r="C451" s="2"/>
      <c r="D451" s="2"/>
      <c r="E451" s="2">
        <v>3</v>
      </c>
      <c r="F451" s="2" t="s">
        <v>465</v>
      </c>
      <c r="G451" s="2" t="s">
        <v>466</v>
      </c>
      <c r="H451" s="2" t="s">
        <v>467</v>
      </c>
      <c r="I451" s="2"/>
      <c r="J451" s="2"/>
      <c r="K451" s="2"/>
    </row>
    <row r="452" spans="2:11" ht="90" customHeight="1" x14ac:dyDescent="0.3">
      <c r="B452" s="2">
        <v>133</v>
      </c>
      <c r="C452" s="2" t="s">
        <v>12</v>
      </c>
      <c r="D452" s="2" t="s">
        <v>468</v>
      </c>
      <c r="E452" s="79">
        <v>1</v>
      </c>
      <c r="F452" s="79" t="s">
        <v>458</v>
      </c>
      <c r="G452" s="45" t="s">
        <v>459</v>
      </c>
      <c r="H452" s="45" t="s">
        <v>460</v>
      </c>
      <c r="I452" s="2"/>
      <c r="J452" s="2"/>
      <c r="K452" s="2"/>
    </row>
    <row r="453" spans="2:11" ht="90" customHeight="1" x14ac:dyDescent="0.3">
      <c r="B453" s="2"/>
      <c r="C453" s="2"/>
      <c r="D453" s="2"/>
      <c r="E453" s="2">
        <v>2</v>
      </c>
      <c r="F453" s="2" t="s">
        <v>462</v>
      </c>
      <c r="G453" s="2" t="s">
        <v>463</v>
      </c>
      <c r="H453" s="2" t="s">
        <v>464</v>
      </c>
      <c r="I453" s="2"/>
      <c r="J453" s="2"/>
      <c r="K453" s="2"/>
    </row>
    <row r="454" spans="2:11" ht="90" customHeight="1" x14ac:dyDescent="0.3">
      <c r="B454" s="2"/>
      <c r="C454" s="2"/>
      <c r="D454" s="2"/>
      <c r="E454" s="2">
        <v>3</v>
      </c>
      <c r="F454" s="2" t="s">
        <v>465</v>
      </c>
      <c r="G454" s="2" t="s">
        <v>469</v>
      </c>
      <c r="H454" s="2" t="s">
        <v>469</v>
      </c>
      <c r="I454" s="2"/>
      <c r="J454" s="2"/>
      <c r="K454" s="2"/>
    </row>
    <row r="455" spans="2:11" ht="90" customHeight="1" x14ac:dyDescent="0.3">
      <c r="B455" s="2"/>
      <c r="C455" s="2"/>
      <c r="D455" s="2"/>
      <c r="E455" s="2">
        <v>4</v>
      </c>
      <c r="F455" s="2" t="s">
        <v>470</v>
      </c>
      <c r="G455" s="2" t="s">
        <v>471</v>
      </c>
      <c r="H455" s="2" t="s">
        <v>471</v>
      </c>
      <c r="I455" s="2"/>
      <c r="J455" s="2"/>
      <c r="K455" s="2"/>
    </row>
    <row r="456" spans="2:11" ht="90" customHeight="1" x14ac:dyDescent="0.3">
      <c r="B456" s="2">
        <v>134</v>
      </c>
      <c r="C456" s="2" t="s">
        <v>12</v>
      </c>
      <c r="D456" s="2" t="s">
        <v>472</v>
      </c>
      <c r="E456" s="79">
        <v>1</v>
      </c>
      <c r="F456" s="79" t="s">
        <v>458</v>
      </c>
      <c r="G456" s="45" t="s">
        <v>459</v>
      </c>
      <c r="H456" s="45" t="s">
        <v>460</v>
      </c>
      <c r="I456" s="2"/>
      <c r="J456" s="2"/>
      <c r="K456" s="2"/>
    </row>
    <row r="457" spans="2:11" ht="90" customHeight="1" x14ac:dyDescent="0.3">
      <c r="B457" s="2"/>
      <c r="C457" s="2"/>
      <c r="D457" s="2"/>
      <c r="E457" s="2">
        <v>2</v>
      </c>
      <c r="F457" s="2" t="s">
        <v>462</v>
      </c>
      <c r="G457" s="2" t="s">
        <v>463</v>
      </c>
      <c r="H457" s="2" t="s">
        <v>464</v>
      </c>
      <c r="I457" s="2"/>
      <c r="J457" s="2"/>
      <c r="K457" s="2"/>
    </row>
    <row r="458" spans="2:11" ht="90" customHeight="1" x14ac:dyDescent="0.3">
      <c r="B458" s="2"/>
      <c r="C458" s="2"/>
      <c r="D458" s="2"/>
      <c r="E458" s="2">
        <v>3</v>
      </c>
      <c r="F458" s="2" t="s">
        <v>465</v>
      </c>
      <c r="G458" s="2" t="s">
        <v>469</v>
      </c>
      <c r="H458" s="2" t="s">
        <v>469</v>
      </c>
      <c r="I458" s="2"/>
      <c r="J458" s="2"/>
      <c r="K458" s="2"/>
    </row>
    <row r="459" spans="2:11" ht="90" customHeight="1" x14ac:dyDescent="0.3">
      <c r="B459" s="2"/>
      <c r="C459" s="2"/>
      <c r="D459" s="2"/>
      <c r="E459" s="2">
        <v>4</v>
      </c>
      <c r="F459" s="2" t="s">
        <v>473</v>
      </c>
      <c r="G459" s="2" t="s">
        <v>474</v>
      </c>
      <c r="H459" s="2" t="s">
        <v>475</v>
      </c>
      <c r="I459" s="2"/>
      <c r="J459" s="2"/>
      <c r="K459" s="2"/>
    </row>
    <row r="460" spans="2:11" ht="90" customHeight="1" x14ac:dyDescent="0.3">
      <c r="B460" s="6"/>
      <c r="C460" s="6"/>
      <c r="D460" s="6"/>
      <c r="E460" s="2">
        <v>5</v>
      </c>
      <c r="F460" s="2" t="s">
        <v>476</v>
      </c>
      <c r="G460" s="2" t="s">
        <v>477</v>
      </c>
      <c r="H460" s="2" t="s">
        <v>478</v>
      </c>
      <c r="I460" s="2"/>
      <c r="J460" s="2"/>
      <c r="K460" s="2"/>
    </row>
    <row r="461" spans="2:11" ht="90" customHeight="1" x14ac:dyDescent="0.3">
      <c r="B461" s="21">
        <v>135</v>
      </c>
      <c r="C461" s="2" t="s">
        <v>12</v>
      </c>
      <c r="D461" s="2" t="s">
        <v>479</v>
      </c>
      <c r="E461" s="79">
        <v>1</v>
      </c>
      <c r="F461" s="79" t="s">
        <v>458</v>
      </c>
      <c r="G461" s="45" t="s">
        <v>459</v>
      </c>
      <c r="H461" s="45" t="s">
        <v>460</v>
      </c>
      <c r="I461" s="2"/>
      <c r="J461" s="2"/>
      <c r="K461" s="2"/>
    </row>
    <row r="462" spans="2:11" ht="90" customHeight="1" x14ac:dyDescent="0.3">
      <c r="B462" s="7"/>
      <c r="C462" s="7"/>
      <c r="D462" s="7"/>
      <c r="E462" s="2">
        <v>2</v>
      </c>
      <c r="F462" s="2" t="s">
        <v>462</v>
      </c>
      <c r="G462" s="2" t="s">
        <v>463</v>
      </c>
      <c r="H462" s="2" t="s">
        <v>464</v>
      </c>
      <c r="I462" s="2"/>
      <c r="J462" s="2"/>
      <c r="K462" s="2"/>
    </row>
    <row r="463" spans="2:11" ht="90" customHeight="1" x14ac:dyDescent="0.3">
      <c r="B463" s="2"/>
      <c r="C463" s="2"/>
      <c r="D463" s="2"/>
      <c r="E463" s="2">
        <v>3</v>
      </c>
      <c r="F463" s="2" t="s">
        <v>465</v>
      </c>
      <c r="G463" s="2" t="s">
        <v>469</v>
      </c>
      <c r="H463" s="2" t="s">
        <v>469</v>
      </c>
      <c r="I463" s="2"/>
      <c r="J463" s="2"/>
      <c r="K463" s="2"/>
    </row>
    <row r="464" spans="2:11" ht="18.75" customHeight="1" x14ac:dyDescent="0.3">
      <c r="B464" s="224" t="s">
        <v>480</v>
      </c>
      <c r="C464" s="224"/>
      <c r="D464" s="224"/>
      <c r="E464" s="224"/>
      <c r="F464" s="224"/>
      <c r="G464" s="224"/>
      <c r="H464" s="224"/>
      <c r="I464" s="224"/>
      <c r="J464" s="224"/>
      <c r="K464" s="224"/>
    </row>
    <row r="465" spans="2:11" ht="90" customHeight="1" x14ac:dyDescent="0.3">
      <c r="B465" s="2">
        <v>136</v>
      </c>
      <c r="C465" s="2" t="s">
        <v>12</v>
      </c>
      <c r="D465" s="2" t="s">
        <v>481</v>
      </c>
      <c r="E465" s="79">
        <v>1</v>
      </c>
      <c r="F465" s="79" t="s">
        <v>458</v>
      </c>
      <c r="G465" s="45" t="s">
        <v>459</v>
      </c>
      <c r="H465" s="45" t="s">
        <v>460</v>
      </c>
      <c r="I465" s="2"/>
      <c r="J465" s="2"/>
      <c r="K465" s="2"/>
    </row>
    <row r="466" spans="2:11" ht="90" customHeight="1" x14ac:dyDescent="0.3">
      <c r="B466" s="2"/>
      <c r="C466" s="2"/>
      <c r="D466" s="2"/>
      <c r="E466" s="2">
        <v>2</v>
      </c>
      <c r="F466" s="2" t="s">
        <v>462</v>
      </c>
      <c r="G466" s="2" t="s">
        <v>463</v>
      </c>
      <c r="H466" s="2" t="s">
        <v>464</v>
      </c>
      <c r="I466" s="2"/>
      <c r="J466" s="2"/>
      <c r="K466" s="2"/>
    </row>
    <row r="467" spans="2:11" ht="90" customHeight="1" x14ac:dyDescent="0.3">
      <c r="B467" s="2"/>
      <c r="C467" s="2"/>
      <c r="D467" s="2"/>
      <c r="E467" s="2">
        <v>3</v>
      </c>
      <c r="F467" s="2" t="s">
        <v>482</v>
      </c>
      <c r="G467" s="2" t="s">
        <v>483</v>
      </c>
      <c r="H467" s="2" t="s">
        <v>484</v>
      </c>
      <c r="I467" s="2"/>
      <c r="J467" s="2"/>
      <c r="K467" s="2"/>
    </row>
    <row r="468" spans="2:11" ht="90" customHeight="1" x14ac:dyDescent="0.3">
      <c r="B468" s="2">
        <v>137</v>
      </c>
      <c r="C468" s="2" t="s">
        <v>12</v>
      </c>
      <c r="D468" s="2" t="s">
        <v>485</v>
      </c>
      <c r="E468" s="79">
        <v>1</v>
      </c>
      <c r="F468" s="79" t="s">
        <v>458</v>
      </c>
      <c r="G468" s="45" t="s">
        <v>459</v>
      </c>
      <c r="H468" s="45" t="s">
        <v>460</v>
      </c>
      <c r="I468" s="2"/>
      <c r="J468" s="2"/>
      <c r="K468" s="2"/>
    </row>
    <row r="469" spans="2:11" ht="90" customHeight="1" x14ac:dyDescent="0.3">
      <c r="B469" s="2"/>
      <c r="C469" s="2"/>
      <c r="D469" s="2"/>
      <c r="E469" s="2">
        <v>2</v>
      </c>
      <c r="F469" s="2" t="s">
        <v>462</v>
      </c>
      <c r="G469" s="2" t="s">
        <v>463</v>
      </c>
      <c r="H469" s="2" t="s">
        <v>464</v>
      </c>
      <c r="I469" s="2"/>
      <c r="J469" s="2"/>
      <c r="K469" s="2"/>
    </row>
    <row r="470" spans="2:11" ht="90" customHeight="1" x14ac:dyDescent="0.3">
      <c r="B470" s="2"/>
      <c r="C470" s="2"/>
      <c r="D470" s="2"/>
      <c r="E470" s="2">
        <v>3</v>
      </c>
      <c r="F470" s="2" t="s">
        <v>482</v>
      </c>
      <c r="G470" s="2" t="s">
        <v>483</v>
      </c>
      <c r="H470" s="2" t="s">
        <v>484</v>
      </c>
      <c r="I470" s="2"/>
      <c r="J470" s="2"/>
      <c r="K470" s="2"/>
    </row>
    <row r="471" spans="2:11" ht="90" customHeight="1" x14ac:dyDescent="0.3">
      <c r="B471" s="2"/>
      <c r="C471" s="2"/>
      <c r="D471" s="2"/>
      <c r="E471" s="2">
        <v>4</v>
      </c>
      <c r="F471" s="2" t="s">
        <v>486</v>
      </c>
      <c r="G471" s="2" t="s">
        <v>487</v>
      </c>
      <c r="H471" s="2" t="s">
        <v>471</v>
      </c>
      <c r="I471" s="2"/>
      <c r="J471" s="2"/>
      <c r="K471" s="2"/>
    </row>
    <row r="472" spans="2:11" ht="90" customHeight="1" x14ac:dyDescent="0.3">
      <c r="B472" s="2">
        <v>138</v>
      </c>
      <c r="C472" s="2" t="s">
        <v>12</v>
      </c>
      <c r="D472" s="2" t="s">
        <v>488</v>
      </c>
      <c r="E472" s="79">
        <v>1</v>
      </c>
      <c r="F472" s="79" t="s">
        <v>458</v>
      </c>
      <c r="G472" s="45" t="s">
        <v>459</v>
      </c>
      <c r="H472" s="45" t="s">
        <v>460</v>
      </c>
      <c r="I472" s="2"/>
      <c r="J472" s="2"/>
      <c r="K472" s="2"/>
    </row>
    <row r="473" spans="2:11" ht="90" customHeight="1" x14ac:dyDescent="0.3">
      <c r="B473" s="2"/>
      <c r="C473" s="2"/>
      <c r="D473" s="2"/>
      <c r="E473" s="2">
        <v>2</v>
      </c>
      <c r="F473" s="2" t="s">
        <v>462</v>
      </c>
      <c r="G473" s="2" t="s">
        <v>463</v>
      </c>
      <c r="H473" s="2" t="s">
        <v>464</v>
      </c>
      <c r="I473" s="2"/>
      <c r="J473" s="2"/>
      <c r="K473" s="2"/>
    </row>
    <row r="474" spans="2:11" ht="90" customHeight="1" x14ac:dyDescent="0.3">
      <c r="B474" s="2"/>
      <c r="C474" s="2"/>
      <c r="D474" s="2"/>
      <c r="E474" s="2">
        <v>3</v>
      </c>
      <c r="F474" s="2" t="s">
        <v>482</v>
      </c>
      <c r="G474" s="2" t="s">
        <v>483</v>
      </c>
      <c r="H474" s="2" t="s">
        <v>484</v>
      </c>
      <c r="I474" s="2"/>
      <c r="J474" s="2"/>
      <c r="K474" s="2"/>
    </row>
    <row r="475" spans="2:11" ht="90" customHeight="1" x14ac:dyDescent="0.3">
      <c r="B475" s="2"/>
      <c r="C475" s="2"/>
      <c r="D475" s="2"/>
      <c r="E475" s="2">
        <v>4</v>
      </c>
      <c r="F475" s="2" t="s">
        <v>473</v>
      </c>
      <c r="G475" s="2" t="s">
        <v>489</v>
      </c>
      <c r="H475" s="2" t="s">
        <v>490</v>
      </c>
      <c r="I475" s="2"/>
      <c r="J475" s="2"/>
      <c r="K475" s="2"/>
    </row>
    <row r="476" spans="2:11" ht="90" customHeight="1" x14ac:dyDescent="0.3">
      <c r="B476" s="6"/>
      <c r="C476" s="6"/>
      <c r="D476" s="6"/>
      <c r="E476" s="6">
        <v>5</v>
      </c>
      <c r="F476" s="6" t="s">
        <v>491</v>
      </c>
      <c r="G476" s="6" t="s">
        <v>492</v>
      </c>
      <c r="H476" s="6" t="s">
        <v>493</v>
      </c>
      <c r="I476" s="6"/>
      <c r="J476" s="6"/>
      <c r="K476" s="6"/>
    </row>
    <row r="477" spans="2:11" ht="19.5" customHeight="1" x14ac:dyDescent="0.3">
      <c r="B477" s="223" t="s">
        <v>494</v>
      </c>
      <c r="C477" s="223"/>
      <c r="D477" s="223"/>
      <c r="E477" s="223"/>
      <c r="F477" s="223"/>
      <c r="G477" s="223"/>
      <c r="H477" s="223"/>
      <c r="I477" s="223"/>
      <c r="J477" s="223"/>
      <c r="K477" s="223"/>
    </row>
    <row r="478" spans="2:11" ht="90" customHeight="1" x14ac:dyDescent="0.3">
      <c r="B478" s="2">
        <v>139</v>
      </c>
      <c r="C478" s="2" t="s">
        <v>12</v>
      </c>
      <c r="D478" s="2" t="s">
        <v>495</v>
      </c>
      <c r="E478" s="80">
        <v>1</v>
      </c>
      <c r="F478" s="80" t="s">
        <v>458</v>
      </c>
      <c r="G478" s="2" t="s">
        <v>459</v>
      </c>
      <c r="H478" s="2" t="s">
        <v>460</v>
      </c>
      <c r="I478" s="2"/>
      <c r="J478" s="2"/>
      <c r="K478" s="2" t="s">
        <v>496</v>
      </c>
    </row>
    <row r="479" spans="2:11" ht="67.5" customHeight="1" x14ac:dyDescent="0.3">
      <c r="B479" s="2"/>
      <c r="C479" s="2"/>
      <c r="D479" s="2"/>
      <c r="E479" s="2">
        <v>2</v>
      </c>
      <c r="F479" s="2" t="s">
        <v>462</v>
      </c>
      <c r="G479" s="2" t="s">
        <v>463</v>
      </c>
      <c r="H479" s="2" t="s">
        <v>464</v>
      </c>
      <c r="I479" s="2"/>
      <c r="J479" s="2"/>
      <c r="K479" s="2"/>
    </row>
    <row r="480" spans="2:11" ht="67.5" customHeight="1" x14ac:dyDescent="0.3">
      <c r="B480" s="2"/>
      <c r="C480" s="2"/>
      <c r="D480" s="2"/>
      <c r="E480" s="2">
        <v>3</v>
      </c>
      <c r="F480" s="2" t="s">
        <v>497</v>
      </c>
      <c r="G480" s="2" t="s">
        <v>498</v>
      </c>
      <c r="H480" s="171" t="s">
        <v>499</v>
      </c>
      <c r="I480" s="2"/>
      <c r="J480" s="2"/>
      <c r="K480" s="2"/>
    </row>
    <row r="481" spans="2:11" ht="90" customHeight="1" x14ac:dyDescent="0.3">
      <c r="B481" s="2">
        <v>140</v>
      </c>
      <c r="C481" s="2" t="s">
        <v>12</v>
      </c>
      <c r="D481" s="2" t="s">
        <v>500</v>
      </c>
      <c r="E481" s="80">
        <v>1</v>
      </c>
      <c r="F481" s="80" t="s">
        <v>458</v>
      </c>
      <c r="G481" s="2" t="s">
        <v>459</v>
      </c>
      <c r="H481" s="2" t="s">
        <v>460</v>
      </c>
      <c r="I481" s="2"/>
      <c r="J481" s="2"/>
      <c r="K481" s="2" t="s">
        <v>496</v>
      </c>
    </row>
    <row r="482" spans="2:11" ht="90" customHeight="1" x14ac:dyDescent="0.3">
      <c r="B482" s="2"/>
      <c r="C482" s="2"/>
      <c r="D482" s="2"/>
      <c r="E482" s="2">
        <v>2</v>
      </c>
      <c r="F482" s="2" t="s">
        <v>462</v>
      </c>
      <c r="G482" s="2" t="s">
        <v>463</v>
      </c>
      <c r="H482" s="2" t="s">
        <v>464</v>
      </c>
      <c r="I482" s="2"/>
      <c r="J482" s="2"/>
      <c r="K482" s="2"/>
    </row>
    <row r="483" spans="2:11" ht="90" customHeight="1" x14ac:dyDescent="0.3">
      <c r="B483" s="2"/>
      <c r="C483" s="2"/>
      <c r="D483" s="2"/>
      <c r="E483" s="2">
        <v>3</v>
      </c>
      <c r="F483" s="2" t="s">
        <v>501</v>
      </c>
      <c r="G483" s="2" t="s">
        <v>498</v>
      </c>
      <c r="H483" s="2" t="s">
        <v>499</v>
      </c>
      <c r="I483" s="2"/>
      <c r="J483" s="2"/>
      <c r="K483" s="2"/>
    </row>
  </sheetData>
  <mergeCells count="192">
    <mergeCell ref="B4:K4"/>
    <mergeCell ref="B6:B7"/>
    <mergeCell ref="C6:C7"/>
    <mergeCell ref="D6:D7"/>
    <mergeCell ref="B8:B9"/>
    <mergeCell ref="C8:C9"/>
    <mergeCell ref="D8:D9"/>
    <mergeCell ref="B19:K19"/>
    <mergeCell ref="B20:B22"/>
    <mergeCell ref="C20:C22"/>
    <mergeCell ref="D20:D22"/>
    <mergeCell ref="B16:B18"/>
    <mergeCell ref="C16:C18"/>
    <mergeCell ref="D16:D18"/>
    <mergeCell ref="B10:B11"/>
    <mergeCell ref="C10:C11"/>
    <mergeCell ref="D10:D11"/>
    <mergeCell ref="B12:K12"/>
    <mergeCell ref="B13:B15"/>
    <mergeCell ref="C13:C15"/>
    <mergeCell ref="D13:D15"/>
    <mergeCell ref="B23:B25"/>
    <mergeCell ref="C23:C25"/>
    <mergeCell ref="D23:D25"/>
    <mergeCell ref="B26:B28"/>
    <mergeCell ref="C26:C28"/>
    <mergeCell ref="D26:D28"/>
    <mergeCell ref="B48:B50"/>
    <mergeCell ref="C48:C50"/>
    <mergeCell ref="D48:D50"/>
    <mergeCell ref="B35:B37"/>
    <mergeCell ref="C35:C37"/>
    <mergeCell ref="D35:D37"/>
    <mergeCell ref="B38:B40"/>
    <mergeCell ref="C38:C40"/>
    <mergeCell ref="D38:D40"/>
    <mergeCell ref="B29:B31"/>
    <mergeCell ref="C29:C31"/>
    <mergeCell ref="D29:D31"/>
    <mergeCell ref="B32:B34"/>
    <mergeCell ref="C32:C34"/>
    <mergeCell ref="D32:D34"/>
    <mergeCell ref="B51:B53"/>
    <mergeCell ref="C51:C53"/>
    <mergeCell ref="D51:D53"/>
    <mergeCell ref="B41:B43"/>
    <mergeCell ref="C41:C43"/>
    <mergeCell ref="D41:D43"/>
    <mergeCell ref="B44:K44"/>
    <mergeCell ref="B45:B47"/>
    <mergeCell ref="C45:C47"/>
    <mergeCell ref="D45:D47"/>
    <mergeCell ref="B60:B62"/>
    <mergeCell ref="C60:C62"/>
    <mergeCell ref="D60:D62"/>
    <mergeCell ref="B63:B65"/>
    <mergeCell ref="C63:C65"/>
    <mergeCell ref="D63:D65"/>
    <mergeCell ref="B54:B56"/>
    <mergeCell ref="C54:C56"/>
    <mergeCell ref="D54:D56"/>
    <mergeCell ref="B57:B59"/>
    <mergeCell ref="C57:C59"/>
    <mergeCell ref="D57:D59"/>
    <mergeCell ref="B73:B75"/>
    <mergeCell ref="C73:C75"/>
    <mergeCell ref="D73:D75"/>
    <mergeCell ref="B76:B78"/>
    <mergeCell ref="C76:C78"/>
    <mergeCell ref="D76:D78"/>
    <mergeCell ref="B66:B68"/>
    <mergeCell ref="C66:C68"/>
    <mergeCell ref="D66:D68"/>
    <mergeCell ref="B69:K69"/>
    <mergeCell ref="B70:B72"/>
    <mergeCell ref="C70:C72"/>
    <mergeCell ref="D70:D72"/>
    <mergeCell ref="B91:B93"/>
    <mergeCell ref="C91:C93"/>
    <mergeCell ref="D91:D93"/>
    <mergeCell ref="B115:K115"/>
    <mergeCell ref="B125:K125"/>
    <mergeCell ref="D142:D144"/>
    <mergeCell ref="B79:B81"/>
    <mergeCell ref="C79:C81"/>
    <mergeCell ref="D79:D81"/>
    <mergeCell ref="B82:B84"/>
    <mergeCell ref="C82:C84"/>
    <mergeCell ref="D82:D84"/>
    <mergeCell ref="C176:C178"/>
    <mergeCell ref="D176:D178"/>
    <mergeCell ref="C179:C181"/>
    <mergeCell ref="D179:D181"/>
    <mergeCell ref="C182:C184"/>
    <mergeCell ref="D182:D184"/>
    <mergeCell ref="C145:C147"/>
    <mergeCell ref="D145:D147"/>
    <mergeCell ref="B169:K169"/>
    <mergeCell ref="C170:C172"/>
    <mergeCell ref="D170:D172"/>
    <mergeCell ref="C173:C175"/>
    <mergeCell ref="D173:D175"/>
    <mergeCell ref="C202:C204"/>
    <mergeCell ref="D202:D204"/>
    <mergeCell ref="C205:C207"/>
    <mergeCell ref="D205:D207"/>
    <mergeCell ref="C208:C210"/>
    <mergeCell ref="D208:D210"/>
    <mergeCell ref="C185:C187"/>
    <mergeCell ref="D185:D187"/>
    <mergeCell ref="C188:C190"/>
    <mergeCell ref="D188:D190"/>
    <mergeCell ref="B191:K191"/>
    <mergeCell ref="B201:K201"/>
    <mergeCell ref="C220:C222"/>
    <mergeCell ref="D220:D222"/>
    <mergeCell ref="B223:K223"/>
    <mergeCell ref="C224:C226"/>
    <mergeCell ref="D224:D226"/>
    <mergeCell ref="C227:C229"/>
    <mergeCell ref="D227:D229"/>
    <mergeCell ref="C211:C213"/>
    <mergeCell ref="D211:D213"/>
    <mergeCell ref="C214:C216"/>
    <mergeCell ref="D214:D216"/>
    <mergeCell ref="C217:C219"/>
    <mergeCell ref="D217:D219"/>
    <mergeCell ref="B239:K239"/>
    <mergeCell ref="C240:C242"/>
    <mergeCell ref="D240:D242"/>
    <mergeCell ref="C243:C245"/>
    <mergeCell ref="D243:D245"/>
    <mergeCell ref="C246:C248"/>
    <mergeCell ref="D246:D248"/>
    <mergeCell ref="C230:C232"/>
    <mergeCell ref="D230:D232"/>
    <mergeCell ref="C233:C235"/>
    <mergeCell ref="D233:D235"/>
    <mergeCell ref="C236:C238"/>
    <mergeCell ref="D236:D238"/>
    <mergeCell ref="C258:C260"/>
    <mergeCell ref="D258:D260"/>
    <mergeCell ref="B261:K261"/>
    <mergeCell ref="C262:C264"/>
    <mergeCell ref="D262:D264"/>
    <mergeCell ref="C265:C267"/>
    <mergeCell ref="D265:D267"/>
    <mergeCell ref="C249:C251"/>
    <mergeCell ref="D249:D251"/>
    <mergeCell ref="C252:C254"/>
    <mergeCell ref="D252:D254"/>
    <mergeCell ref="C255:C257"/>
    <mergeCell ref="D255:D257"/>
    <mergeCell ref="C277:C279"/>
    <mergeCell ref="D277:D279"/>
    <mergeCell ref="C280:C282"/>
    <mergeCell ref="D280:D282"/>
    <mergeCell ref="B283:K283"/>
    <mergeCell ref="B321:K321"/>
    <mergeCell ref="C268:C270"/>
    <mergeCell ref="D268:D270"/>
    <mergeCell ref="C271:C273"/>
    <mergeCell ref="D271:D273"/>
    <mergeCell ref="C274:C276"/>
    <mergeCell ref="D274:D276"/>
    <mergeCell ref="C331:C333"/>
    <mergeCell ref="D331:D333"/>
    <mergeCell ref="C334:C336"/>
    <mergeCell ref="D334:D336"/>
    <mergeCell ref="C337:C339"/>
    <mergeCell ref="D337:D339"/>
    <mergeCell ref="C322:C324"/>
    <mergeCell ref="D322:D324"/>
    <mergeCell ref="C325:C327"/>
    <mergeCell ref="D325:D327"/>
    <mergeCell ref="C328:C330"/>
    <mergeCell ref="D328:D330"/>
    <mergeCell ref="B477:K477"/>
    <mergeCell ref="B448:K448"/>
    <mergeCell ref="B402:K402"/>
    <mergeCell ref="B417:K417"/>
    <mergeCell ref="B429:K429"/>
    <mergeCell ref="B437:K437"/>
    <mergeCell ref="B442:K442"/>
    <mergeCell ref="C340:C342"/>
    <mergeCell ref="D340:D342"/>
    <mergeCell ref="B343:K343"/>
    <mergeCell ref="C344:C346"/>
    <mergeCell ref="D344:D346"/>
    <mergeCell ref="C347:C349"/>
    <mergeCell ref="D347:D349"/>
    <mergeCell ref="B464:K46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30"/>
  <sheetViews>
    <sheetView workbookViewId="0">
      <pane ySplit="2" topLeftCell="A96" activePane="bottomLeft" state="frozen"/>
      <selection pane="bottomLeft" activeCell="D5" sqref="D5"/>
    </sheetView>
  </sheetViews>
  <sheetFormatPr defaultColWidth="9.109375" defaultRowHeight="14.4" x14ac:dyDescent="0.3"/>
  <cols>
    <col min="1" max="1" width="4.5546875" style="8" customWidth="1"/>
    <col min="2" max="2" width="4.6640625" style="8" customWidth="1"/>
    <col min="3" max="3" width="9.88671875" style="8" customWidth="1"/>
    <col min="4" max="4" width="30.88671875" style="8" customWidth="1"/>
    <col min="5" max="5" width="5.6640625" style="20" customWidth="1"/>
    <col min="6" max="6" width="37.44140625" style="8" customWidth="1"/>
    <col min="7" max="7" width="34.33203125" style="8" customWidth="1"/>
    <col min="8" max="8" width="30.109375" style="8" customWidth="1"/>
    <col min="9" max="9" width="13.88671875" style="8" customWidth="1"/>
    <col min="10" max="10" width="20.44140625" style="8" customWidth="1"/>
    <col min="11" max="11" width="14.5546875" style="8" customWidth="1"/>
    <col min="12" max="16384" width="9.109375" style="8"/>
  </cols>
  <sheetData>
    <row r="1" spans="1:35" s="9" customFormat="1" x14ac:dyDescent="0.3">
      <c r="A1" s="8"/>
      <c r="E1" s="19"/>
    </row>
    <row r="2" spans="1:35" ht="35.25" customHeight="1" x14ac:dyDescent="0.3">
      <c r="B2" s="4" t="s">
        <v>1</v>
      </c>
      <c r="C2" s="3" t="s">
        <v>2</v>
      </c>
      <c r="D2" s="4" t="s">
        <v>3</v>
      </c>
      <c r="E2" s="36" t="s">
        <v>4</v>
      </c>
      <c r="F2" s="4" t="s">
        <v>5</v>
      </c>
      <c r="G2" s="4" t="s">
        <v>6</v>
      </c>
      <c r="H2" s="4" t="s">
        <v>7</v>
      </c>
      <c r="I2" s="4" t="s">
        <v>8</v>
      </c>
      <c r="J2" s="4" t="s">
        <v>10</v>
      </c>
      <c r="K2" s="159" t="s">
        <v>502</v>
      </c>
    </row>
    <row r="3" spans="1:35" ht="48" customHeight="1" x14ac:dyDescent="0.3">
      <c r="B3" s="2">
        <v>1</v>
      </c>
      <c r="C3" s="2" t="s">
        <v>503</v>
      </c>
      <c r="D3" s="2" t="s">
        <v>504</v>
      </c>
      <c r="E3" s="14">
        <v>1</v>
      </c>
      <c r="F3" s="2" t="s">
        <v>458</v>
      </c>
      <c r="G3" s="2" t="s">
        <v>505</v>
      </c>
      <c r="H3" s="2" t="s">
        <v>506</v>
      </c>
      <c r="I3" s="12"/>
      <c r="J3" s="21"/>
      <c r="K3" s="13" t="s">
        <v>507</v>
      </c>
      <c r="L3" s="1"/>
      <c r="M3" s="1"/>
      <c r="N3" s="1"/>
      <c r="O3" s="1"/>
      <c r="P3" s="1"/>
      <c r="Q3" s="1"/>
      <c r="R3" s="1"/>
      <c r="S3" s="1"/>
      <c r="T3" s="1"/>
      <c r="U3" s="1"/>
      <c r="V3" s="1"/>
      <c r="W3" s="1"/>
      <c r="X3" s="1"/>
      <c r="Y3" s="1"/>
      <c r="Z3" s="1"/>
      <c r="AA3" s="1"/>
      <c r="AB3" s="1"/>
      <c r="AC3" s="1"/>
      <c r="AD3" s="1"/>
      <c r="AE3" s="1"/>
      <c r="AF3" s="1"/>
      <c r="AG3" s="1"/>
      <c r="AH3" s="1"/>
      <c r="AI3" s="1"/>
    </row>
    <row r="4" spans="1:35" s="11" customFormat="1" ht="46.5" customHeight="1" x14ac:dyDescent="0.3">
      <c r="A4" s="15"/>
      <c r="B4" s="2">
        <v>2</v>
      </c>
      <c r="C4" s="2" t="s">
        <v>503</v>
      </c>
      <c r="D4" s="2" t="s">
        <v>508</v>
      </c>
      <c r="E4" s="14">
        <v>1</v>
      </c>
      <c r="F4" s="2" t="s">
        <v>458</v>
      </c>
      <c r="G4" s="2" t="s">
        <v>509</v>
      </c>
      <c r="H4" s="12" t="s">
        <v>510</v>
      </c>
      <c r="I4" s="12"/>
      <c r="J4" s="14"/>
      <c r="K4" s="13"/>
      <c r="L4" s="1"/>
      <c r="M4" s="1"/>
      <c r="N4" s="1"/>
      <c r="O4" s="1"/>
      <c r="P4" s="1"/>
      <c r="Q4" s="1"/>
      <c r="R4" s="1"/>
      <c r="S4" s="1"/>
      <c r="T4" s="1"/>
      <c r="U4" s="1"/>
      <c r="V4" s="1"/>
      <c r="W4" s="1"/>
      <c r="X4" s="1"/>
      <c r="Y4" s="1"/>
      <c r="Z4" s="1"/>
      <c r="AA4" s="1"/>
      <c r="AB4" s="1"/>
      <c r="AC4" s="1"/>
      <c r="AD4" s="1"/>
      <c r="AE4" s="1"/>
      <c r="AF4" s="1"/>
      <c r="AG4" s="1"/>
      <c r="AH4" s="1"/>
      <c r="AI4" s="1"/>
    </row>
    <row r="5" spans="1:35" s="11" customFormat="1" ht="45.75" customHeight="1" x14ac:dyDescent="0.3">
      <c r="A5" s="15"/>
      <c r="B5" s="6">
        <v>3</v>
      </c>
      <c r="C5" s="2" t="s">
        <v>503</v>
      </c>
      <c r="D5" s="6" t="s">
        <v>511</v>
      </c>
      <c r="E5" s="14">
        <v>1</v>
      </c>
      <c r="F5" s="2" t="s">
        <v>458</v>
      </c>
      <c r="G5" s="2" t="s">
        <v>505</v>
      </c>
      <c r="H5" s="2" t="s">
        <v>506</v>
      </c>
      <c r="I5" s="12"/>
      <c r="J5" s="14"/>
      <c r="K5" s="13"/>
      <c r="L5" s="1"/>
      <c r="M5" s="1"/>
      <c r="N5" s="1"/>
      <c r="O5" s="1"/>
      <c r="P5" s="1"/>
      <c r="Q5" s="1"/>
      <c r="R5" s="1"/>
      <c r="S5" s="1"/>
      <c r="T5" s="1"/>
      <c r="U5" s="1"/>
      <c r="V5" s="1"/>
      <c r="W5" s="1"/>
      <c r="X5" s="1"/>
      <c r="Y5" s="1"/>
      <c r="Z5" s="1"/>
      <c r="AA5" s="1"/>
      <c r="AB5" s="1"/>
      <c r="AC5" s="1"/>
      <c r="AD5" s="1"/>
      <c r="AE5" s="1"/>
      <c r="AF5" s="1"/>
      <c r="AG5" s="1"/>
      <c r="AH5" s="1"/>
      <c r="AI5" s="1"/>
    </row>
    <row r="6" spans="1:35" s="11" customFormat="1" ht="32.25" customHeight="1" x14ac:dyDescent="0.3">
      <c r="A6" s="15"/>
      <c r="B6" s="6"/>
      <c r="C6" s="6"/>
      <c r="D6" s="6"/>
      <c r="E6" s="14">
        <v>2</v>
      </c>
      <c r="F6" s="2" t="s">
        <v>512</v>
      </c>
      <c r="G6" s="2" t="s">
        <v>513</v>
      </c>
      <c r="H6" s="12" t="s">
        <v>514</v>
      </c>
      <c r="I6" s="12"/>
      <c r="J6" s="14"/>
      <c r="K6" s="13"/>
      <c r="L6" s="1"/>
      <c r="M6" s="1"/>
      <c r="N6" s="1"/>
      <c r="O6" s="1"/>
      <c r="P6" s="1"/>
      <c r="Q6" s="1"/>
      <c r="R6" s="1"/>
      <c r="S6" s="1"/>
      <c r="T6" s="1"/>
      <c r="U6" s="1"/>
      <c r="V6" s="1"/>
      <c r="W6" s="1"/>
      <c r="X6" s="1"/>
      <c r="Y6" s="1"/>
      <c r="Z6" s="1"/>
      <c r="AA6" s="1"/>
      <c r="AB6" s="1"/>
      <c r="AC6" s="1"/>
      <c r="AD6" s="1"/>
      <c r="AE6" s="1"/>
      <c r="AF6" s="1"/>
      <c r="AG6" s="1"/>
      <c r="AH6" s="1"/>
      <c r="AI6" s="1"/>
    </row>
    <row r="7" spans="1:35" s="11" customFormat="1" ht="32.25" customHeight="1" x14ac:dyDescent="0.3">
      <c r="A7" s="15"/>
      <c r="B7" s="6">
        <v>4</v>
      </c>
      <c r="C7" s="2" t="s">
        <v>503</v>
      </c>
      <c r="D7" s="6" t="s">
        <v>515</v>
      </c>
      <c r="E7" s="14">
        <v>1</v>
      </c>
      <c r="F7" s="2" t="s">
        <v>458</v>
      </c>
      <c r="G7" s="2" t="s">
        <v>505</v>
      </c>
      <c r="H7" s="2" t="s">
        <v>506</v>
      </c>
      <c r="I7" s="12"/>
      <c r="J7" s="14"/>
      <c r="K7" s="13"/>
      <c r="L7" s="1"/>
      <c r="M7" s="1"/>
      <c r="N7" s="1"/>
      <c r="O7" s="1"/>
      <c r="P7" s="1"/>
      <c r="Q7" s="1"/>
      <c r="R7" s="1"/>
      <c r="S7" s="1"/>
      <c r="T7" s="1"/>
      <c r="U7" s="1"/>
      <c r="V7" s="1"/>
      <c r="W7" s="1"/>
      <c r="X7" s="1"/>
      <c r="Y7" s="1"/>
      <c r="Z7" s="1"/>
      <c r="AA7" s="1"/>
      <c r="AB7" s="1"/>
      <c r="AC7" s="1"/>
      <c r="AD7" s="1"/>
      <c r="AE7" s="1"/>
      <c r="AF7" s="1"/>
      <c r="AG7" s="1"/>
      <c r="AH7" s="1"/>
      <c r="AI7" s="1"/>
    </row>
    <row r="8" spans="1:35" s="11" customFormat="1" ht="32.25" customHeight="1" x14ac:dyDescent="0.3">
      <c r="A8" s="15"/>
      <c r="B8" s="6"/>
      <c r="C8" s="6"/>
      <c r="D8" s="6"/>
      <c r="E8" s="14">
        <v>2</v>
      </c>
      <c r="F8" s="2" t="s">
        <v>516</v>
      </c>
      <c r="G8" s="2" t="s">
        <v>513</v>
      </c>
      <c r="H8" s="12" t="s">
        <v>514</v>
      </c>
      <c r="I8" s="12"/>
      <c r="J8" s="14"/>
      <c r="K8" s="13"/>
      <c r="L8" s="1"/>
      <c r="M8" s="1"/>
      <c r="N8" s="1"/>
      <c r="O8" s="1"/>
      <c r="P8" s="1"/>
      <c r="Q8" s="1"/>
      <c r="R8" s="1"/>
      <c r="S8" s="1"/>
      <c r="T8" s="1"/>
      <c r="U8" s="1"/>
      <c r="V8" s="1"/>
      <c r="W8" s="1"/>
      <c r="X8" s="1"/>
      <c r="Y8" s="1"/>
      <c r="Z8" s="1"/>
      <c r="AA8" s="1"/>
      <c r="AB8" s="1"/>
      <c r="AC8" s="1"/>
      <c r="AD8" s="1"/>
      <c r="AE8" s="1"/>
      <c r="AF8" s="1"/>
      <c r="AG8" s="1"/>
      <c r="AH8" s="1"/>
      <c r="AI8" s="1"/>
    </row>
    <row r="9" spans="1:35" ht="31.5" customHeight="1" x14ac:dyDescent="0.3">
      <c r="B9" s="237">
        <v>5</v>
      </c>
      <c r="C9" s="237" t="s">
        <v>503</v>
      </c>
      <c r="D9" s="237" t="s">
        <v>517</v>
      </c>
      <c r="E9" s="14">
        <v>1</v>
      </c>
      <c r="F9" s="2" t="s">
        <v>458</v>
      </c>
      <c r="G9" s="2" t="s">
        <v>518</v>
      </c>
      <c r="H9" s="2" t="s">
        <v>506</v>
      </c>
      <c r="I9" s="12"/>
      <c r="J9" s="21"/>
      <c r="K9" s="13"/>
      <c r="L9" s="1"/>
      <c r="M9" s="1"/>
      <c r="N9" s="1"/>
      <c r="O9" s="1"/>
      <c r="P9" s="1"/>
      <c r="Q9" s="1"/>
      <c r="R9" s="1"/>
      <c r="S9" s="1"/>
      <c r="T9" s="1"/>
      <c r="U9" s="1"/>
      <c r="V9" s="1"/>
      <c r="W9" s="1"/>
      <c r="X9" s="1"/>
      <c r="Y9" s="1"/>
      <c r="Z9" s="1"/>
      <c r="AA9" s="1"/>
      <c r="AB9" s="1"/>
      <c r="AC9" s="1"/>
      <c r="AD9" s="1"/>
      <c r="AE9" s="1"/>
      <c r="AF9" s="1"/>
      <c r="AG9" s="1"/>
      <c r="AH9" s="1"/>
      <c r="AI9" s="1"/>
    </row>
    <row r="10" spans="1:35" ht="47.25" customHeight="1" x14ac:dyDescent="0.3">
      <c r="B10" s="238"/>
      <c r="C10" s="238"/>
      <c r="D10" s="238"/>
      <c r="E10" s="14">
        <v>2</v>
      </c>
      <c r="F10" s="2" t="s">
        <v>519</v>
      </c>
      <c r="G10" s="2" t="s">
        <v>520</v>
      </c>
      <c r="H10" s="2" t="s">
        <v>521</v>
      </c>
      <c r="I10" s="12"/>
      <c r="J10" s="21"/>
      <c r="K10" s="13" t="s">
        <v>522</v>
      </c>
      <c r="L10" s="1"/>
      <c r="M10" s="1"/>
      <c r="N10" s="1"/>
      <c r="O10" s="1"/>
      <c r="P10" s="1"/>
      <c r="Q10" s="1"/>
      <c r="R10" s="1"/>
      <c r="S10" s="1"/>
      <c r="T10" s="1"/>
      <c r="U10" s="1"/>
      <c r="V10" s="1"/>
      <c r="W10" s="1"/>
      <c r="X10" s="1"/>
      <c r="Y10" s="1"/>
      <c r="Z10" s="1"/>
      <c r="AA10" s="1"/>
      <c r="AB10" s="1"/>
      <c r="AC10" s="1"/>
      <c r="AD10" s="1"/>
      <c r="AE10" s="1"/>
      <c r="AF10" s="1"/>
      <c r="AG10" s="1"/>
      <c r="AH10" s="1"/>
      <c r="AI10" s="1"/>
    </row>
    <row r="11" spans="1:35" ht="47.25" customHeight="1" x14ac:dyDescent="0.3">
      <c r="B11" s="10">
        <v>6</v>
      </c>
      <c r="C11" s="237" t="s">
        <v>503</v>
      </c>
      <c r="D11" s="237" t="s">
        <v>523</v>
      </c>
      <c r="E11" s="14">
        <v>1</v>
      </c>
      <c r="F11" s="2" t="s">
        <v>458</v>
      </c>
      <c r="G11" s="2" t="s">
        <v>518</v>
      </c>
      <c r="H11" s="2" t="s">
        <v>506</v>
      </c>
      <c r="I11" s="12"/>
      <c r="J11" s="21"/>
      <c r="K11" s="13"/>
      <c r="L11" s="1"/>
      <c r="M11" s="1"/>
      <c r="N11" s="1"/>
      <c r="O11" s="1"/>
      <c r="P11" s="1"/>
      <c r="Q11" s="1"/>
      <c r="R11" s="1"/>
      <c r="S11" s="1"/>
      <c r="T11" s="1"/>
      <c r="U11" s="1"/>
      <c r="V11" s="1"/>
      <c r="W11" s="1"/>
      <c r="X11" s="1"/>
      <c r="Y11" s="1"/>
      <c r="Z11" s="1"/>
      <c r="AA11" s="1"/>
      <c r="AB11" s="1"/>
      <c r="AC11" s="1"/>
      <c r="AD11" s="1"/>
      <c r="AE11" s="1"/>
      <c r="AF11" s="1"/>
      <c r="AG11" s="1"/>
      <c r="AH11" s="1"/>
      <c r="AI11" s="1"/>
    </row>
    <row r="12" spans="1:35" ht="47.25" customHeight="1" x14ac:dyDescent="0.3">
      <c r="B12" s="10"/>
      <c r="C12" s="238"/>
      <c r="D12" s="238"/>
      <c r="E12" s="14">
        <v>2</v>
      </c>
      <c r="F12" s="2" t="s">
        <v>524</v>
      </c>
      <c r="G12" s="2" t="s">
        <v>513</v>
      </c>
      <c r="H12" s="2" t="s">
        <v>525</v>
      </c>
      <c r="I12" s="12"/>
      <c r="J12" s="21"/>
      <c r="K12" s="13"/>
      <c r="L12" s="1"/>
      <c r="M12" s="1"/>
      <c r="N12" s="1"/>
      <c r="O12" s="1"/>
      <c r="P12" s="1"/>
      <c r="Q12" s="1"/>
      <c r="R12" s="1"/>
      <c r="S12" s="1"/>
      <c r="T12" s="1"/>
      <c r="U12" s="1"/>
      <c r="V12" s="1"/>
      <c r="W12" s="1"/>
      <c r="X12" s="1"/>
      <c r="Y12" s="1"/>
      <c r="Z12" s="1"/>
      <c r="AA12" s="1"/>
      <c r="AB12" s="1"/>
      <c r="AC12" s="1"/>
      <c r="AD12" s="1"/>
      <c r="AE12" s="1"/>
      <c r="AF12" s="1"/>
      <c r="AG12" s="1"/>
      <c r="AH12" s="1"/>
      <c r="AI12" s="1"/>
    </row>
    <row r="13" spans="1:35" ht="30.75" customHeight="1" x14ac:dyDescent="0.3">
      <c r="B13" s="237">
        <v>4</v>
      </c>
      <c r="C13" s="237" t="s">
        <v>503</v>
      </c>
      <c r="D13" s="237" t="s">
        <v>526</v>
      </c>
      <c r="E13" s="14">
        <v>1</v>
      </c>
      <c r="F13" s="2" t="s">
        <v>458</v>
      </c>
      <c r="G13" s="2" t="s">
        <v>505</v>
      </c>
      <c r="H13" s="2" t="s">
        <v>527</v>
      </c>
      <c r="I13" s="12"/>
      <c r="J13" s="21"/>
      <c r="K13" s="13"/>
      <c r="L13" s="1"/>
      <c r="M13" s="1"/>
      <c r="N13" s="1"/>
      <c r="O13" s="1"/>
      <c r="P13" s="1"/>
      <c r="Q13" s="1"/>
      <c r="R13" s="1"/>
      <c r="S13" s="1"/>
      <c r="T13" s="1"/>
      <c r="U13" s="1"/>
      <c r="V13" s="1"/>
      <c r="W13" s="1"/>
      <c r="X13" s="1"/>
      <c r="Y13" s="1"/>
      <c r="Z13" s="1"/>
      <c r="AA13" s="1"/>
      <c r="AB13" s="1"/>
      <c r="AC13" s="1"/>
      <c r="AD13" s="1"/>
      <c r="AE13" s="1"/>
      <c r="AF13" s="1"/>
      <c r="AG13" s="1"/>
      <c r="AH13" s="1"/>
      <c r="AI13" s="1"/>
    </row>
    <row r="14" spans="1:35" ht="51.75" customHeight="1" x14ac:dyDescent="0.3">
      <c r="B14" s="238"/>
      <c r="C14" s="238"/>
      <c r="D14" s="238"/>
      <c r="E14" s="14">
        <v>2</v>
      </c>
      <c r="F14" s="2" t="s">
        <v>528</v>
      </c>
      <c r="G14" s="2" t="s">
        <v>529</v>
      </c>
      <c r="H14" s="2" t="s">
        <v>530</v>
      </c>
      <c r="I14" s="12"/>
      <c r="J14" s="21"/>
      <c r="K14" s="13" t="s">
        <v>531</v>
      </c>
      <c r="L14" s="1"/>
      <c r="M14" s="1"/>
      <c r="N14" s="1"/>
      <c r="O14" s="1"/>
      <c r="P14" s="1"/>
      <c r="Q14" s="1"/>
      <c r="R14" s="1"/>
      <c r="S14" s="1"/>
      <c r="T14" s="1"/>
      <c r="U14" s="1"/>
      <c r="V14" s="1"/>
      <c r="W14" s="1"/>
      <c r="X14" s="1"/>
      <c r="Y14" s="1"/>
      <c r="Z14" s="1"/>
      <c r="AA14" s="1"/>
      <c r="AB14" s="1"/>
      <c r="AC14" s="1"/>
      <c r="AD14" s="1"/>
      <c r="AE14" s="1"/>
      <c r="AF14" s="1"/>
      <c r="AG14" s="1"/>
      <c r="AH14" s="1"/>
      <c r="AI14" s="1"/>
    </row>
    <row r="15" spans="1:35" ht="30.75" customHeight="1" x14ac:dyDescent="0.3">
      <c r="B15" s="237">
        <v>5</v>
      </c>
      <c r="C15" s="239" t="s">
        <v>503</v>
      </c>
      <c r="D15" s="237" t="s">
        <v>532</v>
      </c>
      <c r="E15" s="14">
        <v>1</v>
      </c>
      <c r="F15" s="2" t="s">
        <v>458</v>
      </c>
      <c r="G15" s="2" t="s">
        <v>505</v>
      </c>
      <c r="H15" s="2" t="s">
        <v>506</v>
      </c>
      <c r="I15" s="12"/>
      <c r="J15" s="21"/>
      <c r="K15" s="13"/>
      <c r="L15" s="1"/>
      <c r="M15" s="1"/>
      <c r="N15" s="1"/>
      <c r="O15" s="1"/>
      <c r="P15" s="1"/>
      <c r="Q15" s="1"/>
      <c r="R15" s="1"/>
      <c r="S15" s="1"/>
      <c r="T15" s="1"/>
      <c r="U15" s="1"/>
      <c r="V15" s="1"/>
      <c r="W15" s="1"/>
      <c r="X15" s="1"/>
      <c r="Y15" s="1"/>
      <c r="Z15" s="1"/>
      <c r="AA15" s="1"/>
      <c r="AB15" s="1"/>
      <c r="AC15" s="1"/>
      <c r="AD15" s="1"/>
      <c r="AE15" s="1"/>
      <c r="AF15" s="1"/>
      <c r="AG15" s="1"/>
      <c r="AH15" s="1"/>
      <c r="AI15" s="1"/>
    </row>
    <row r="16" spans="1:35" ht="43.2" x14ac:dyDescent="0.3">
      <c r="B16" s="238"/>
      <c r="C16" s="240"/>
      <c r="D16" s="238"/>
      <c r="E16" s="14">
        <v>2</v>
      </c>
      <c r="F16" s="7" t="s">
        <v>533</v>
      </c>
      <c r="G16" s="7" t="s">
        <v>534</v>
      </c>
      <c r="H16" s="7" t="s">
        <v>535</v>
      </c>
      <c r="I16" s="70"/>
      <c r="J16" s="21"/>
      <c r="K16" s="13"/>
      <c r="L16" s="1"/>
      <c r="M16" s="1"/>
      <c r="N16" s="1"/>
      <c r="O16" s="1"/>
      <c r="P16" s="1"/>
      <c r="Q16" s="1"/>
      <c r="R16" s="1"/>
      <c r="S16" s="1"/>
      <c r="T16" s="1"/>
      <c r="U16" s="1"/>
      <c r="V16" s="1"/>
      <c r="W16" s="1"/>
      <c r="X16" s="1"/>
      <c r="Y16" s="1"/>
      <c r="Z16" s="1"/>
      <c r="AA16" s="1"/>
      <c r="AB16" s="1"/>
      <c r="AC16" s="1"/>
      <c r="AD16" s="1"/>
      <c r="AE16" s="1"/>
      <c r="AF16" s="1"/>
      <c r="AG16" s="1"/>
      <c r="AH16" s="1"/>
      <c r="AI16" s="1"/>
    </row>
    <row r="17" spans="2:35" ht="100.8" x14ac:dyDescent="0.3">
      <c r="B17" s="7">
        <v>6</v>
      </c>
      <c r="C17" s="239" t="s">
        <v>503</v>
      </c>
      <c r="D17" s="7" t="s">
        <v>536</v>
      </c>
      <c r="E17" s="14">
        <v>1</v>
      </c>
      <c r="F17" s="2" t="s">
        <v>458</v>
      </c>
      <c r="G17" s="2" t="s">
        <v>505</v>
      </c>
      <c r="H17" s="2" t="s">
        <v>506</v>
      </c>
      <c r="I17" s="70"/>
      <c r="J17" s="21"/>
      <c r="K17" s="77"/>
      <c r="L17" s="1"/>
      <c r="M17" s="1"/>
      <c r="N17" s="1"/>
      <c r="O17" s="1"/>
      <c r="P17" s="1"/>
      <c r="Q17" s="1"/>
      <c r="R17" s="1"/>
      <c r="S17" s="1"/>
      <c r="T17" s="1"/>
      <c r="U17" s="1"/>
      <c r="V17" s="1"/>
      <c r="W17" s="1"/>
      <c r="X17" s="1"/>
      <c r="Y17" s="1"/>
      <c r="Z17" s="1"/>
      <c r="AA17" s="1"/>
      <c r="AB17" s="1"/>
      <c r="AC17" s="1"/>
      <c r="AD17" s="1"/>
      <c r="AE17" s="1"/>
      <c r="AF17" s="1"/>
      <c r="AG17" s="1"/>
      <c r="AH17" s="1"/>
      <c r="AI17" s="1"/>
    </row>
    <row r="18" spans="2:35" ht="28.8" x14ac:dyDescent="0.3">
      <c r="B18" s="7"/>
      <c r="C18" s="240"/>
      <c r="D18" s="7"/>
      <c r="E18" s="14">
        <v>2</v>
      </c>
      <c r="F18" s="7" t="s">
        <v>537</v>
      </c>
      <c r="G18" s="7" t="s">
        <v>538</v>
      </c>
      <c r="H18" s="7" t="s">
        <v>539</v>
      </c>
      <c r="I18" s="70"/>
      <c r="J18" s="21"/>
      <c r="K18" s="77"/>
      <c r="L18" s="1"/>
      <c r="M18" s="1"/>
      <c r="N18" s="1"/>
      <c r="O18" s="1"/>
      <c r="P18" s="1"/>
      <c r="Q18" s="1"/>
      <c r="R18" s="1"/>
      <c r="S18" s="1"/>
      <c r="T18" s="1"/>
      <c r="U18" s="1"/>
      <c r="V18" s="1"/>
      <c r="W18" s="1"/>
      <c r="X18" s="1"/>
      <c r="Y18" s="1"/>
      <c r="Z18" s="1"/>
      <c r="AA18" s="1"/>
      <c r="AB18" s="1"/>
      <c r="AC18" s="1"/>
      <c r="AD18" s="1"/>
      <c r="AE18" s="1"/>
      <c r="AF18" s="1"/>
      <c r="AG18" s="1"/>
      <c r="AH18" s="1"/>
      <c r="AI18" s="1"/>
    </row>
    <row r="19" spans="2:35" ht="100.8" x14ac:dyDescent="0.3">
      <c r="B19" s="7">
        <v>7</v>
      </c>
      <c r="C19" s="239" t="s">
        <v>503</v>
      </c>
      <c r="D19" s="7" t="s">
        <v>540</v>
      </c>
      <c r="E19" s="14">
        <v>1</v>
      </c>
      <c r="F19" s="2" t="s">
        <v>458</v>
      </c>
      <c r="G19" s="2" t="s">
        <v>505</v>
      </c>
      <c r="H19" s="2" t="s">
        <v>506</v>
      </c>
      <c r="I19" s="70"/>
      <c r="J19" s="21"/>
      <c r="K19" s="77"/>
      <c r="L19" s="1"/>
      <c r="M19" s="1"/>
      <c r="N19" s="1"/>
      <c r="O19" s="1"/>
      <c r="P19" s="1"/>
      <c r="Q19" s="1"/>
      <c r="R19" s="1"/>
      <c r="S19" s="1"/>
      <c r="T19" s="1"/>
      <c r="U19" s="1"/>
      <c r="V19" s="1"/>
      <c r="W19" s="1"/>
      <c r="X19" s="1"/>
      <c r="Y19" s="1"/>
      <c r="Z19" s="1"/>
      <c r="AA19" s="1"/>
      <c r="AB19" s="1"/>
      <c r="AC19" s="1"/>
      <c r="AD19" s="1"/>
      <c r="AE19" s="1"/>
      <c r="AF19" s="1"/>
      <c r="AG19" s="1"/>
      <c r="AH19" s="1"/>
      <c r="AI19" s="1"/>
    </row>
    <row r="20" spans="2:35" ht="28.8" x14ac:dyDescent="0.3">
      <c r="B20" s="7"/>
      <c r="C20" s="240"/>
      <c r="D20" s="7"/>
      <c r="E20" s="14">
        <v>2</v>
      </c>
      <c r="F20" s="7" t="s">
        <v>541</v>
      </c>
      <c r="G20" s="7" t="s">
        <v>538</v>
      </c>
      <c r="H20" s="7" t="s">
        <v>539</v>
      </c>
      <c r="I20" s="70"/>
      <c r="J20" s="21"/>
      <c r="K20" s="77"/>
      <c r="L20" s="1"/>
      <c r="M20" s="1"/>
      <c r="N20" s="1"/>
      <c r="O20" s="1"/>
      <c r="P20" s="1"/>
      <c r="Q20" s="1"/>
      <c r="R20" s="1"/>
      <c r="S20" s="1"/>
      <c r="T20" s="1"/>
      <c r="U20" s="1"/>
      <c r="V20" s="1"/>
      <c r="W20" s="1"/>
      <c r="X20" s="1"/>
      <c r="Y20" s="1"/>
      <c r="Z20" s="1"/>
      <c r="AA20" s="1"/>
      <c r="AB20" s="1"/>
      <c r="AC20" s="1"/>
      <c r="AD20" s="1"/>
      <c r="AE20" s="1"/>
      <c r="AF20" s="1"/>
      <c r="AG20" s="1"/>
      <c r="AH20" s="1"/>
      <c r="AI20" s="1"/>
    </row>
    <row r="21" spans="2:35" ht="100.8" x14ac:dyDescent="0.3">
      <c r="B21" s="7">
        <v>8</v>
      </c>
      <c r="C21" s="239" t="s">
        <v>503</v>
      </c>
      <c r="D21" s="7" t="s">
        <v>542</v>
      </c>
      <c r="E21" s="14">
        <v>1</v>
      </c>
      <c r="F21" s="2" t="s">
        <v>458</v>
      </c>
      <c r="G21" s="2" t="s">
        <v>505</v>
      </c>
      <c r="H21" s="2" t="s">
        <v>506</v>
      </c>
      <c r="I21" s="70"/>
      <c r="J21" s="21"/>
      <c r="K21" s="77"/>
      <c r="L21" s="1"/>
      <c r="M21" s="1"/>
      <c r="N21" s="1"/>
      <c r="O21" s="1"/>
      <c r="P21" s="1"/>
      <c r="Q21" s="1"/>
      <c r="R21" s="1"/>
      <c r="S21" s="1"/>
      <c r="T21" s="1"/>
      <c r="U21" s="1"/>
      <c r="V21" s="1"/>
      <c r="W21" s="1"/>
      <c r="X21" s="1"/>
      <c r="Y21" s="1"/>
      <c r="Z21" s="1"/>
      <c r="AA21" s="1"/>
      <c r="AB21" s="1"/>
      <c r="AC21" s="1"/>
      <c r="AD21" s="1"/>
      <c r="AE21" s="1"/>
      <c r="AF21" s="1"/>
      <c r="AG21" s="1"/>
      <c r="AH21" s="1"/>
      <c r="AI21" s="1"/>
    </row>
    <row r="22" spans="2:35" ht="28.8" x14ac:dyDescent="0.3">
      <c r="B22" s="7"/>
      <c r="C22" s="240"/>
      <c r="D22" s="7"/>
      <c r="E22" s="14">
        <v>2</v>
      </c>
      <c r="F22" s="7" t="s">
        <v>543</v>
      </c>
      <c r="G22" s="7" t="s">
        <v>544</v>
      </c>
      <c r="H22" s="7" t="s">
        <v>545</v>
      </c>
      <c r="I22" s="70"/>
      <c r="J22" s="21"/>
      <c r="K22" s="77"/>
      <c r="L22" s="1"/>
      <c r="M22" s="1"/>
      <c r="N22" s="1"/>
      <c r="O22" s="1"/>
      <c r="P22" s="1"/>
      <c r="Q22" s="1"/>
      <c r="R22" s="1"/>
      <c r="S22" s="1"/>
      <c r="T22" s="1"/>
      <c r="U22" s="1"/>
      <c r="V22" s="1"/>
      <c r="W22" s="1"/>
      <c r="X22" s="1"/>
      <c r="Y22" s="1"/>
      <c r="Z22" s="1"/>
      <c r="AA22" s="1"/>
      <c r="AB22" s="1"/>
      <c r="AC22" s="1"/>
      <c r="AD22" s="1"/>
      <c r="AE22" s="1"/>
      <c r="AF22" s="1"/>
      <c r="AG22" s="1"/>
      <c r="AH22" s="1"/>
      <c r="AI22" s="1"/>
    </row>
    <row r="23" spans="2:35" s="15" customFormat="1" ht="50.25" customHeight="1" x14ac:dyDescent="0.3">
      <c r="B23" s="249">
        <v>9</v>
      </c>
      <c r="C23" s="248" t="s">
        <v>503</v>
      </c>
      <c r="D23" s="249" t="s">
        <v>546</v>
      </c>
      <c r="E23" s="14">
        <v>1</v>
      </c>
      <c r="F23" s="2" t="s">
        <v>458</v>
      </c>
      <c r="G23" s="2" t="s">
        <v>505</v>
      </c>
      <c r="H23" s="2" t="s">
        <v>506</v>
      </c>
      <c r="I23" s="12"/>
      <c r="J23" s="14"/>
      <c r="K23" s="153"/>
    </row>
    <row r="24" spans="2:35" ht="47.25" customHeight="1" x14ac:dyDescent="0.3">
      <c r="B24" s="249"/>
      <c r="C24" s="248"/>
      <c r="D24" s="249"/>
      <c r="E24" s="14">
        <v>2</v>
      </c>
      <c r="F24" s="2" t="s">
        <v>547</v>
      </c>
      <c r="G24" s="2" t="s">
        <v>548</v>
      </c>
      <c r="H24" s="2" t="s">
        <v>549</v>
      </c>
      <c r="I24" s="12" t="s">
        <v>550</v>
      </c>
      <c r="J24" s="21"/>
      <c r="K24" s="13"/>
      <c r="L24" s="1"/>
      <c r="M24" s="1"/>
      <c r="N24" s="1"/>
      <c r="O24" s="1"/>
      <c r="P24" s="1"/>
      <c r="Q24" s="1"/>
      <c r="R24" s="1"/>
      <c r="S24" s="1"/>
      <c r="T24" s="1"/>
      <c r="U24" s="1"/>
      <c r="V24" s="1"/>
      <c r="W24" s="1"/>
      <c r="X24" s="1"/>
      <c r="Y24" s="1"/>
      <c r="Z24" s="1"/>
      <c r="AA24" s="1"/>
      <c r="AB24" s="1"/>
      <c r="AC24" s="1"/>
      <c r="AD24" s="1"/>
      <c r="AE24" s="1"/>
      <c r="AF24" s="1"/>
      <c r="AG24" s="1"/>
      <c r="AH24" s="1"/>
      <c r="AI24" s="1"/>
    </row>
    <row r="25" spans="2:35" ht="54" customHeight="1" x14ac:dyDescent="0.3">
      <c r="B25" s="250">
        <v>10</v>
      </c>
      <c r="C25" s="251" t="s">
        <v>503</v>
      </c>
      <c r="D25" s="249" t="s">
        <v>551</v>
      </c>
      <c r="E25" s="14">
        <v>1</v>
      </c>
      <c r="F25" s="2" t="s">
        <v>458</v>
      </c>
      <c r="G25" s="2" t="s">
        <v>505</v>
      </c>
      <c r="H25" s="2" t="s">
        <v>527</v>
      </c>
      <c r="I25" s="12"/>
      <c r="J25" s="21"/>
      <c r="K25" s="13"/>
      <c r="L25" s="1"/>
      <c r="M25" s="1"/>
      <c r="N25" s="1"/>
      <c r="O25" s="1"/>
      <c r="P25" s="1"/>
      <c r="Q25" s="1"/>
      <c r="R25" s="1"/>
      <c r="S25" s="1"/>
      <c r="T25" s="1"/>
      <c r="U25" s="1"/>
      <c r="V25" s="1"/>
      <c r="W25" s="1"/>
      <c r="X25" s="1"/>
      <c r="Y25" s="1"/>
      <c r="Z25" s="1"/>
      <c r="AA25" s="1"/>
      <c r="AB25" s="1"/>
      <c r="AC25" s="1"/>
      <c r="AD25" s="1"/>
      <c r="AE25" s="1"/>
      <c r="AF25" s="1"/>
      <c r="AG25" s="1"/>
      <c r="AH25" s="1"/>
      <c r="AI25" s="1"/>
    </row>
    <row r="26" spans="2:35" ht="51" customHeight="1" x14ac:dyDescent="0.3">
      <c r="B26" s="250"/>
      <c r="C26" s="251"/>
      <c r="D26" s="249"/>
      <c r="E26" s="14">
        <v>2</v>
      </c>
      <c r="F26" s="2" t="s">
        <v>552</v>
      </c>
      <c r="G26" s="2" t="s">
        <v>553</v>
      </c>
      <c r="H26" s="2" t="s">
        <v>530</v>
      </c>
      <c r="I26" s="12"/>
      <c r="J26" s="21"/>
      <c r="K26" s="13"/>
      <c r="L26" s="1"/>
      <c r="M26" s="1"/>
      <c r="N26" s="1"/>
      <c r="O26" s="1"/>
      <c r="P26" s="1"/>
      <c r="Q26" s="1"/>
      <c r="R26" s="1"/>
      <c r="S26" s="1"/>
      <c r="T26" s="1"/>
      <c r="U26" s="1"/>
      <c r="V26" s="1"/>
      <c r="W26" s="1"/>
      <c r="X26" s="1"/>
      <c r="Y26" s="1"/>
      <c r="Z26" s="1"/>
      <c r="AA26" s="1"/>
      <c r="AB26" s="1"/>
      <c r="AC26" s="1"/>
      <c r="AD26" s="1"/>
      <c r="AE26" s="1"/>
      <c r="AF26" s="1"/>
      <c r="AG26" s="1"/>
      <c r="AH26" s="1"/>
      <c r="AI26" s="1"/>
    </row>
    <row r="27" spans="2:35" ht="33" customHeight="1" x14ac:dyDescent="0.3">
      <c r="B27" s="250"/>
      <c r="C27" s="251"/>
      <c r="D27" s="249"/>
      <c r="E27" s="14">
        <v>3</v>
      </c>
      <c r="F27" s="2" t="s">
        <v>554</v>
      </c>
      <c r="G27" s="2" t="s">
        <v>555</v>
      </c>
      <c r="H27" s="33" t="s">
        <v>556</v>
      </c>
      <c r="I27" s="154"/>
      <c r="J27" s="2" t="s">
        <v>557</v>
      </c>
      <c r="K27" s="1"/>
      <c r="L27" s="1"/>
      <c r="M27" s="1"/>
      <c r="N27" s="1"/>
      <c r="O27" s="1"/>
      <c r="P27" s="1"/>
      <c r="Q27" s="1"/>
      <c r="R27" s="1"/>
      <c r="S27" s="1"/>
      <c r="T27" s="1"/>
      <c r="U27" s="1"/>
      <c r="V27" s="1"/>
      <c r="W27" s="1"/>
      <c r="X27" s="1"/>
      <c r="Y27" s="1"/>
      <c r="Z27" s="1"/>
      <c r="AA27" s="1"/>
      <c r="AB27" s="1"/>
      <c r="AC27" s="1"/>
      <c r="AD27" s="1"/>
      <c r="AE27" s="1"/>
      <c r="AF27" s="1"/>
      <c r="AG27" s="1"/>
      <c r="AH27" s="1"/>
      <c r="AI27" s="1"/>
    </row>
    <row r="28" spans="2:35" s="20" customFormat="1" ht="33" customHeight="1" x14ac:dyDescent="0.3">
      <c r="B28" s="245">
        <v>11</v>
      </c>
      <c r="C28" s="239" t="s">
        <v>503</v>
      </c>
      <c r="D28" s="237" t="s">
        <v>558</v>
      </c>
      <c r="E28" s="34">
        <v>1</v>
      </c>
      <c r="F28" s="6" t="s">
        <v>458</v>
      </c>
      <c r="G28" s="6" t="s">
        <v>505</v>
      </c>
      <c r="H28" s="6" t="s">
        <v>506</v>
      </c>
      <c r="I28" s="27"/>
      <c r="J28" s="16"/>
    </row>
    <row r="29" spans="2:35" s="20" customFormat="1" ht="33" customHeight="1" x14ac:dyDescent="0.3">
      <c r="B29" s="246"/>
      <c r="C29" s="242"/>
      <c r="D29" s="241"/>
      <c r="E29" s="34">
        <v>2</v>
      </c>
      <c r="F29" s="6" t="s">
        <v>559</v>
      </c>
      <c r="G29" s="6" t="s">
        <v>560</v>
      </c>
      <c r="H29" s="6" t="s">
        <v>561</v>
      </c>
      <c r="I29" s="27"/>
      <c r="J29" s="16"/>
    </row>
    <row r="30" spans="2:35" s="20" customFormat="1" ht="32.25" customHeight="1" x14ac:dyDescent="0.3">
      <c r="B30" s="247"/>
      <c r="C30" s="240"/>
      <c r="D30" s="244"/>
      <c r="E30" s="37">
        <v>3</v>
      </c>
      <c r="F30" s="2" t="s">
        <v>562</v>
      </c>
      <c r="G30" s="2" t="s">
        <v>560</v>
      </c>
      <c r="H30" s="2" t="s">
        <v>561</v>
      </c>
      <c r="I30" s="12"/>
      <c r="J30" s="16"/>
    </row>
    <row r="31" spans="2:35" s="20" customFormat="1" ht="58.5" customHeight="1" x14ac:dyDescent="0.3">
      <c r="B31" s="245">
        <v>12</v>
      </c>
      <c r="C31" s="239" t="s">
        <v>503</v>
      </c>
      <c r="D31" s="237" t="s">
        <v>563</v>
      </c>
      <c r="E31" s="34">
        <v>1</v>
      </c>
      <c r="F31" s="6" t="s">
        <v>458</v>
      </c>
      <c r="G31" s="6" t="s">
        <v>505</v>
      </c>
      <c r="H31" s="27" t="s">
        <v>506</v>
      </c>
      <c r="I31" s="27"/>
      <c r="J31" s="16"/>
    </row>
    <row r="32" spans="2:35" s="20" customFormat="1" ht="58.5" customHeight="1" x14ac:dyDescent="0.3">
      <c r="B32" s="247"/>
      <c r="C32" s="240"/>
      <c r="D32" s="238"/>
      <c r="E32" s="16">
        <v>2</v>
      </c>
      <c r="F32" s="2" t="s">
        <v>564</v>
      </c>
      <c r="G32" s="2" t="s">
        <v>565</v>
      </c>
      <c r="H32" s="12" t="s">
        <v>566</v>
      </c>
      <c r="I32" s="12"/>
      <c r="J32" s="16"/>
    </row>
    <row r="33" spans="1:35" s="16" customFormat="1" ht="30.75" customHeight="1" x14ac:dyDescent="0.3">
      <c r="A33" s="38"/>
      <c r="B33" s="245">
        <v>13</v>
      </c>
      <c r="C33" s="239" t="s">
        <v>503</v>
      </c>
      <c r="D33" s="243" t="s">
        <v>567</v>
      </c>
      <c r="E33" s="14">
        <v>1</v>
      </c>
      <c r="F33" s="2" t="s">
        <v>458</v>
      </c>
      <c r="G33" s="2" t="s">
        <v>505</v>
      </c>
      <c r="H33" s="2" t="s">
        <v>527</v>
      </c>
      <c r="I33" s="12"/>
      <c r="K33" s="26"/>
    </row>
    <row r="34" spans="1:35" s="16" customFormat="1" ht="33" customHeight="1" x14ac:dyDescent="0.3">
      <c r="A34" s="181"/>
      <c r="B34" s="246"/>
      <c r="C34" s="242"/>
      <c r="D34" s="241"/>
      <c r="E34" s="35">
        <v>2</v>
      </c>
      <c r="F34" s="10" t="s">
        <v>568</v>
      </c>
      <c r="G34" s="10" t="s">
        <v>553</v>
      </c>
      <c r="H34" s="28" t="s">
        <v>569</v>
      </c>
      <c r="I34" s="28"/>
      <c r="K34" s="26"/>
    </row>
    <row r="35" spans="1:35" s="20" customFormat="1" ht="33" customHeight="1" x14ac:dyDescent="0.3">
      <c r="B35" s="246"/>
      <c r="C35" s="242"/>
      <c r="D35" s="241"/>
      <c r="E35" s="38">
        <v>3</v>
      </c>
      <c r="F35" s="6" t="s">
        <v>570</v>
      </c>
      <c r="G35" s="6" t="s">
        <v>571</v>
      </c>
      <c r="H35" s="27" t="s">
        <v>572</v>
      </c>
      <c r="I35" s="27"/>
      <c r="J35" s="16"/>
    </row>
    <row r="36" spans="1:35" s="20" customFormat="1" ht="33" customHeight="1" x14ac:dyDescent="0.3">
      <c r="B36" s="247"/>
      <c r="C36" s="240"/>
      <c r="D36" s="244"/>
      <c r="E36" s="16">
        <v>4</v>
      </c>
      <c r="F36" s="21" t="s">
        <v>554</v>
      </c>
      <c r="G36" s="2" t="s">
        <v>573</v>
      </c>
      <c r="H36" s="2" t="s">
        <v>574</v>
      </c>
      <c r="I36" s="12"/>
      <c r="J36" s="16"/>
    </row>
    <row r="37" spans="1:35" s="20" customFormat="1" ht="49.5" customHeight="1" x14ac:dyDescent="0.3">
      <c r="B37" s="250">
        <v>14</v>
      </c>
      <c r="C37" s="248" t="s">
        <v>575</v>
      </c>
      <c r="D37" s="249" t="s">
        <v>576</v>
      </c>
      <c r="E37" s="14">
        <v>1</v>
      </c>
      <c r="F37" s="2" t="s">
        <v>458</v>
      </c>
      <c r="G37" s="2" t="s">
        <v>505</v>
      </c>
      <c r="H37" s="2" t="s">
        <v>506</v>
      </c>
      <c r="I37" s="71"/>
      <c r="J37" s="16"/>
    </row>
    <row r="38" spans="1:35" s="20" customFormat="1" ht="31.5" customHeight="1" x14ac:dyDescent="0.3">
      <c r="B38" s="250"/>
      <c r="C38" s="248"/>
      <c r="D38" s="249"/>
      <c r="E38" s="16">
        <v>2</v>
      </c>
      <c r="F38" s="2" t="s">
        <v>570</v>
      </c>
      <c r="G38" s="2" t="s">
        <v>577</v>
      </c>
      <c r="H38" s="30" t="s">
        <v>578</v>
      </c>
      <c r="I38" s="31"/>
      <c r="J38" s="155"/>
    </row>
    <row r="39" spans="1:35" s="20" customFormat="1" ht="31.5" customHeight="1" x14ac:dyDescent="0.3">
      <c r="B39" s="250"/>
      <c r="C39" s="248"/>
      <c r="D39" s="249"/>
      <c r="E39" s="16">
        <v>3</v>
      </c>
      <c r="F39" s="21" t="s">
        <v>579</v>
      </c>
      <c r="G39" s="2" t="s">
        <v>580</v>
      </c>
      <c r="H39" s="2" t="s">
        <v>581</v>
      </c>
      <c r="I39" s="13"/>
      <c r="J39" s="16"/>
    </row>
    <row r="40" spans="1:35" ht="32.25" customHeight="1" x14ac:dyDescent="0.3">
      <c r="B40" s="249">
        <v>15</v>
      </c>
      <c r="C40" s="248" t="s">
        <v>575</v>
      </c>
      <c r="D40" s="249" t="s">
        <v>582</v>
      </c>
      <c r="E40" s="14">
        <v>1</v>
      </c>
      <c r="F40" s="2" t="s">
        <v>458</v>
      </c>
      <c r="G40" s="2" t="s">
        <v>505</v>
      </c>
      <c r="H40" s="2" t="s">
        <v>506</v>
      </c>
      <c r="I40" s="2"/>
      <c r="J40" s="2"/>
      <c r="K40" s="1"/>
      <c r="L40" s="1"/>
      <c r="M40" s="1"/>
      <c r="N40" s="1"/>
      <c r="O40" s="1"/>
      <c r="P40" s="1"/>
      <c r="Q40" s="1"/>
      <c r="R40" s="1"/>
      <c r="S40" s="1"/>
      <c r="T40" s="1"/>
      <c r="U40" s="1"/>
      <c r="V40" s="1"/>
      <c r="W40" s="1"/>
      <c r="X40" s="1"/>
      <c r="Y40" s="1"/>
      <c r="Z40" s="1"/>
      <c r="AA40" s="1"/>
      <c r="AB40" s="1"/>
      <c r="AC40" s="1"/>
      <c r="AD40" s="1"/>
      <c r="AE40" s="1"/>
      <c r="AF40" s="1"/>
      <c r="AG40" s="1"/>
      <c r="AH40" s="1"/>
      <c r="AI40" s="1"/>
    </row>
    <row r="41" spans="1:35" ht="28.8" x14ac:dyDescent="0.3">
      <c r="B41" s="249"/>
      <c r="C41" s="248"/>
      <c r="D41" s="249"/>
      <c r="E41" s="14">
        <v>2</v>
      </c>
      <c r="F41" s="2" t="s">
        <v>583</v>
      </c>
      <c r="G41" s="2" t="s">
        <v>584</v>
      </c>
      <c r="H41" s="2" t="s">
        <v>585</v>
      </c>
      <c r="I41" s="2"/>
      <c r="J41" s="2"/>
      <c r="K41" s="1"/>
      <c r="L41" s="1"/>
      <c r="M41" s="1"/>
      <c r="N41" s="1"/>
      <c r="O41" s="1"/>
      <c r="P41" s="1"/>
      <c r="Q41" s="1"/>
      <c r="R41" s="1"/>
      <c r="S41" s="1"/>
      <c r="T41" s="1"/>
      <c r="U41" s="1"/>
      <c r="V41" s="1"/>
      <c r="W41" s="1"/>
      <c r="X41" s="1"/>
      <c r="Y41" s="1"/>
      <c r="Z41" s="1"/>
      <c r="AA41" s="1"/>
      <c r="AB41" s="1"/>
      <c r="AC41" s="1"/>
      <c r="AD41" s="1"/>
      <c r="AE41" s="1"/>
      <c r="AF41" s="1"/>
      <c r="AG41" s="1"/>
      <c r="AH41" s="1"/>
      <c r="AI41" s="1"/>
    </row>
    <row r="42" spans="1:35" ht="29.25" customHeight="1" x14ac:dyDescent="0.3">
      <c r="B42" s="64">
        <v>16</v>
      </c>
      <c r="C42" s="239" t="s">
        <v>503</v>
      </c>
      <c r="D42" s="237" t="s">
        <v>586</v>
      </c>
      <c r="E42" s="14">
        <v>1</v>
      </c>
      <c r="F42" s="2" t="s">
        <v>458</v>
      </c>
      <c r="G42" s="2" t="s">
        <v>505</v>
      </c>
      <c r="H42" s="2" t="s">
        <v>506</v>
      </c>
      <c r="I42" s="12"/>
      <c r="J42" s="2"/>
      <c r="K42" s="1"/>
      <c r="L42" s="1"/>
      <c r="M42" s="1"/>
      <c r="N42" s="1"/>
      <c r="O42" s="1"/>
      <c r="P42" s="1"/>
      <c r="Q42" s="1"/>
      <c r="R42" s="1"/>
      <c r="S42" s="1"/>
      <c r="T42" s="1"/>
      <c r="U42" s="1"/>
      <c r="V42" s="1"/>
      <c r="W42" s="1"/>
      <c r="X42" s="1"/>
      <c r="Y42" s="1"/>
      <c r="Z42" s="1"/>
      <c r="AA42" s="1"/>
      <c r="AB42" s="1"/>
      <c r="AC42" s="1"/>
      <c r="AD42" s="1"/>
      <c r="AE42" s="1"/>
      <c r="AF42" s="1"/>
      <c r="AG42" s="1"/>
      <c r="AH42" s="1"/>
      <c r="AI42" s="1"/>
    </row>
    <row r="43" spans="1:35" ht="29.25" customHeight="1" x14ac:dyDescent="0.3">
      <c r="B43" s="64"/>
      <c r="C43" s="240"/>
      <c r="D43" s="238"/>
      <c r="E43" s="14">
        <v>2</v>
      </c>
      <c r="F43" s="2" t="s">
        <v>587</v>
      </c>
      <c r="G43" s="2" t="s">
        <v>588</v>
      </c>
      <c r="H43" s="2" t="s">
        <v>589</v>
      </c>
      <c r="I43" s="12"/>
      <c r="J43" s="2"/>
      <c r="K43" s="1"/>
      <c r="L43" s="1"/>
      <c r="M43" s="1"/>
      <c r="N43" s="1"/>
      <c r="O43" s="1"/>
      <c r="P43" s="1"/>
      <c r="Q43" s="1"/>
      <c r="R43" s="1"/>
      <c r="S43" s="1"/>
      <c r="T43" s="1"/>
      <c r="U43" s="1"/>
      <c r="V43" s="1"/>
      <c r="W43" s="1"/>
      <c r="X43" s="1"/>
      <c r="Y43" s="1"/>
      <c r="Z43" s="1"/>
      <c r="AA43" s="1"/>
      <c r="AB43" s="1"/>
      <c r="AC43" s="1"/>
      <c r="AD43" s="1"/>
      <c r="AE43" s="1"/>
      <c r="AF43" s="1"/>
      <c r="AG43" s="1"/>
      <c r="AH43" s="1"/>
      <c r="AI43" s="1"/>
    </row>
    <row r="44" spans="1:35" ht="29.25" customHeight="1" x14ac:dyDescent="0.3">
      <c r="B44" s="147"/>
      <c r="C44" s="35" t="s">
        <v>575</v>
      </c>
      <c r="D44" s="10" t="s">
        <v>590</v>
      </c>
      <c r="E44" s="14">
        <v>1</v>
      </c>
      <c r="F44" s="2" t="s">
        <v>458</v>
      </c>
      <c r="G44" s="2" t="s">
        <v>505</v>
      </c>
      <c r="H44" s="2" t="s">
        <v>506</v>
      </c>
      <c r="I44" s="12"/>
      <c r="J44" s="2"/>
      <c r="K44" s="1"/>
      <c r="L44" s="1"/>
      <c r="M44" s="1"/>
      <c r="N44" s="1"/>
      <c r="O44" s="1"/>
      <c r="P44" s="1"/>
      <c r="Q44" s="1"/>
      <c r="R44" s="1"/>
      <c r="S44" s="1"/>
      <c r="T44" s="1"/>
      <c r="U44" s="1"/>
      <c r="V44" s="1"/>
      <c r="W44" s="1"/>
      <c r="X44" s="1"/>
      <c r="Y44" s="1"/>
      <c r="Z44" s="1"/>
      <c r="AA44" s="1"/>
      <c r="AB44" s="1"/>
      <c r="AC44" s="1"/>
      <c r="AD44" s="1"/>
      <c r="AE44" s="1"/>
      <c r="AF44" s="1"/>
      <c r="AG44" s="1"/>
      <c r="AH44" s="1"/>
      <c r="AI44" s="1"/>
    </row>
    <row r="45" spans="1:35" ht="29.25" customHeight="1" x14ac:dyDescent="0.3">
      <c r="B45" s="147"/>
      <c r="C45" s="35"/>
      <c r="D45" s="10"/>
      <c r="E45" s="14">
        <v>2</v>
      </c>
      <c r="F45" s="2" t="s">
        <v>591</v>
      </c>
      <c r="G45" s="2" t="s">
        <v>592</v>
      </c>
      <c r="H45" s="12" t="s">
        <v>514</v>
      </c>
      <c r="I45" s="12"/>
      <c r="J45" s="2"/>
      <c r="K45" s="1"/>
      <c r="L45" s="1"/>
      <c r="M45" s="1"/>
      <c r="N45" s="1"/>
      <c r="O45" s="1"/>
      <c r="P45" s="1"/>
      <c r="Q45" s="1"/>
      <c r="R45" s="1"/>
      <c r="S45" s="1"/>
      <c r="T45" s="1"/>
      <c r="U45" s="1"/>
      <c r="V45" s="1"/>
      <c r="W45" s="1"/>
      <c r="X45" s="1"/>
      <c r="Y45" s="1"/>
      <c r="Z45" s="1"/>
      <c r="AA45" s="1"/>
      <c r="AB45" s="1"/>
      <c r="AC45" s="1"/>
      <c r="AD45" s="1"/>
      <c r="AE45" s="1"/>
      <c r="AF45" s="1"/>
      <c r="AG45" s="1"/>
      <c r="AH45" s="1"/>
      <c r="AI45" s="1"/>
    </row>
    <row r="46" spans="1:35" ht="33.75" customHeight="1" x14ac:dyDescent="0.3">
      <c r="B46" s="145">
        <v>17</v>
      </c>
      <c r="C46" s="239" t="s">
        <v>503</v>
      </c>
      <c r="D46" s="237" t="s">
        <v>593</v>
      </c>
      <c r="E46" s="14">
        <v>1</v>
      </c>
      <c r="F46" s="2" t="s">
        <v>458</v>
      </c>
      <c r="G46" s="2" t="s">
        <v>505</v>
      </c>
      <c r="H46" s="2" t="s">
        <v>506</v>
      </c>
      <c r="I46" s="12"/>
      <c r="J46" s="2"/>
      <c r="K46" s="1"/>
      <c r="L46" s="1"/>
      <c r="M46" s="1"/>
      <c r="N46" s="1"/>
      <c r="O46" s="1"/>
      <c r="P46" s="1"/>
      <c r="Q46" s="1"/>
      <c r="R46" s="1"/>
      <c r="S46" s="1"/>
      <c r="T46" s="1"/>
      <c r="U46" s="1"/>
      <c r="V46" s="1"/>
      <c r="W46" s="1"/>
      <c r="X46" s="1"/>
      <c r="Y46" s="1"/>
      <c r="Z46" s="1"/>
      <c r="AA46" s="1"/>
      <c r="AB46" s="1"/>
      <c r="AC46" s="1"/>
      <c r="AD46" s="1"/>
      <c r="AE46" s="1"/>
      <c r="AF46" s="1"/>
      <c r="AG46" s="1"/>
      <c r="AH46" s="1"/>
      <c r="AI46" s="1"/>
    </row>
    <row r="47" spans="1:35" ht="66" customHeight="1" x14ac:dyDescent="0.3">
      <c r="B47" s="160"/>
      <c r="C47" s="240"/>
      <c r="D47" s="238"/>
      <c r="E47" s="14">
        <v>2</v>
      </c>
      <c r="F47" s="2" t="s">
        <v>594</v>
      </c>
      <c r="G47" s="2" t="s">
        <v>595</v>
      </c>
      <c r="H47" s="2" t="s">
        <v>595</v>
      </c>
      <c r="I47" s="12" t="s">
        <v>596</v>
      </c>
      <c r="J47" s="2"/>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ht="30.75" customHeight="1" x14ac:dyDescent="0.3">
      <c r="B48" s="158">
        <v>18</v>
      </c>
      <c r="C48" s="239" t="s">
        <v>575</v>
      </c>
      <c r="D48" s="237" t="s">
        <v>597</v>
      </c>
      <c r="E48" s="14">
        <v>1</v>
      </c>
      <c r="F48" s="2" t="s">
        <v>458</v>
      </c>
      <c r="G48" s="2" t="s">
        <v>505</v>
      </c>
      <c r="H48" s="2" t="s">
        <v>527</v>
      </c>
      <c r="I48" s="2"/>
      <c r="J48" s="2"/>
      <c r="K48" s="1"/>
      <c r="L48" s="1"/>
      <c r="M48" s="1"/>
      <c r="N48" s="1"/>
      <c r="O48" s="1"/>
      <c r="P48" s="1"/>
      <c r="Q48" s="1"/>
      <c r="R48" s="1"/>
      <c r="S48" s="1"/>
      <c r="T48" s="1"/>
      <c r="U48" s="1"/>
      <c r="V48" s="1"/>
      <c r="W48" s="1"/>
      <c r="X48" s="1"/>
      <c r="Y48" s="1"/>
      <c r="Z48" s="1"/>
      <c r="AA48" s="1"/>
      <c r="AB48" s="1"/>
      <c r="AC48" s="1"/>
      <c r="AD48" s="1"/>
      <c r="AE48" s="1"/>
      <c r="AF48" s="1"/>
      <c r="AG48" s="1"/>
      <c r="AH48" s="1"/>
      <c r="AI48" s="1"/>
    </row>
    <row r="49" spans="2:35" ht="28.8" x14ac:dyDescent="0.3">
      <c r="B49" s="35"/>
      <c r="C49" s="242"/>
      <c r="D49" s="241"/>
      <c r="E49" s="14">
        <v>2</v>
      </c>
      <c r="F49" s="2" t="s">
        <v>598</v>
      </c>
      <c r="G49" s="2" t="s">
        <v>599</v>
      </c>
      <c r="H49" s="2" t="s">
        <v>600</v>
      </c>
      <c r="I49" s="2"/>
      <c r="J49" s="2"/>
      <c r="K49" s="1"/>
      <c r="L49" s="1"/>
      <c r="M49" s="1"/>
      <c r="N49" s="1"/>
      <c r="O49" s="1"/>
      <c r="P49" s="1"/>
      <c r="Q49" s="1"/>
      <c r="R49" s="1"/>
      <c r="S49" s="1"/>
      <c r="T49" s="1"/>
      <c r="U49" s="1"/>
      <c r="V49" s="1"/>
      <c r="W49" s="1"/>
      <c r="X49" s="1"/>
      <c r="Y49" s="1"/>
      <c r="Z49" s="1"/>
      <c r="AA49" s="1"/>
      <c r="AB49" s="1"/>
      <c r="AC49" s="1"/>
      <c r="AD49" s="1"/>
      <c r="AE49" s="1"/>
      <c r="AF49" s="1"/>
      <c r="AG49" s="1"/>
      <c r="AH49" s="1"/>
      <c r="AI49" s="1"/>
    </row>
    <row r="50" spans="2:35" ht="33" customHeight="1" x14ac:dyDescent="0.3">
      <c r="B50" s="149"/>
      <c r="C50" s="240"/>
      <c r="D50" s="238"/>
      <c r="E50" s="14">
        <v>3</v>
      </c>
      <c r="F50" s="2" t="s">
        <v>601</v>
      </c>
      <c r="G50" s="2" t="s">
        <v>602</v>
      </c>
      <c r="H50" s="2" t="s">
        <v>603</v>
      </c>
      <c r="I50" s="2" t="s">
        <v>604</v>
      </c>
      <c r="J50" s="2"/>
      <c r="K50" s="1"/>
      <c r="L50" s="1"/>
      <c r="M50" s="1"/>
      <c r="N50" s="1"/>
      <c r="O50" s="1"/>
      <c r="P50" s="1"/>
      <c r="Q50" s="1"/>
      <c r="R50" s="1"/>
      <c r="S50" s="1"/>
      <c r="T50" s="1"/>
      <c r="U50" s="1"/>
      <c r="V50" s="1"/>
      <c r="W50" s="1"/>
      <c r="X50" s="1"/>
      <c r="Y50" s="1"/>
      <c r="Z50" s="1"/>
      <c r="AA50" s="1"/>
      <c r="AB50" s="1"/>
      <c r="AC50" s="1"/>
      <c r="AD50" s="1"/>
      <c r="AE50" s="1"/>
      <c r="AF50" s="1"/>
      <c r="AG50" s="1"/>
      <c r="AH50" s="1"/>
      <c r="AI50" s="1"/>
    </row>
    <row r="51" spans="2:35" s="15" customFormat="1" ht="32.25" customHeight="1" x14ac:dyDescent="0.3">
      <c r="B51" s="239">
        <v>19</v>
      </c>
      <c r="C51" s="239" t="s">
        <v>503</v>
      </c>
      <c r="D51" s="237" t="s">
        <v>605</v>
      </c>
      <c r="E51" s="14">
        <v>1</v>
      </c>
      <c r="F51" s="2" t="s">
        <v>458</v>
      </c>
      <c r="G51" s="2" t="s">
        <v>505</v>
      </c>
      <c r="H51" s="2" t="s">
        <v>527</v>
      </c>
      <c r="I51" s="2"/>
      <c r="J51" s="14"/>
    </row>
    <row r="52" spans="2:35" ht="33" customHeight="1" x14ac:dyDescent="0.3">
      <c r="B52" s="240"/>
      <c r="C52" s="240"/>
      <c r="D52" s="238"/>
      <c r="E52" s="14">
        <v>2</v>
      </c>
      <c r="F52" s="2" t="s">
        <v>606</v>
      </c>
      <c r="G52" s="2" t="s">
        <v>607</v>
      </c>
      <c r="H52" s="2" t="s">
        <v>607</v>
      </c>
      <c r="I52" s="2"/>
      <c r="J52" s="2"/>
      <c r="K52" s="1"/>
      <c r="L52" s="1"/>
      <c r="M52" s="1"/>
      <c r="N52" s="1"/>
      <c r="O52" s="1"/>
      <c r="P52" s="1"/>
      <c r="Q52" s="1"/>
      <c r="R52" s="1"/>
      <c r="S52" s="1"/>
      <c r="T52" s="1"/>
      <c r="U52" s="1"/>
      <c r="V52" s="1"/>
      <c r="W52" s="1"/>
      <c r="X52" s="1"/>
      <c r="Y52" s="1"/>
      <c r="Z52" s="1"/>
      <c r="AA52" s="1"/>
      <c r="AB52" s="1"/>
      <c r="AC52" s="1"/>
      <c r="AD52" s="1"/>
      <c r="AE52" s="1"/>
      <c r="AF52" s="1"/>
      <c r="AG52" s="1"/>
      <c r="AH52" s="1"/>
      <c r="AI52" s="1"/>
    </row>
    <row r="53" spans="2:35" ht="45" customHeight="1" x14ac:dyDescent="0.3">
      <c r="B53" s="239">
        <v>20</v>
      </c>
      <c r="C53" s="239" t="s">
        <v>575</v>
      </c>
      <c r="D53" s="237" t="s">
        <v>608</v>
      </c>
      <c r="E53" s="39">
        <v>1</v>
      </c>
      <c r="F53" s="2" t="s">
        <v>458</v>
      </c>
      <c r="G53" s="2" t="s">
        <v>505</v>
      </c>
      <c r="H53" s="2" t="s">
        <v>527</v>
      </c>
      <c r="I53" s="2"/>
      <c r="J53" s="2"/>
      <c r="K53" s="1"/>
      <c r="L53" s="1"/>
      <c r="M53" s="1"/>
      <c r="N53" s="1"/>
      <c r="O53" s="1"/>
      <c r="P53" s="1"/>
      <c r="Q53" s="1"/>
      <c r="R53" s="1"/>
      <c r="S53" s="1"/>
      <c r="T53" s="1"/>
      <c r="U53" s="1"/>
      <c r="V53" s="1"/>
      <c r="W53" s="1"/>
      <c r="X53" s="1"/>
      <c r="Y53" s="1"/>
      <c r="Z53" s="1"/>
      <c r="AA53" s="1"/>
      <c r="AB53" s="1"/>
      <c r="AC53" s="1"/>
      <c r="AD53" s="1"/>
      <c r="AE53" s="1"/>
      <c r="AF53" s="1"/>
      <c r="AG53" s="1"/>
      <c r="AH53" s="1"/>
      <c r="AI53" s="1"/>
    </row>
    <row r="54" spans="2:35" ht="39.75" customHeight="1" x14ac:dyDescent="0.3">
      <c r="B54" s="240"/>
      <c r="C54" s="240"/>
      <c r="D54" s="238"/>
      <c r="E54" s="40">
        <v>2</v>
      </c>
      <c r="F54" s="7" t="s">
        <v>609</v>
      </c>
      <c r="G54" s="7" t="s">
        <v>610</v>
      </c>
      <c r="H54" s="7" t="s">
        <v>611</v>
      </c>
      <c r="I54" s="7"/>
      <c r="J54" s="7"/>
      <c r="K54" s="1"/>
      <c r="L54" s="1"/>
      <c r="M54" s="1"/>
      <c r="N54" s="1"/>
      <c r="O54" s="1"/>
      <c r="P54" s="1"/>
      <c r="Q54" s="1"/>
      <c r="R54" s="1"/>
      <c r="S54" s="1"/>
      <c r="T54" s="1"/>
      <c r="U54" s="1"/>
      <c r="V54" s="1"/>
      <c r="W54" s="1"/>
      <c r="X54" s="1"/>
      <c r="Y54" s="1"/>
      <c r="Z54" s="1"/>
      <c r="AA54" s="1"/>
      <c r="AB54" s="1"/>
      <c r="AC54" s="1"/>
      <c r="AD54" s="1"/>
      <c r="AE54" s="1"/>
      <c r="AF54" s="1"/>
      <c r="AG54" s="1"/>
      <c r="AH54" s="1"/>
      <c r="AI54" s="1"/>
    </row>
    <row r="55" spans="2:35" ht="28.5" customHeight="1" x14ac:dyDescent="0.3">
      <c r="B55" s="239">
        <v>21</v>
      </c>
      <c r="C55" s="239" t="s">
        <v>575</v>
      </c>
      <c r="D55" s="237" t="s">
        <v>612</v>
      </c>
      <c r="E55" s="14">
        <v>1</v>
      </c>
      <c r="F55" s="2" t="s">
        <v>458</v>
      </c>
      <c r="G55" s="2" t="s">
        <v>505</v>
      </c>
      <c r="H55" s="2" t="s">
        <v>527</v>
      </c>
      <c r="I55" s="2"/>
      <c r="J55" s="2"/>
      <c r="K55" s="1"/>
      <c r="L55" s="1"/>
      <c r="M55" s="1"/>
      <c r="N55" s="1"/>
      <c r="O55" s="1"/>
      <c r="P55" s="1"/>
      <c r="Q55" s="1"/>
      <c r="R55" s="1"/>
      <c r="S55" s="1"/>
      <c r="T55" s="1"/>
      <c r="U55" s="1"/>
      <c r="V55" s="1"/>
      <c r="W55" s="1"/>
      <c r="X55" s="1"/>
      <c r="Y55" s="1"/>
      <c r="Z55" s="1"/>
      <c r="AA55" s="1"/>
      <c r="AB55" s="1"/>
      <c r="AC55" s="1"/>
      <c r="AD55" s="1"/>
      <c r="AE55" s="1"/>
      <c r="AF55" s="1"/>
      <c r="AG55" s="1"/>
      <c r="AH55" s="1"/>
      <c r="AI55" s="1"/>
    </row>
    <row r="56" spans="2:35" ht="32.25" customHeight="1" x14ac:dyDescent="0.3">
      <c r="B56" s="240"/>
      <c r="C56" s="240"/>
      <c r="D56" s="238"/>
      <c r="E56" s="14">
        <v>2</v>
      </c>
      <c r="F56" s="2" t="s">
        <v>613</v>
      </c>
      <c r="G56" s="2" t="s">
        <v>614</v>
      </c>
      <c r="H56" s="2" t="s">
        <v>615</v>
      </c>
      <c r="I56" s="2" t="s">
        <v>616</v>
      </c>
      <c r="J56" s="2" t="s">
        <v>617</v>
      </c>
      <c r="K56" s="1"/>
      <c r="L56" s="1"/>
      <c r="M56" s="1"/>
      <c r="N56" s="1"/>
      <c r="O56" s="1"/>
      <c r="P56" s="1"/>
      <c r="Q56" s="1"/>
      <c r="R56" s="1"/>
      <c r="S56" s="1"/>
      <c r="T56" s="1"/>
      <c r="U56" s="1"/>
      <c r="V56" s="1"/>
      <c r="W56" s="1"/>
      <c r="X56" s="1"/>
      <c r="Y56" s="1"/>
      <c r="Z56" s="1"/>
      <c r="AA56" s="1"/>
      <c r="AB56" s="1"/>
      <c r="AC56" s="1"/>
      <c r="AD56" s="1"/>
      <c r="AE56" s="1"/>
      <c r="AF56" s="1"/>
      <c r="AG56" s="1"/>
      <c r="AH56" s="1"/>
      <c r="AI56" s="1"/>
    </row>
    <row r="57" spans="2:35" ht="53.25" customHeight="1" x14ac:dyDescent="0.3">
      <c r="B57" s="239">
        <v>22</v>
      </c>
      <c r="C57" s="239" t="s">
        <v>575</v>
      </c>
      <c r="D57" s="237" t="s">
        <v>618</v>
      </c>
      <c r="E57" s="14">
        <v>1</v>
      </c>
      <c r="F57" s="2" t="s">
        <v>458</v>
      </c>
      <c r="G57" s="2" t="s">
        <v>505</v>
      </c>
      <c r="H57" s="2" t="s">
        <v>527</v>
      </c>
      <c r="I57" s="2"/>
      <c r="J57" s="2"/>
      <c r="K57" s="1"/>
      <c r="L57" s="1"/>
      <c r="M57" s="1"/>
      <c r="N57" s="1"/>
      <c r="O57" s="1"/>
      <c r="P57" s="1"/>
      <c r="Q57" s="1"/>
      <c r="R57" s="1"/>
      <c r="S57" s="1"/>
      <c r="T57" s="1"/>
      <c r="U57" s="1"/>
      <c r="V57" s="1"/>
      <c r="W57" s="1"/>
      <c r="X57" s="1"/>
      <c r="Y57" s="1"/>
      <c r="Z57" s="1"/>
      <c r="AA57" s="1"/>
      <c r="AB57" s="1"/>
      <c r="AC57" s="1"/>
      <c r="AD57" s="1"/>
      <c r="AE57" s="1"/>
      <c r="AF57" s="1"/>
      <c r="AG57" s="1"/>
      <c r="AH57" s="1"/>
      <c r="AI57" s="1"/>
    </row>
    <row r="58" spans="2:35" ht="60" customHeight="1" x14ac:dyDescent="0.3">
      <c r="B58" s="240"/>
      <c r="C58" s="240"/>
      <c r="D58" s="238"/>
      <c r="E58" s="14">
        <v>2</v>
      </c>
      <c r="F58" s="2" t="s">
        <v>619</v>
      </c>
      <c r="G58" s="2" t="s">
        <v>620</v>
      </c>
      <c r="H58" s="2" t="s">
        <v>621</v>
      </c>
      <c r="I58" s="2"/>
      <c r="J58" s="2"/>
      <c r="K58" s="1"/>
      <c r="L58" s="1"/>
      <c r="M58" s="1"/>
      <c r="N58" s="1"/>
      <c r="O58" s="1"/>
      <c r="P58" s="1"/>
      <c r="Q58" s="1"/>
      <c r="R58" s="1"/>
      <c r="S58" s="1"/>
      <c r="T58" s="1"/>
      <c r="U58" s="1"/>
      <c r="V58" s="1"/>
      <c r="W58" s="1"/>
      <c r="X58" s="1"/>
      <c r="Y58" s="1"/>
      <c r="Z58" s="1"/>
      <c r="AA58" s="1"/>
      <c r="AB58" s="1"/>
      <c r="AC58" s="1"/>
      <c r="AD58" s="1"/>
      <c r="AE58" s="1"/>
      <c r="AF58" s="1"/>
      <c r="AG58" s="1"/>
      <c r="AH58" s="1"/>
      <c r="AI58" s="1"/>
    </row>
    <row r="59" spans="2:35" ht="47.25" customHeight="1" x14ac:dyDescent="0.3">
      <c r="B59" s="239">
        <v>23</v>
      </c>
      <c r="C59" s="239" t="s">
        <v>575</v>
      </c>
      <c r="D59" s="235" t="s">
        <v>622</v>
      </c>
      <c r="E59" s="14">
        <v>1</v>
      </c>
      <c r="F59" s="2" t="s">
        <v>458</v>
      </c>
      <c r="G59" s="2" t="s">
        <v>505</v>
      </c>
      <c r="H59" s="2" t="s">
        <v>527</v>
      </c>
      <c r="I59" s="2"/>
      <c r="J59" s="2"/>
      <c r="K59" s="1"/>
      <c r="L59" s="1"/>
      <c r="M59" s="1"/>
      <c r="N59" s="1"/>
      <c r="O59" s="1"/>
      <c r="P59" s="1"/>
      <c r="Q59" s="1"/>
      <c r="R59" s="1"/>
      <c r="S59" s="1"/>
      <c r="T59" s="1"/>
      <c r="U59" s="1"/>
      <c r="V59" s="1"/>
      <c r="W59" s="1"/>
      <c r="X59" s="1"/>
      <c r="Y59" s="1"/>
      <c r="Z59" s="1"/>
      <c r="AA59" s="1"/>
      <c r="AB59" s="1"/>
      <c r="AC59" s="1"/>
      <c r="AD59" s="1"/>
      <c r="AE59" s="1"/>
      <c r="AF59" s="1"/>
      <c r="AG59" s="1"/>
      <c r="AH59" s="1"/>
      <c r="AI59" s="1"/>
    </row>
    <row r="60" spans="2:35" ht="49.5" customHeight="1" x14ac:dyDescent="0.3">
      <c r="B60" s="240"/>
      <c r="C60" s="240"/>
      <c r="D60" s="236"/>
      <c r="E60" s="14">
        <v>2</v>
      </c>
      <c r="F60" s="2" t="s">
        <v>623</v>
      </c>
      <c r="G60" s="2" t="s">
        <v>624</v>
      </c>
      <c r="H60" s="2" t="s">
        <v>625</v>
      </c>
      <c r="I60" s="2"/>
      <c r="J60" s="2"/>
      <c r="K60" s="1"/>
      <c r="L60" s="1"/>
      <c r="M60" s="1"/>
      <c r="N60" s="1"/>
      <c r="O60" s="1"/>
      <c r="P60" s="1"/>
      <c r="Q60" s="1"/>
      <c r="R60" s="1"/>
      <c r="S60" s="1"/>
      <c r="T60" s="1"/>
      <c r="U60" s="1"/>
      <c r="V60" s="1"/>
      <c r="W60" s="1"/>
      <c r="X60" s="1"/>
      <c r="Y60" s="1"/>
      <c r="Z60" s="1"/>
      <c r="AA60" s="1"/>
      <c r="AB60" s="1"/>
      <c r="AC60" s="1"/>
      <c r="AD60" s="1"/>
      <c r="AE60" s="1"/>
      <c r="AF60" s="1"/>
      <c r="AG60" s="1"/>
      <c r="AH60" s="1"/>
      <c r="AI60" s="1"/>
    </row>
    <row r="61" spans="2:35" ht="34.5" customHeight="1" x14ac:dyDescent="0.3">
      <c r="B61" s="239">
        <v>24</v>
      </c>
      <c r="C61" s="239" t="s">
        <v>575</v>
      </c>
      <c r="D61" s="237" t="s">
        <v>626</v>
      </c>
      <c r="E61" s="14">
        <v>1</v>
      </c>
      <c r="F61" s="2" t="s">
        <v>458</v>
      </c>
      <c r="G61" s="2" t="s">
        <v>505</v>
      </c>
      <c r="H61" s="2" t="s">
        <v>527</v>
      </c>
      <c r="I61" s="2"/>
      <c r="J61" s="2"/>
      <c r="K61" s="1"/>
      <c r="L61" s="1"/>
      <c r="M61" s="1"/>
      <c r="N61" s="1"/>
      <c r="O61" s="1"/>
      <c r="P61" s="1"/>
      <c r="Q61" s="1"/>
      <c r="R61" s="1"/>
      <c r="S61" s="1"/>
      <c r="T61" s="1"/>
      <c r="U61" s="1"/>
      <c r="V61" s="1"/>
      <c r="W61" s="1"/>
      <c r="X61" s="1"/>
      <c r="Y61" s="1"/>
      <c r="Z61" s="1"/>
      <c r="AA61" s="1"/>
      <c r="AB61" s="1"/>
      <c r="AC61" s="1"/>
      <c r="AD61" s="1"/>
      <c r="AE61" s="1"/>
      <c r="AF61" s="1"/>
      <c r="AG61" s="1"/>
      <c r="AH61" s="1"/>
      <c r="AI61" s="1"/>
    </row>
    <row r="62" spans="2:35" ht="34.5" customHeight="1" x14ac:dyDescent="0.3">
      <c r="B62" s="242"/>
      <c r="C62" s="242"/>
      <c r="D62" s="241"/>
      <c r="E62" s="14">
        <v>2</v>
      </c>
      <c r="F62" s="2" t="s">
        <v>623</v>
      </c>
      <c r="G62" s="2" t="s">
        <v>624</v>
      </c>
      <c r="H62" s="2" t="s">
        <v>625</v>
      </c>
      <c r="I62" s="2"/>
      <c r="J62" s="2"/>
      <c r="K62" s="1"/>
      <c r="L62" s="1"/>
      <c r="M62" s="1"/>
      <c r="N62" s="1"/>
      <c r="O62" s="1"/>
      <c r="P62" s="1"/>
      <c r="Q62" s="1"/>
      <c r="R62" s="1"/>
      <c r="S62" s="1"/>
      <c r="T62" s="1"/>
      <c r="U62" s="1"/>
      <c r="V62" s="1"/>
      <c r="W62" s="1"/>
      <c r="X62" s="1"/>
      <c r="Y62" s="1"/>
      <c r="Z62" s="1"/>
      <c r="AA62" s="1"/>
      <c r="AB62" s="1"/>
      <c r="AC62" s="1"/>
      <c r="AD62" s="1"/>
      <c r="AE62" s="1"/>
      <c r="AF62" s="1"/>
      <c r="AG62" s="1"/>
      <c r="AH62" s="1"/>
      <c r="AI62" s="1"/>
    </row>
    <row r="63" spans="2:35" ht="34.5" customHeight="1" x14ac:dyDescent="0.3">
      <c r="B63" s="240"/>
      <c r="C63" s="240"/>
      <c r="D63" s="238"/>
      <c r="E63" s="14">
        <v>3</v>
      </c>
      <c r="F63" s="2" t="s">
        <v>627</v>
      </c>
      <c r="G63" s="2" t="s">
        <v>628</v>
      </c>
      <c r="H63" s="2" t="s">
        <v>629</v>
      </c>
      <c r="I63" s="2"/>
      <c r="J63" s="2"/>
      <c r="K63" s="1"/>
      <c r="L63" s="1"/>
      <c r="M63" s="1"/>
      <c r="N63" s="1"/>
      <c r="O63" s="1"/>
      <c r="P63" s="1"/>
      <c r="Q63" s="1"/>
      <c r="R63" s="1"/>
      <c r="S63" s="1"/>
      <c r="T63" s="1"/>
      <c r="U63" s="1"/>
      <c r="V63" s="1"/>
      <c r="W63" s="1"/>
      <c r="X63" s="1"/>
      <c r="Y63" s="1"/>
      <c r="Z63" s="1"/>
      <c r="AA63" s="1"/>
      <c r="AB63" s="1"/>
      <c r="AC63" s="1"/>
      <c r="AD63" s="1"/>
      <c r="AE63" s="1"/>
      <c r="AF63" s="1"/>
      <c r="AG63" s="1"/>
      <c r="AH63" s="1"/>
      <c r="AI63" s="1"/>
    </row>
    <row r="64" spans="2:35" ht="44.25" customHeight="1" x14ac:dyDescent="0.3">
      <c r="B64" s="239">
        <v>25</v>
      </c>
      <c r="C64" s="239" t="s">
        <v>503</v>
      </c>
      <c r="D64" s="237" t="s">
        <v>630</v>
      </c>
      <c r="E64" s="14">
        <v>1</v>
      </c>
      <c r="F64" s="2" t="s">
        <v>458</v>
      </c>
      <c r="G64" s="2" t="s">
        <v>505</v>
      </c>
      <c r="H64" s="2" t="s">
        <v>527</v>
      </c>
      <c r="I64" s="2"/>
      <c r="J64" s="21"/>
    </row>
    <row r="65" spans="2:35" ht="44.25" customHeight="1" x14ac:dyDescent="0.3">
      <c r="B65" s="240"/>
      <c r="C65" s="240"/>
      <c r="D65" s="238"/>
      <c r="E65" s="14">
        <v>2</v>
      </c>
      <c r="F65" s="2" t="s">
        <v>631</v>
      </c>
      <c r="G65" s="2" t="s">
        <v>632</v>
      </c>
      <c r="H65" s="2" t="s">
        <v>632</v>
      </c>
      <c r="I65" s="2"/>
      <c r="J65" s="21"/>
    </row>
    <row r="66" spans="2:35" ht="34.5" customHeight="1" x14ac:dyDescent="0.3">
      <c r="B66" s="239">
        <v>26</v>
      </c>
      <c r="C66" s="239" t="s">
        <v>575</v>
      </c>
      <c r="D66" s="237" t="s">
        <v>633</v>
      </c>
      <c r="E66" s="14">
        <v>1</v>
      </c>
      <c r="F66" s="2" t="s">
        <v>458</v>
      </c>
      <c r="G66" s="2" t="s">
        <v>505</v>
      </c>
      <c r="H66" s="2" t="s">
        <v>506</v>
      </c>
      <c r="I66" s="2"/>
      <c r="J66" s="2"/>
      <c r="K66" s="1"/>
      <c r="L66" s="1"/>
      <c r="M66" s="1"/>
      <c r="N66" s="1"/>
      <c r="O66" s="1"/>
      <c r="P66" s="1"/>
      <c r="Q66" s="1"/>
      <c r="R66" s="1"/>
      <c r="S66" s="1"/>
      <c r="T66" s="1"/>
      <c r="U66" s="1"/>
      <c r="V66" s="1"/>
      <c r="W66" s="1"/>
      <c r="X66" s="1"/>
      <c r="Y66" s="1"/>
      <c r="Z66" s="1"/>
      <c r="AA66" s="1"/>
      <c r="AB66" s="1"/>
      <c r="AC66" s="1"/>
      <c r="AD66" s="1"/>
      <c r="AE66" s="1"/>
      <c r="AF66" s="1"/>
      <c r="AG66" s="1"/>
      <c r="AH66" s="1"/>
      <c r="AI66" s="1"/>
    </row>
    <row r="67" spans="2:35" ht="34.5" customHeight="1" x14ac:dyDescent="0.3">
      <c r="B67" s="240"/>
      <c r="C67" s="240"/>
      <c r="D67" s="238"/>
      <c r="E67" s="34">
        <v>2</v>
      </c>
      <c r="F67" s="6" t="s">
        <v>634</v>
      </c>
      <c r="G67" s="6" t="s">
        <v>635</v>
      </c>
      <c r="H67" s="6" t="s">
        <v>636</v>
      </c>
      <c r="I67" s="6"/>
      <c r="J67" s="6"/>
      <c r="K67" s="1"/>
      <c r="L67" s="1"/>
      <c r="M67" s="1"/>
      <c r="N67" s="1"/>
      <c r="O67" s="1"/>
      <c r="P67" s="1"/>
      <c r="Q67" s="1"/>
      <c r="R67" s="1"/>
      <c r="S67" s="1"/>
      <c r="T67" s="1"/>
      <c r="U67" s="1"/>
      <c r="V67" s="1"/>
      <c r="W67" s="1"/>
      <c r="X67" s="1"/>
      <c r="Y67" s="1"/>
      <c r="Z67" s="1"/>
      <c r="AA67" s="1"/>
      <c r="AB67" s="1"/>
      <c r="AC67" s="1"/>
      <c r="AD67" s="1"/>
      <c r="AE67" s="1"/>
      <c r="AF67" s="1"/>
      <c r="AG67" s="1"/>
      <c r="AH67" s="1"/>
      <c r="AI67" s="1"/>
    </row>
    <row r="68" spans="2:35" ht="15.75" customHeight="1" x14ac:dyDescent="0.3">
      <c r="B68" s="232" t="s">
        <v>637</v>
      </c>
      <c r="C68" s="233"/>
      <c r="D68" s="233"/>
      <c r="E68" s="233"/>
      <c r="F68" s="233"/>
      <c r="G68" s="233"/>
      <c r="H68" s="233"/>
      <c r="I68" s="233"/>
      <c r="J68" s="234"/>
      <c r="K68" s="1"/>
      <c r="L68" s="1"/>
      <c r="M68" s="1"/>
      <c r="N68" s="1"/>
      <c r="O68" s="1"/>
      <c r="P68" s="1"/>
      <c r="Q68" s="1"/>
      <c r="R68" s="1"/>
      <c r="S68" s="1"/>
      <c r="T68" s="1"/>
      <c r="U68" s="1"/>
      <c r="V68" s="1"/>
      <c r="W68" s="1"/>
      <c r="X68" s="1"/>
      <c r="Y68" s="1"/>
      <c r="Z68" s="1"/>
      <c r="AA68" s="1"/>
      <c r="AB68" s="1"/>
      <c r="AC68" s="1"/>
      <c r="AD68" s="1"/>
      <c r="AE68" s="1"/>
      <c r="AF68" s="1"/>
      <c r="AG68" s="1"/>
      <c r="AH68" s="1"/>
      <c r="AI68" s="1"/>
    </row>
    <row r="69" spans="2:35" ht="63.75" customHeight="1" x14ac:dyDescent="0.3">
      <c r="B69" s="239">
        <v>27</v>
      </c>
      <c r="C69" s="239" t="s">
        <v>575</v>
      </c>
      <c r="D69" s="237" t="s">
        <v>638</v>
      </c>
      <c r="E69" s="14">
        <v>1</v>
      </c>
      <c r="F69" s="2" t="s">
        <v>458</v>
      </c>
      <c r="G69" s="2" t="s">
        <v>505</v>
      </c>
      <c r="H69" s="2" t="s">
        <v>506</v>
      </c>
      <c r="I69" s="2"/>
      <c r="J69" s="2"/>
      <c r="K69" s="1"/>
      <c r="L69" s="1"/>
      <c r="M69" s="1"/>
      <c r="N69" s="1"/>
      <c r="O69" s="1"/>
      <c r="P69" s="1"/>
      <c r="Q69" s="1"/>
      <c r="R69" s="1"/>
      <c r="S69" s="1"/>
      <c r="T69" s="1"/>
      <c r="U69" s="1"/>
      <c r="V69" s="1"/>
      <c r="W69" s="1"/>
      <c r="X69" s="1"/>
      <c r="Y69" s="1"/>
      <c r="Z69" s="1"/>
      <c r="AA69" s="1"/>
      <c r="AB69" s="1"/>
      <c r="AC69" s="1"/>
      <c r="AD69" s="1"/>
      <c r="AE69" s="1"/>
      <c r="AF69" s="1"/>
      <c r="AG69" s="1"/>
      <c r="AH69" s="1"/>
      <c r="AI69" s="1"/>
    </row>
    <row r="70" spans="2:35" ht="33" customHeight="1" x14ac:dyDescent="0.3">
      <c r="B70" s="242"/>
      <c r="C70" s="242"/>
      <c r="D70" s="241"/>
      <c r="E70" s="14">
        <v>2</v>
      </c>
      <c r="F70" s="2" t="s">
        <v>639</v>
      </c>
      <c r="G70" s="2" t="s">
        <v>640</v>
      </c>
      <c r="H70" s="2" t="s">
        <v>640</v>
      </c>
      <c r="I70" s="2"/>
      <c r="J70" s="2"/>
      <c r="K70" s="1"/>
      <c r="L70" s="1"/>
      <c r="M70" s="1"/>
      <c r="N70" s="1"/>
      <c r="O70" s="1"/>
      <c r="P70" s="1"/>
      <c r="Q70" s="1"/>
      <c r="R70" s="1"/>
      <c r="S70" s="1"/>
      <c r="T70" s="1"/>
      <c r="U70" s="1"/>
      <c r="V70" s="1"/>
      <c r="W70" s="1"/>
      <c r="X70" s="1"/>
      <c r="Y70" s="1"/>
      <c r="Z70" s="1"/>
      <c r="AA70" s="1"/>
      <c r="AB70" s="1"/>
      <c r="AC70" s="1"/>
      <c r="AD70" s="1"/>
      <c r="AE70" s="1"/>
      <c r="AF70" s="1"/>
      <c r="AG70" s="1"/>
      <c r="AH70" s="1"/>
      <c r="AI70" s="1"/>
    </row>
    <row r="71" spans="2:35" ht="50.25" customHeight="1" x14ac:dyDescent="0.3">
      <c r="B71" s="240"/>
      <c r="C71" s="240"/>
      <c r="D71" s="238"/>
      <c r="E71" s="34">
        <v>3</v>
      </c>
      <c r="F71" s="6" t="s">
        <v>641</v>
      </c>
      <c r="G71" s="6" t="s">
        <v>642</v>
      </c>
      <c r="H71" s="6" t="s">
        <v>643</v>
      </c>
      <c r="I71" s="6"/>
      <c r="J71" s="6"/>
      <c r="K71" s="1"/>
      <c r="L71" s="1"/>
      <c r="M71" s="1"/>
      <c r="N71" s="1"/>
      <c r="O71" s="1"/>
      <c r="P71" s="1"/>
      <c r="Q71" s="1"/>
      <c r="R71" s="1"/>
      <c r="S71" s="1"/>
      <c r="T71" s="1"/>
      <c r="U71" s="1"/>
      <c r="V71" s="1"/>
      <c r="W71" s="1"/>
      <c r="X71" s="1"/>
      <c r="Y71" s="1"/>
      <c r="Z71" s="1"/>
      <c r="AA71" s="1"/>
      <c r="AB71" s="1"/>
      <c r="AC71" s="1"/>
      <c r="AD71" s="1"/>
      <c r="AE71" s="1"/>
      <c r="AF71" s="1"/>
      <c r="AG71" s="1"/>
      <c r="AH71" s="1"/>
      <c r="AI71" s="1"/>
    </row>
    <row r="72" spans="2:35" ht="100.8" x14ac:dyDescent="0.3">
      <c r="B72" s="239">
        <v>28</v>
      </c>
      <c r="C72" s="239" t="s">
        <v>575</v>
      </c>
      <c r="D72" s="237" t="s">
        <v>644</v>
      </c>
      <c r="E72" s="39">
        <v>1</v>
      </c>
      <c r="F72" s="2" t="s">
        <v>458</v>
      </c>
      <c r="G72" s="2" t="s">
        <v>505</v>
      </c>
      <c r="H72" s="2" t="s">
        <v>506</v>
      </c>
      <c r="I72" s="2"/>
      <c r="J72" s="2"/>
      <c r="K72" s="1"/>
      <c r="L72" s="1"/>
      <c r="M72" s="1"/>
      <c r="N72" s="1"/>
      <c r="O72" s="1"/>
      <c r="P72" s="1"/>
      <c r="Q72" s="1"/>
      <c r="R72" s="1"/>
      <c r="S72" s="1"/>
      <c r="T72" s="1"/>
      <c r="U72" s="1"/>
      <c r="V72" s="1"/>
      <c r="W72" s="1"/>
      <c r="X72" s="1"/>
      <c r="Y72" s="1"/>
      <c r="Z72" s="1"/>
      <c r="AA72" s="1"/>
      <c r="AB72" s="1"/>
      <c r="AC72" s="1"/>
      <c r="AD72" s="1"/>
      <c r="AE72" s="1"/>
      <c r="AF72" s="1"/>
      <c r="AG72" s="1"/>
      <c r="AH72" s="1"/>
      <c r="AI72" s="1"/>
    </row>
    <row r="73" spans="2:35" ht="28.8" x14ac:dyDescent="0.3">
      <c r="B73" s="242"/>
      <c r="C73" s="242"/>
      <c r="D73" s="241"/>
      <c r="E73" s="39">
        <v>2</v>
      </c>
      <c r="F73" s="2" t="s">
        <v>639</v>
      </c>
      <c r="G73" s="2" t="s">
        <v>640</v>
      </c>
      <c r="H73" s="2" t="s">
        <v>640</v>
      </c>
      <c r="I73" s="2"/>
      <c r="J73" s="2"/>
      <c r="K73" s="1"/>
      <c r="L73" s="1"/>
      <c r="M73" s="1"/>
      <c r="N73" s="1"/>
      <c r="O73" s="1"/>
      <c r="P73" s="1"/>
      <c r="Q73" s="1"/>
      <c r="R73" s="1"/>
      <c r="S73" s="1"/>
      <c r="T73" s="1"/>
      <c r="U73" s="1"/>
      <c r="V73" s="1"/>
      <c r="W73" s="1"/>
      <c r="X73" s="1"/>
      <c r="Y73" s="1"/>
      <c r="Z73" s="1"/>
      <c r="AA73" s="1"/>
      <c r="AB73" s="1"/>
      <c r="AC73" s="1"/>
      <c r="AD73" s="1"/>
      <c r="AE73" s="1"/>
      <c r="AF73" s="1"/>
      <c r="AG73" s="1"/>
      <c r="AH73" s="1"/>
      <c r="AI73" s="1"/>
    </row>
    <row r="74" spans="2:35" ht="28.8" x14ac:dyDescent="0.3">
      <c r="B74" s="240"/>
      <c r="C74" s="240"/>
      <c r="D74" s="238"/>
      <c r="E74" s="29">
        <v>3</v>
      </c>
      <c r="F74" s="6" t="s">
        <v>645</v>
      </c>
      <c r="G74" s="6" t="s">
        <v>646</v>
      </c>
      <c r="H74" s="6" t="s">
        <v>647</v>
      </c>
      <c r="I74" s="96"/>
      <c r="J74" s="96"/>
    </row>
    <row r="75" spans="2:35" ht="93.75" customHeight="1" x14ac:dyDescent="0.3">
      <c r="B75" s="21">
        <v>29</v>
      </c>
      <c r="C75" s="17" t="s">
        <v>503</v>
      </c>
      <c r="D75" s="2" t="s">
        <v>648</v>
      </c>
      <c r="E75" s="14">
        <v>1</v>
      </c>
      <c r="F75" s="2" t="s">
        <v>458</v>
      </c>
      <c r="G75" s="2" t="s">
        <v>505</v>
      </c>
      <c r="H75" s="2" t="s">
        <v>506</v>
      </c>
      <c r="I75" s="21"/>
      <c r="J75" s="21"/>
    </row>
    <row r="76" spans="2:35" ht="28.8" x14ac:dyDescent="0.3">
      <c r="B76" s="21"/>
      <c r="C76" s="21"/>
      <c r="D76" s="21"/>
      <c r="E76" s="14">
        <v>2</v>
      </c>
      <c r="F76" s="2" t="s">
        <v>639</v>
      </c>
      <c r="G76" s="2" t="s">
        <v>640</v>
      </c>
      <c r="H76" s="2" t="s">
        <v>640</v>
      </c>
      <c r="I76" s="21"/>
      <c r="J76" s="21"/>
    </row>
    <row r="77" spans="2:35" ht="28.8" x14ac:dyDescent="0.3">
      <c r="B77" s="21"/>
      <c r="C77" s="21"/>
      <c r="D77" s="21"/>
      <c r="E77" s="16">
        <v>3</v>
      </c>
      <c r="F77" s="2" t="s">
        <v>649</v>
      </c>
      <c r="G77" s="2" t="s">
        <v>650</v>
      </c>
      <c r="H77" s="2" t="s">
        <v>650</v>
      </c>
      <c r="I77" s="21"/>
      <c r="J77" s="21"/>
    </row>
    <row r="78" spans="2:35" s="1" customFormat="1" ht="100.8" x14ac:dyDescent="0.3">
      <c r="B78" s="2">
        <v>30</v>
      </c>
      <c r="C78" s="33" t="s">
        <v>503</v>
      </c>
      <c r="D78" s="2" t="s">
        <v>651</v>
      </c>
      <c r="E78" s="14">
        <v>1</v>
      </c>
      <c r="F78" s="2" t="s">
        <v>458</v>
      </c>
      <c r="G78" s="2" t="s">
        <v>505</v>
      </c>
      <c r="H78" s="2" t="s">
        <v>506</v>
      </c>
      <c r="I78" s="2"/>
      <c r="J78" s="2"/>
    </row>
    <row r="79" spans="2:35" s="1" customFormat="1" ht="28.8" x14ac:dyDescent="0.3">
      <c r="B79" s="2"/>
      <c r="C79" s="2"/>
      <c r="D79" s="2"/>
      <c r="E79" s="14">
        <v>2</v>
      </c>
      <c r="F79" s="2" t="s">
        <v>639</v>
      </c>
      <c r="G79" s="2" t="s">
        <v>640</v>
      </c>
      <c r="H79" s="2" t="s">
        <v>640</v>
      </c>
      <c r="I79" s="2"/>
      <c r="J79" s="2"/>
    </row>
    <row r="80" spans="2:35" s="1" customFormat="1" ht="28.8" x14ac:dyDescent="0.3">
      <c r="B80" s="2"/>
      <c r="C80" s="2"/>
      <c r="D80" s="2"/>
      <c r="E80" s="14">
        <v>3</v>
      </c>
      <c r="F80" s="2" t="s">
        <v>652</v>
      </c>
      <c r="G80" s="2" t="s">
        <v>642</v>
      </c>
      <c r="H80" s="2" t="s">
        <v>643</v>
      </c>
      <c r="I80" s="2"/>
      <c r="J80" s="2"/>
    </row>
    <row r="81" spans="2:10" s="1" customFormat="1" ht="28.8" x14ac:dyDescent="0.3">
      <c r="B81" s="2"/>
      <c r="C81" s="2"/>
      <c r="D81" s="2"/>
      <c r="E81" s="14">
        <v>4</v>
      </c>
      <c r="F81" s="2" t="s">
        <v>653</v>
      </c>
      <c r="G81" s="2" t="s">
        <v>642</v>
      </c>
      <c r="H81" s="2" t="s">
        <v>643</v>
      </c>
      <c r="I81" s="2"/>
      <c r="J81" s="2"/>
    </row>
    <row r="82" spans="2:10" s="1" customFormat="1" ht="28.8" x14ac:dyDescent="0.3">
      <c r="B82" s="2"/>
      <c r="C82" s="2"/>
      <c r="D82" s="2"/>
      <c r="E82" s="14">
        <v>5</v>
      </c>
      <c r="F82" s="2" t="s">
        <v>654</v>
      </c>
      <c r="G82" s="2" t="s">
        <v>655</v>
      </c>
      <c r="H82" s="83" t="s">
        <v>655</v>
      </c>
      <c r="I82" s="2"/>
      <c r="J82" s="2"/>
    </row>
    <row r="83" spans="2:10" s="1" customFormat="1" ht="100.8" x14ac:dyDescent="0.3">
      <c r="B83" s="2">
        <v>31</v>
      </c>
      <c r="C83" s="33" t="s">
        <v>503</v>
      </c>
      <c r="D83" s="2" t="s">
        <v>656</v>
      </c>
      <c r="E83" s="14">
        <v>1</v>
      </c>
      <c r="F83" s="2" t="s">
        <v>458</v>
      </c>
      <c r="G83" s="2" t="s">
        <v>505</v>
      </c>
      <c r="H83" s="2" t="s">
        <v>506</v>
      </c>
      <c r="I83" s="2"/>
      <c r="J83" s="2"/>
    </row>
    <row r="84" spans="2:10" s="1" customFormat="1" ht="28.8" x14ac:dyDescent="0.3">
      <c r="B84" s="2"/>
      <c r="C84" s="2"/>
      <c r="D84" s="21"/>
      <c r="E84" s="14">
        <v>2</v>
      </c>
      <c r="F84" s="2" t="s">
        <v>639</v>
      </c>
      <c r="G84" s="2" t="s">
        <v>640</v>
      </c>
      <c r="H84" s="2" t="s">
        <v>640</v>
      </c>
      <c r="I84" s="2"/>
      <c r="J84" s="2"/>
    </row>
    <row r="85" spans="2:10" s="1" customFormat="1" ht="28.8" x14ac:dyDescent="0.3">
      <c r="B85" s="2"/>
      <c r="C85" s="2"/>
      <c r="D85" s="21"/>
      <c r="E85" s="16">
        <v>3</v>
      </c>
      <c r="F85" s="2" t="s">
        <v>657</v>
      </c>
      <c r="G85" s="2" t="s">
        <v>642</v>
      </c>
      <c r="H85" s="2" t="s">
        <v>643</v>
      </c>
      <c r="I85" s="2"/>
      <c r="J85" s="2"/>
    </row>
    <row r="86" spans="2:10" s="1" customFormat="1" ht="43.2" x14ac:dyDescent="0.3">
      <c r="B86" s="2"/>
      <c r="C86" s="2"/>
      <c r="D86" s="2"/>
      <c r="E86" s="14">
        <v>4</v>
      </c>
      <c r="F86" s="2" t="s">
        <v>658</v>
      </c>
      <c r="G86" s="2" t="s">
        <v>659</v>
      </c>
      <c r="H86" s="2" t="s">
        <v>659</v>
      </c>
      <c r="I86" s="2"/>
      <c r="J86" s="2"/>
    </row>
    <row r="87" spans="2:10" s="1" customFormat="1" ht="28.8" x14ac:dyDescent="0.3">
      <c r="B87" s="2"/>
      <c r="C87" s="2"/>
      <c r="D87" s="2"/>
      <c r="E87" s="14">
        <v>5</v>
      </c>
      <c r="F87" s="2" t="s">
        <v>660</v>
      </c>
      <c r="G87" s="2"/>
      <c r="H87" s="2"/>
      <c r="I87" s="2"/>
      <c r="J87" s="2"/>
    </row>
    <row r="88" spans="2:10" s="1" customFormat="1" ht="100.8" x14ac:dyDescent="0.3">
      <c r="B88" s="2">
        <v>32</v>
      </c>
      <c r="C88" s="33" t="s">
        <v>503</v>
      </c>
      <c r="D88" s="2" t="s">
        <v>661</v>
      </c>
      <c r="E88" s="14">
        <v>1</v>
      </c>
      <c r="F88" s="2" t="s">
        <v>458</v>
      </c>
      <c r="G88" s="2" t="s">
        <v>505</v>
      </c>
      <c r="H88" s="2" t="s">
        <v>506</v>
      </c>
      <c r="I88" s="2"/>
      <c r="J88" s="2"/>
    </row>
    <row r="89" spans="2:10" s="1" customFormat="1" ht="28.8" x14ac:dyDescent="0.3">
      <c r="B89" s="2"/>
      <c r="C89" s="2"/>
      <c r="D89" s="2"/>
      <c r="E89" s="14">
        <v>2</v>
      </c>
      <c r="F89" s="2" t="s">
        <v>639</v>
      </c>
      <c r="G89" s="2" t="s">
        <v>640</v>
      </c>
      <c r="H89" s="2" t="s">
        <v>640</v>
      </c>
      <c r="I89" s="2"/>
      <c r="J89" s="2"/>
    </row>
    <row r="90" spans="2:10" s="1" customFormat="1" ht="28.8" x14ac:dyDescent="0.3">
      <c r="B90" s="2"/>
      <c r="C90" s="2"/>
      <c r="D90" s="2"/>
      <c r="E90" s="16">
        <v>3</v>
      </c>
      <c r="F90" s="2" t="s">
        <v>657</v>
      </c>
      <c r="G90" s="2" t="s">
        <v>642</v>
      </c>
      <c r="H90" s="2" t="s">
        <v>643</v>
      </c>
      <c r="I90" s="2"/>
      <c r="J90" s="2"/>
    </row>
    <row r="91" spans="2:10" s="1" customFormat="1" ht="43.2" x14ac:dyDescent="0.3">
      <c r="B91" s="2"/>
      <c r="C91" s="2"/>
      <c r="D91" s="2"/>
      <c r="E91" s="14">
        <v>4</v>
      </c>
      <c r="F91" s="2" t="s">
        <v>658</v>
      </c>
      <c r="G91" s="2" t="s">
        <v>659</v>
      </c>
      <c r="H91" s="2" t="s">
        <v>659</v>
      </c>
      <c r="I91" s="2"/>
      <c r="J91" s="2"/>
    </row>
    <row r="92" spans="2:10" s="1" customFormat="1" ht="28.8" x14ac:dyDescent="0.3">
      <c r="B92" s="2"/>
      <c r="C92" s="2"/>
      <c r="D92" s="2"/>
      <c r="E92" s="14">
        <v>5</v>
      </c>
      <c r="F92" s="2" t="s">
        <v>662</v>
      </c>
      <c r="G92" s="2"/>
      <c r="H92" s="2"/>
      <c r="I92" s="2"/>
      <c r="J92" s="2"/>
    </row>
    <row r="93" spans="2:10" s="1" customFormat="1" ht="100.8" x14ac:dyDescent="0.3">
      <c r="B93" s="2">
        <v>33</v>
      </c>
      <c r="C93" s="33" t="s">
        <v>503</v>
      </c>
      <c r="D93" s="2" t="s">
        <v>663</v>
      </c>
      <c r="E93" s="14">
        <v>1</v>
      </c>
      <c r="F93" s="2" t="s">
        <v>458</v>
      </c>
      <c r="G93" s="2" t="s">
        <v>505</v>
      </c>
      <c r="H93" s="2" t="s">
        <v>506</v>
      </c>
      <c r="I93" s="2"/>
      <c r="J93" s="2"/>
    </row>
    <row r="94" spans="2:10" s="1" customFormat="1" ht="28.8" x14ac:dyDescent="0.3">
      <c r="B94" s="2"/>
      <c r="C94" s="2"/>
      <c r="D94" s="2"/>
      <c r="E94" s="14">
        <v>2</v>
      </c>
      <c r="F94" s="2" t="s">
        <v>639</v>
      </c>
      <c r="G94" s="2" t="s">
        <v>640</v>
      </c>
      <c r="H94" s="2" t="s">
        <v>640</v>
      </c>
      <c r="I94" s="2"/>
      <c r="J94" s="2"/>
    </row>
    <row r="95" spans="2:10" s="1" customFormat="1" ht="28.8" x14ac:dyDescent="0.3">
      <c r="B95" s="2"/>
      <c r="C95" s="2"/>
      <c r="D95" s="2"/>
      <c r="E95" s="16">
        <v>3</v>
      </c>
      <c r="F95" s="2" t="s">
        <v>657</v>
      </c>
      <c r="G95" s="2" t="s">
        <v>642</v>
      </c>
      <c r="H95" s="2" t="s">
        <v>643</v>
      </c>
      <c r="I95" s="2"/>
      <c r="J95" s="2"/>
    </row>
    <row r="96" spans="2:10" s="1" customFormat="1" x14ac:dyDescent="0.3">
      <c r="B96" s="2"/>
      <c r="C96" s="2"/>
      <c r="D96" s="2"/>
      <c r="E96" s="14">
        <v>4</v>
      </c>
      <c r="F96" s="2" t="s">
        <v>664</v>
      </c>
      <c r="G96" s="2" t="s">
        <v>665</v>
      </c>
      <c r="H96" s="148" t="s">
        <v>665</v>
      </c>
      <c r="I96" s="2"/>
      <c r="J96" s="2"/>
    </row>
    <row r="97" spans="2:10" s="1" customFormat="1" ht="100.8" x14ac:dyDescent="0.3">
      <c r="B97" s="2">
        <v>34</v>
      </c>
      <c r="C97" s="33" t="s">
        <v>503</v>
      </c>
      <c r="D97" s="2" t="s">
        <v>666</v>
      </c>
      <c r="E97" s="14">
        <v>1</v>
      </c>
      <c r="F97" s="2" t="s">
        <v>458</v>
      </c>
      <c r="G97" s="2" t="s">
        <v>505</v>
      </c>
      <c r="H97" s="2" t="s">
        <v>506</v>
      </c>
      <c r="I97" s="2"/>
      <c r="J97" s="2"/>
    </row>
    <row r="98" spans="2:10" s="1" customFormat="1" ht="28.8" x14ac:dyDescent="0.3">
      <c r="B98" s="2"/>
      <c r="C98" s="2"/>
      <c r="D98" s="2"/>
      <c r="E98" s="14">
        <v>2</v>
      </c>
      <c r="F98" s="2" t="s">
        <v>639</v>
      </c>
      <c r="G98" s="2" t="s">
        <v>640</v>
      </c>
      <c r="H98" s="2" t="s">
        <v>640</v>
      </c>
      <c r="I98" s="2"/>
      <c r="J98" s="2"/>
    </row>
    <row r="99" spans="2:10" s="1" customFormat="1" ht="28.8" x14ac:dyDescent="0.3">
      <c r="B99" s="2"/>
      <c r="C99" s="2"/>
      <c r="D99" s="2"/>
      <c r="E99" s="16">
        <v>3</v>
      </c>
      <c r="F99" s="2" t="s">
        <v>657</v>
      </c>
      <c r="G99" s="2" t="s">
        <v>642</v>
      </c>
      <c r="H99" s="2" t="s">
        <v>643</v>
      </c>
      <c r="I99" s="2"/>
      <c r="J99" s="2"/>
    </row>
    <row r="100" spans="2:10" s="1" customFormat="1" ht="28.8" x14ac:dyDescent="0.3">
      <c r="B100" s="2"/>
      <c r="C100" s="2"/>
      <c r="D100" s="2"/>
      <c r="E100" s="14">
        <v>4</v>
      </c>
      <c r="F100" s="2" t="s">
        <v>667</v>
      </c>
      <c r="G100" s="2" t="s">
        <v>668</v>
      </c>
      <c r="H100" s="2" t="s">
        <v>668</v>
      </c>
      <c r="I100" s="2"/>
      <c r="J100" s="2"/>
    </row>
    <row r="101" spans="2:10" s="1" customFormat="1" ht="28.8" x14ac:dyDescent="0.3">
      <c r="B101" s="2"/>
      <c r="C101" s="2"/>
      <c r="D101" s="2"/>
      <c r="E101" s="14">
        <v>5</v>
      </c>
      <c r="F101" s="2" t="s">
        <v>669</v>
      </c>
      <c r="G101" s="2" t="s">
        <v>670</v>
      </c>
      <c r="H101" s="2" t="s">
        <v>670</v>
      </c>
      <c r="I101" s="2"/>
      <c r="J101" s="2"/>
    </row>
    <row r="102" spans="2:10" s="1" customFormat="1" ht="100.8" x14ac:dyDescent="0.3">
      <c r="B102" s="2">
        <v>35</v>
      </c>
      <c r="C102" s="33" t="s">
        <v>503</v>
      </c>
      <c r="D102" s="2" t="s">
        <v>671</v>
      </c>
      <c r="E102" s="14">
        <v>1</v>
      </c>
      <c r="F102" s="2" t="s">
        <v>458</v>
      </c>
      <c r="G102" s="2" t="s">
        <v>505</v>
      </c>
      <c r="H102" s="2" t="s">
        <v>506</v>
      </c>
      <c r="I102" s="2"/>
      <c r="J102" s="2"/>
    </row>
    <row r="103" spans="2:10" s="1" customFormat="1" ht="28.8" x14ac:dyDescent="0.3">
      <c r="B103" s="2"/>
      <c r="C103" s="2"/>
      <c r="D103" s="2"/>
      <c r="E103" s="14">
        <v>2</v>
      </c>
      <c r="F103" s="2" t="s">
        <v>639</v>
      </c>
      <c r="G103" s="2" t="s">
        <v>640</v>
      </c>
      <c r="H103" s="2" t="s">
        <v>640</v>
      </c>
      <c r="I103" s="2"/>
      <c r="J103" s="2"/>
    </row>
    <row r="104" spans="2:10" s="1" customFormat="1" ht="28.8" x14ac:dyDescent="0.3">
      <c r="B104" s="2"/>
      <c r="C104" s="2"/>
      <c r="D104" s="2"/>
      <c r="E104" s="16">
        <v>3</v>
      </c>
      <c r="F104" s="2" t="s">
        <v>657</v>
      </c>
      <c r="G104" s="2" t="s">
        <v>642</v>
      </c>
      <c r="H104" s="2" t="s">
        <v>643</v>
      </c>
      <c r="I104" s="2"/>
      <c r="J104" s="2"/>
    </row>
    <row r="105" spans="2:10" s="1" customFormat="1" ht="28.8" x14ac:dyDescent="0.3">
      <c r="B105" s="6"/>
      <c r="C105" s="6"/>
      <c r="D105" s="6"/>
      <c r="E105" s="34">
        <v>4</v>
      </c>
      <c r="F105" s="6" t="s">
        <v>667</v>
      </c>
      <c r="G105" s="6" t="s">
        <v>668</v>
      </c>
      <c r="H105" s="6" t="s">
        <v>668</v>
      </c>
      <c r="I105" s="6"/>
      <c r="J105" s="6"/>
    </row>
    <row r="106" spans="2:10" s="1" customFormat="1" ht="28.8" x14ac:dyDescent="0.3">
      <c r="B106" s="2"/>
      <c r="C106" s="2"/>
      <c r="D106" s="2"/>
      <c r="E106" s="14">
        <v>5</v>
      </c>
      <c r="F106" s="2" t="s">
        <v>672</v>
      </c>
      <c r="G106" s="2" t="s">
        <v>670</v>
      </c>
      <c r="H106" s="2" t="s">
        <v>670</v>
      </c>
      <c r="I106" s="2"/>
      <c r="J106" s="2"/>
    </row>
    <row r="107" spans="2:10" s="1" customFormat="1" ht="100.8" x14ac:dyDescent="0.3">
      <c r="B107" s="2">
        <v>36</v>
      </c>
      <c r="C107" s="33" t="s">
        <v>503</v>
      </c>
      <c r="D107" s="2" t="s">
        <v>671</v>
      </c>
      <c r="E107" s="14">
        <v>1</v>
      </c>
      <c r="F107" s="2" t="s">
        <v>458</v>
      </c>
      <c r="G107" s="2" t="s">
        <v>505</v>
      </c>
      <c r="H107" s="2" t="s">
        <v>506</v>
      </c>
      <c r="I107" s="2"/>
      <c r="J107" s="2"/>
    </row>
    <row r="108" spans="2:10" s="1" customFormat="1" ht="28.8" x14ac:dyDescent="0.3">
      <c r="B108" s="2"/>
      <c r="C108" s="2"/>
      <c r="D108" s="2"/>
      <c r="E108" s="14">
        <v>2</v>
      </c>
      <c r="F108" s="2" t="s">
        <v>639</v>
      </c>
      <c r="G108" s="2" t="s">
        <v>640</v>
      </c>
      <c r="H108" s="2" t="s">
        <v>640</v>
      </c>
      <c r="I108" s="2"/>
      <c r="J108" s="2"/>
    </row>
    <row r="109" spans="2:10" s="1" customFormat="1" ht="28.8" x14ac:dyDescent="0.3">
      <c r="B109" s="2"/>
      <c r="C109" s="2"/>
      <c r="D109" s="2"/>
      <c r="E109" s="16">
        <v>3</v>
      </c>
      <c r="F109" s="2" t="s">
        <v>657</v>
      </c>
      <c r="G109" s="2" t="s">
        <v>642</v>
      </c>
      <c r="H109" s="2" t="s">
        <v>643</v>
      </c>
      <c r="I109" s="2"/>
      <c r="J109" s="2"/>
    </row>
    <row r="110" spans="2:10" s="1" customFormat="1" ht="28.8" x14ac:dyDescent="0.3">
      <c r="B110" s="2"/>
      <c r="C110" s="2"/>
      <c r="D110" s="2"/>
      <c r="E110" s="14">
        <v>4</v>
      </c>
      <c r="F110" s="2" t="s">
        <v>667</v>
      </c>
      <c r="G110" s="2" t="s">
        <v>668</v>
      </c>
      <c r="H110" s="2" t="s">
        <v>668</v>
      </c>
      <c r="I110" s="2"/>
      <c r="J110" s="2"/>
    </row>
    <row r="111" spans="2:10" s="1" customFormat="1" ht="28.8" x14ac:dyDescent="0.3">
      <c r="B111" s="6"/>
      <c r="C111" s="6"/>
      <c r="D111" s="6"/>
      <c r="E111" s="34">
        <v>5</v>
      </c>
      <c r="F111" s="6" t="s">
        <v>673</v>
      </c>
      <c r="G111" s="6" t="s">
        <v>674</v>
      </c>
      <c r="H111" s="6" t="s">
        <v>675</v>
      </c>
      <c r="I111" s="6"/>
      <c r="J111" s="6"/>
    </row>
    <row r="112" spans="2:10" s="1" customFormat="1" ht="100.8" x14ac:dyDescent="0.3">
      <c r="B112" s="2">
        <v>37</v>
      </c>
      <c r="C112" s="33" t="s">
        <v>503</v>
      </c>
      <c r="D112" s="2" t="s">
        <v>671</v>
      </c>
      <c r="E112" s="14">
        <v>1</v>
      </c>
      <c r="F112" s="2" t="s">
        <v>458</v>
      </c>
      <c r="G112" s="2" t="s">
        <v>505</v>
      </c>
      <c r="H112" s="2" t="s">
        <v>506</v>
      </c>
      <c r="I112" s="2"/>
      <c r="J112" s="2"/>
    </row>
    <row r="113" spans="2:10" s="1" customFormat="1" ht="28.8" x14ac:dyDescent="0.3">
      <c r="B113" s="2"/>
      <c r="C113" s="2"/>
      <c r="D113" s="2"/>
      <c r="E113" s="14">
        <v>2</v>
      </c>
      <c r="F113" s="2" t="s">
        <v>639</v>
      </c>
      <c r="G113" s="2" t="s">
        <v>640</v>
      </c>
      <c r="H113" s="2" t="s">
        <v>640</v>
      </c>
      <c r="I113" s="2"/>
      <c r="J113" s="2"/>
    </row>
    <row r="114" spans="2:10" s="1" customFormat="1" ht="28.8" x14ac:dyDescent="0.3">
      <c r="B114" s="2"/>
      <c r="C114" s="2"/>
      <c r="D114" s="2"/>
      <c r="E114" s="16">
        <v>3</v>
      </c>
      <c r="F114" s="2" t="s">
        <v>657</v>
      </c>
      <c r="G114" s="2" t="s">
        <v>642</v>
      </c>
      <c r="H114" s="2" t="s">
        <v>643</v>
      </c>
      <c r="I114" s="2"/>
      <c r="J114" s="2"/>
    </row>
    <row r="115" spans="2:10" s="1" customFormat="1" ht="28.8" x14ac:dyDescent="0.3">
      <c r="B115" s="2"/>
      <c r="C115" s="2"/>
      <c r="D115" s="2"/>
      <c r="E115" s="14">
        <v>4</v>
      </c>
      <c r="F115" s="2" t="s">
        <v>667</v>
      </c>
      <c r="G115" s="2" t="s">
        <v>668</v>
      </c>
      <c r="H115" s="2" t="s">
        <v>668</v>
      </c>
      <c r="I115" s="2"/>
      <c r="J115" s="2"/>
    </row>
    <row r="116" spans="2:10" s="1" customFormat="1" ht="28.8" x14ac:dyDescent="0.3">
      <c r="B116" s="2"/>
      <c r="C116" s="2"/>
      <c r="D116" s="2"/>
      <c r="E116" s="14">
        <v>5</v>
      </c>
      <c r="F116" s="2" t="s">
        <v>673</v>
      </c>
      <c r="G116" s="2" t="s">
        <v>674</v>
      </c>
      <c r="H116" s="2" t="s">
        <v>675</v>
      </c>
      <c r="I116" s="2"/>
      <c r="J116" s="2"/>
    </row>
    <row r="117" spans="2:10" s="1" customFormat="1" ht="100.8" x14ac:dyDescent="0.3">
      <c r="B117" s="2">
        <v>38</v>
      </c>
      <c r="C117" s="33" t="s">
        <v>503</v>
      </c>
      <c r="D117" s="2" t="s">
        <v>676</v>
      </c>
      <c r="E117" s="14">
        <v>1</v>
      </c>
      <c r="F117" s="2" t="s">
        <v>458</v>
      </c>
      <c r="G117" s="2" t="s">
        <v>505</v>
      </c>
      <c r="H117" s="2" t="s">
        <v>506</v>
      </c>
      <c r="I117" s="2"/>
      <c r="J117" s="2"/>
    </row>
    <row r="118" spans="2:10" s="1" customFormat="1" ht="28.8" x14ac:dyDescent="0.3">
      <c r="B118" s="2"/>
      <c r="C118" s="2"/>
      <c r="D118" s="2"/>
      <c r="E118" s="14">
        <v>2</v>
      </c>
      <c r="F118" s="2" t="s">
        <v>639</v>
      </c>
      <c r="G118" s="2" t="s">
        <v>640</v>
      </c>
      <c r="H118" s="2" t="s">
        <v>640</v>
      </c>
      <c r="I118" s="2"/>
      <c r="J118" s="2"/>
    </row>
    <row r="119" spans="2:10" s="1" customFormat="1" ht="28.8" x14ac:dyDescent="0.3">
      <c r="B119" s="2"/>
      <c r="C119" s="2"/>
      <c r="D119" s="2"/>
      <c r="E119" s="16">
        <v>3</v>
      </c>
      <c r="F119" s="2" t="s">
        <v>657</v>
      </c>
      <c r="G119" s="2" t="s">
        <v>642</v>
      </c>
      <c r="H119" s="2" t="s">
        <v>643</v>
      </c>
      <c r="I119" s="2"/>
      <c r="J119" s="2"/>
    </row>
    <row r="120" spans="2:10" ht="28.8" x14ac:dyDescent="0.3">
      <c r="B120" s="21"/>
      <c r="C120" s="21"/>
      <c r="D120" s="21"/>
      <c r="E120" s="14">
        <v>4</v>
      </c>
      <c r="F120" s="2" t="s">
        <v>667</v>
      </c>
      <c r="G120" s="2" t="s">
        <v>668</v>
      </c>
      <c r="H120" s="2" t="s">
        <v>668</v>
      </c>
      <c r="I120" s="21"/>
      <c r="J120" s="21"/>
    </row>
    <row r="121" spans="2:10" ht="28.8" x14ac:dyDescent="0.3">
      <c r="B121" s="21"/>
      <c r="C121" s="21"/>
      <c r="D121" s="21"/>
      <c r="E121" s="14">
        <v>5</v>
      </c>
      <c r="F121" s="2" t="s">
        <v>677</v>
      </c>
      <c r="G121" s="2" t="s">
        <v>599</v>
      </c>
      <c r="H121" s="2" t="s">
        <v>599</v>
      </c>
      <c r="I121" s="21"/>
      <c r="J121" s="21"/>
    </row>
    <row r="122" spans="2:10" ht="100.8" x14ac:dyDescent="0.3">
      <c r="B122" s="21">
        <v>39</v>
      </c>
      <c r="C122" s="33" t="s">
        <v>503</v>
      </c>
      <c r="D122" s="2" t="s">
        <v>678</v>
      </c>
      <c r="E122" s="14">
        <v>1</v>
      </c>
      <c r="F122" s="2" t="s">
        <v>458</v>
      </c>
      <c r="G122" s="2" t="s">
        <v>505</v>
      </c>
      <c r="H122" s="2" t="s">
        <v>506</v>
      </c>
      <c r="I122" s="2"/>
      <c r="J122" s="21"/>
    </row>
    <row r="123" spans="2:10" ht="28.8" x14ac:dyDescent="0.3">
      <c r="B123" s="21"/>
      <c r="C123" s="2"/>
      <c r="D123" s="2"/>
      <c r="E123" s="14">
        <v>2</v>
      </c>
      <c r="F123" s="2" t="s">
        <v>639</v>
      </c>
      <c r="G123" s="2" t="s">
        <v>640</v>
      </c>
      <c r="H123" s="2" t="s">
        <v>640</v>
      </c>
      <c r="I123" s="2"/>
      <c r="J123" s="21"/>
    </row>
    <row r="124" spans="2:10" ht="28.8" x14ac:dyDescent="0.3">
      <c r="B124" s="21"/>
      <c r="C124" s="2"/>
      <c r="D124" s="2"/>
      <c r="E124" s="16">
        <v>3</v>
      </c>
      <c r="F124" s="2" t="s">
        <v>679</v>
      </c>
      <c r="G124" s="2" t="s">
        <v>642</v>
      </c>
      <c r="H124" s="2" t="s">
        <v>642</v>
      </c>
      <c r="I124" s="2"/>
      <c r="J124" s="21"/>
    </row>
    <row r="125" spans="2:10" ht="100.8" x14ac:dyDescent="0.3">
      <c r="B125" s="21">
        <v>40</v>
      </c>
      <c r="C125" s="33" t="s">
        <v>503</v>
      </c>
      <c r="D125" s="2" t="s">
        <v>680</v>
      </c>
      <c r="E125" s="14">
        <v>1</v>
      </c>
      <c r="F125" s="2" t="s">
        <v>458</v>
      </c>
      <c r="G125" s="2" t="s">
        <v>505</v>
      </c>
      <c r="H125" s="2" t="s">
        <v>506</v>
      </c>
      <c r="I125" s="21"/>
      <c r="J125" s="21"/>
    </row>
    <row r="126" spans="2:10" ht="28.8" x14ac:dyDescent="0.3">
      <c r="B126" s="21"/>
      <c r="C126" s="2"/>
      <c r="D126" s="2"/>
      <c r="E126" s="14">
        <v>2</v>
      </c>
      <c r="F126" s="2" t="s">
        <v>639</v>
      </c>
      <c r="G126" s="2" t="s">
        <v>640</v>
      </c>
      <c r="H126" s="2" t="s">
        <v>640</v>
      </c>
      <c r="I126" s="21"/>
      <c r="J126" s="21"/>
    </row>
    <row r="127" spans="2:10" ht="28.8" x14ac:dyDescent="0.3">
      <c r="B127" s="21"/>
      <c r="C127" s="2"/>
      <c r="D127" s="2"/>
      <c r="E127" s="16">
        <v>3</v>
      </c>
      <c r="F127" s="2" t="s">
        <v>679</v>
      </c>
      <c r="G127" s="2" t="s">
        <v>642</v>
      </c>
      <c r="H127" s="2" t="s">
        <v>642</v>
      </c>
      <c r="I127" s="21"/>
      <c r="J127" s="21"/>
    </row>
    <row r="128" spans="2:10" x14ac:dyDescent="0.3">
      <c r="B128" s="232" t="s">
        <v>681</v>
      </c>
      <c r="C128" s="233"/>
      <c r="D128" s="233"/>
      <c r="E128" s="233"/>
      <c r="F128" s="233"/>
      <c r="G128" s="233"/>
      <c r="H128" s="233"/>
      <c r="I128" s="233"/>
      <c r="J128" s="234"/>
    </row>
    <row r="129" spans="2:11" ht="100.8" x14ac:dyDescent="0.3">
      <c r="B129" s="2">
        <v>41</v>
      </c>
      <c r="C129" s="2" t="s">
        <v>12</v>
      </c>
      <c r="D129" s="2" t="s">
        <v>500</v>
      </c>
      <c r="E129" s="80">
        <v>1</v>
      </c>
      <c r="F129" s="80" t="s">
        <v>458</v>
      </c>
      <c r="G129" s="2" t="s">
        <v>459</v>
      </c>
      <c r="H129" s="2" t="s">
        <v>460</v>
      </c>
      <c r="I129" s="2"/>
      <c r="J129" s="2"/>
      <c r="K129" s="2"/>
    </row>
    <row r="130" spans="2:11" ht="28.8" x14ac:dyDescent="0.3">
      <c r="B130" s="2"/>
      <c r="C130" s="2"/>
      <c r="D130" s="2"/>
      <c r="E130" s="2">
        <v>2</v>
      </c>
      <c r="F130" s="2" t="s">
        <v>501</v>
      </c>
      <c r="G130" s="2" t="s">
        <v>498</v>
      </c>
      <c r="H130" s="2" t="s">
        <v>499</v>
      </c>
      <c r="I130" s="2"/>
      <c r="J130" s="2"/>
      <c r="K130" s="2"/>
    </row>
  </sheetData>
  <mergeCells count="73">
    <mergeCell ref="B68:J68"/>
    <mergeCell ref="C72:C74"/>
    <mergeCell ref="B72:B74"/>
    <mergeCell ref="D72:D74"/>
    <mergeCell ref="D64:D65"/>
    <mergeCell ref="C64:C65"/>
    <mergeCell ref="B64:B65"/>
    <mergeCell ref="D66:D67"/>
    <mergeCell ref="C66:C67"/>
    <mergeCell ref="B66:B67"/>
    <mergeCell ref="D69:D71"/>
    <mergeCell ref="C69:C71"/>
    <mergeCell ref="B69:B71"/>
    <mergeCell ref="D25:D27"/>
    <mergeCell ref="C25:C27"/>
    <mergeCell ref="B25:B27"/>
    <mergeCell ref="D31:D32"/>
    <mergeCell ref="C31:C32"/>
    <mergeCell ref="B31:B32"/>
    <mergeCell ref="D28:D30"/>
    <mergeCell ref="C28:C30"/>
    <mergeCell ref="B28:B30"/>
    <mergeCell ref="D9:D10"/>
    <mergeCell ref="C9:C10"/>
    <mergeCell ref="C13:C14"/>
    <mergeCell ref="D13:D14"/>
    <mergeCell ref="B13:B14"/>
    <mergeCell ref="B9:B10"/>
    <mergeCell ref="C11:C12"/>
    <mergeCell ref="D11:D12"/>
    <mergeCell ref="D23:D24"/>
    <mergeCell ref="C23:C24"/>
    <mergeCell ref="B23:B24"/>
    <mergeCell ref="B15:B16"/>
    <mergeCell ref="C15:C16"/>
    <mergeCell ref="D15:D16"/>
    <mergeCell ref="C19:C20"/>
    <mergeCell ref="C21:C22"/>
    <mergeCell ref="C17:C18"/>
    <mergeCell ref="D33:D36"/>
    <mergeCell ref="C33:C36"/>
    <mergeCell ref="B33:B36"/>
    <mergeCell ref="C37:C39"/>
    <mergeCell ref="D40:D41"/>
    <mergeCell ref="C40:C41"/>
    <mergeCell ref="B37:B39"/>
    <mergeCell ref="D37:D39"/>
    <mergeCell ref="B40:B41"/>
    <mergeCell ref="D42:D43"/>
    <mergeCell ref="C42:C43"/>
    <mergeCell ref="D57:D58"/>
    <mergeCell ref="C57:C58"/>
    <mergeCell ref="B57:B58"/>
    <mergeCell ref="C46:C47"/>
    <mergeCell ref="D46:D47"/>
    <mergeCell ref="D48:D50"/>
    <mergeCell ref="C48:C50"/>
    <mergeCell ref="B128:J128"/>
    <mergeCell ref="D59:D60"/>
    <mergeCell ref="D51:D52"/>
    <mergeCell ref="C51:C52"/>
    <mergeCell ref="B51:B52"/>
    <mergeCell ref="B55:B56"/>
    <mergeCell ref="C55:C56"/>
    <mergeCell ref="D55:D56"/>
    <mergeCell ref="D53:D54"/>
    <mergeCell ref="C53:C54"/>
    <mergeCell ref="B53:B54"/>
    <mergeCell ref="C59:C60"/>
    <mergeCell ref="B59:B60"/>
    <mergeCell ref="D61:D63"/>
    <mergeCell ref="C61:C63"/>
    <mergeCell ref="B61:B6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2C319-7336-475E-99E0-CDF5ACC40D74}">
  <dimension ref="A1:AI215"/>
  <sheetViews>
    <sheetView workbookViewId="0">
      <pane ySplit="1" topLeftCell="A170" activePane="bottomLeft" state="frozen"/>
      <selection pane="bottomLeft" activeCell="A183" sqref="A183"/>
    </sheetView>
  </sheetViews>
  <sheetFormatPr defaultColWidth="9.109375" defaultRowHeight="14.4" x14ac:dyDescent="0.3"/>
  <cols>
    <col min="1" max="1" width="5.5546875" style="189" customWidth="1"/>
    <col min="2" max="2" width="4.88671875" style="191" customWidth="1"/>
    <col min="3" max="3" width="17" style="191" customWidth="1"/>
    <col min="4" max="4" width="28.6640625" style="191" customWidth="1"/>
    <col min="5" max="5" width="5.5546875" style="190" customWidth="1"/>
    <col min="6" max="6" width="32.88671875" style="191" customWidth="1"/>
    <col min="7" max="7" width="22.88671875" style="191" customWidth="1"/>
    <col min="8" max="8" width="22.109375" style="191" customWidth="1"/>
    <col min="9" max="9" width="14.88671875" style="191" customWidth="1"/>
    <col min="10" max="10" width="16.44140625" style="211" customWidth="1"/>
    <col min="11" max="11" width="18.33203125" style="191" customWidth="1"/>
    <col min="12" max="16384" width="9.109375" style="191"/>
  </cols>
  <sheetData>
    <row r="1" spans="1:35" ht="31.5" customHeight="1" x14ac:dyDescent="0.3">
      <c r="B1" s="43" t="s">
        <v>1</v>
      </c>
      <c r="C1" s="43" t="s">
        <v>2</v>
      </c>
      <c r="D1" s="43" t="s">
        <v>3</v>
      </c>
      <c r="E1" s="43" t="s">
        <v>4</v>
      </c>
      <c r="F1" s="43" t="s">
        <v>5</v>
      </c>
      <c r="G1" s="43" t="s">
        <v>6</v>
      </c>
      <c r="H1" s="43" t="s">
        <v>7</v>
      </c>
      <c r="I1" s="43" t="s">
        <v>8</v>
      </c>
      <c r="J1" s="43" t="s">
        <v>10</v>
      </c>
      <c r="K1" s="190"/>
      <c r="L1" s="190"/>
      <c r="M1" s="190"/>
      <c r="N1" s="190"/>
      <c r="O1" s="190"/>
      <c r="P1" s="190"/>
      <c r="Q1" s="190"/>
      <c r="R1" s="190"/>
      <c r="S1" s="190"/>
      <c r="T1" s="190"/>
      <c r="U1" s="190"/>
      <c r="V1" s="190"/>
      <c r="W1" s="190"/>
      <c r="X1" s="190"/>
      <c r="Y1" s="190"/>
      <c r="Z1" s="190"/>
      <c r="AA1" s="190"/>
      <c r="AB1" s="190"/>
      <c r="AC1" s="190"/>
      <c r="AD1" s="190"/>
      <c r="AE1" s="190"/>
      <c r="AF1" s="190"/>
      <c r="AG1" s="190"/>
      <c r="AH1" s="190"/>
      <c r="AI1" s="190"/>
    </row>
    <row r="2" spans="1:35" s="190" customFormat="1" ht="45.75" customHeight="1" x14ac:dyDescent="0.3">
      <c r="A2" s="192"/>
      <c r="B2" s="263">
        <v>1</v>
      </c>
      <c r="C2" s="262" t="s">
        <v>682</v>
      </c>
      <c r="D2" s="261" t="s">
        <v>683</v>
      </c>
      <c r="E2" s="44">
        <v>1</v>
      </c>
      <c r="F2" s="45" t="s">
        <v>458</v>
      </c>
      <c r="G2" s="45" t="s">
        <v>505</v>
      </c>
      <c r="H2" s="45" t="s">
        <v>506</v>
      </c>
      <c r="I2" s="45"/>
      <c r="J2" s="45" t="s">
        <v>684</v>
      </c>
    </row>
    <row r="3" spans="1:35" s="190" customFormat="1" ht="98.25" customHeight="1" x14ac:dyDescent="0.3">
      <c r="A3" s="192"/>
      <c r="B3" s="263"/>
      <c r="C3" s="262"/>
      <c r="D3" s="261"/>
      <c r="E3" s="44">
        <v>2</v>
      </c>
      <c r="F3" s="44" t="s">
        <v>685</v>
      </c>
      <c r="G3" s="45" t="s">
        <v>686</v>
      </c>
      <c r="H3" s="45" t="s">
        <v>686</v>
      </c>
      <c r="I3" s="44"/>
      <c r="J3" s="45" t="s">
        <v>687</v>
      </c>
    </row>
    <row r="4" spans="1:35" s="252" customFormat="1" ht="12.75" customHeight="1" x14ac:dyDescent="0.3"/>
    <row r="5" spans="1:35" s="190" customFormat="1" ht="71.25" customHeight="1" x14ac:dyDescent="0.3">
      <c r="A5" s="192"/>
      <c r="B5" s="193">
        <v>2</v>
      </c>
      <c r="C5" s="194" t="s">
        <v>682</v>
      </c>
      <c r="D5" s="56" t="s">
        <v>688</v>
      </c>
      <c r="E5" s="190">
        <v>1</v>
      </c>
      <c r="F5" s="56" t="s">
        <v>458</v>
      </c>
      <c r="G5" s="56" t="s">
        <v>459</v>
      </c>
      <c r="H5" s="56" t="s">
        <v>460</v>
      </c>
      <c r="I5" s="56"/>
      <c r="J5" s="56"/>
    </row>
    <row r="6" spans="1:35" s="190" customFormat="1" ht="42.75" customHeight="1" x14ac:dyDescent="0.3">
      <c r="A6" s="192"/>
      <c r="B6" s="193"/>
      <c r="C6" s="194"/>
      <c r="D6" s="56"/>
      <c r="E6" s="190">
        <v>2</v>
      </c>
      <c r="F6" s="190" t="s">
        <v>685</v>
      </c>
      <c r="G6" s="56" t="s">
        <v>686</v>
      </c>
      <c r="H6" s="56" t="s">
        <v>686</v>
      </c>
      <c r="J6" s="56"/>
    </row>
    <row r="7" spans="1:35" s="190" customFormat="1" ht="35.25" customHeight="1" x14ac:dyDescent="0.3">
      <c r="A7" s="192"/>
      <c r="B7" s="193"/>
      <c r="C7" s="194"/>
      <c r="D7" s="56"/>
      <c r="E7" s="190">
        <v>3</v>
      </c>
      <c r="F7" s="56" t="s">
        <v>689</v>
      </c>
      <c r="G7" s="56" t="s">
        <v>690</v>
      </c>
      <c r="H7" s="56" t="s">
        <v>690</v>
      </c>
      <c r="J7" s="56"/>
    </row>
    <row r="8" spans="1:35" s="252" customFormat="1" ht="12.75" customHeight="1" x14ac:dyDescent="0.3"/>
    <row r="9" spans="1:35" s="190" customFormat="1" ht="29.25" customHeight="1" x14ac:dyDescent="0.3">
      <c r="A9" s="192"/>
      <c r="B9" s="256">
        <v>3</v>
      </c>
      <c r="C9" s="254" t="s">
        <v>682</v>
      </c>
      <c r="D9" s="255" t="s">
        <v>691</v>
      </c>
      <c r="E9" s="190">
        <v>1</v>
      </c>
      <c r="F9" s="56" t="s">
        <v>458</v>
      </c>
      <c r="G9" s="56" t="s">
        <v>459</v>
      </c>
      <c r="H9" s="56" t="s">
        <v>460</v>
      </c>
      <c r="I9" s="56"/>
      <c r="J9" s="56"/>
    </row>
    <row r="10" spans="1:35" s="190" customFormat="1" ht="29.25" customHeight="1" x14ac:dyDescent="0.3">
      <c r="A10" s="192"/>
      <c r="B10" s="256"/>
      <c r="C10" s="254"/>
      <c r="D10" s="255"/>
      <c r="E10" s="190">
        <v>2</v>
      </c>
      <c r="F10" s="190" t="s">
        <v>685</v>
      </c>
      <c r="G10" s="56" t="s">
        <v>686</v>
      </c>
      <c r="H10" s="56" t="s">
        <v>686</v>
      </c>
      <c r="J10" s="56"/>
    </row>
    <row r="11" spans="1:35" s="190" customFormat="1" ht="33.75" customHeight="1" x14ac:dyDescent="0.3">
      <c r="A11" s="192"/>
      <c r="B11" s="256"/>
      <c r="C11" s="254"/>
      <c r="D11" s="255"/>
      <c r="E11" s="56">
        <v>3</v>
      </c>
      <c r="F11" s="56" t="s">
        <v>692</v>
      </c>
      <c r="G11" s="56" t="s">
        <v>693</v>
      </c>
      <c r="H11" s="56" t="s">
        <v>694</v>
      </c>
      <c r="I11" s="56"/>
      <c r="J11" s="56"/>
    </row>
    <row r="12" spans="1:35" s="252" customFormat="1" ht="12" customHeight="1" x14ac:dyDescent="0.3"/>
    <row r="13" spans="1:35" s="190" customFormat="1" ht="29.25" customHeight="1" x14ac:dyDescent="0.3">
      <c r="A13" s="192"/>
      <c r="B13" s="256">
        <v>4</v>
      </c>
      <c r="C13" s="254" t="s">
        <v>682</v>
      </c>
      <c r="D13" s="255" t="s">
        <v>695</v>
      </c>
      <c r="E13" s="190">
        <v>1</v>
      </c>
      <c r="F13" s="56" t="s">
        <v>458</v>
      </c>
      <c r="G13" s="56" t="s">
        <v>459</v>
      </c>
      <c r="H13" s="56" t="s">
        <v>460</v>
      </c>
      <c r="I13" s="56"/>
      <c r="J13" s="56"/>
    </row>
    <row r="14" spans="1:35" s="190" customFormat="1" ht="29.25" customHeight="1" x14ac:dyDescent="0.3">
      <c r="A14" s="192"/>
      <c r="B14" s="256"/>
      <c r="C14" s="254"/>
      <c r="D14" s="255"/>
      <c r="E14" s="190">
        <v>2</v>
      </c>
      <c r="F14" s="190" t="s">
        <v>685</v>
      </c>
      <c r="G14" s="56" t="s">
        <v>686</v>
      </c>
      <c r="H14" s="56" t="s">
        <v>686</v>
      </c>
      <c r="J14" s="56"/>
    </row>
    <row r="15" spans="1:35" s="190" customFormat="1" ht="28.8" x14ac:dyDescent="0.3">
      <c r="A15" s="192"/>
      <c r="B15" s="256"/>
      <c r="C15" s="254"/>
      <c r="D15" s="255"/>
      <c r="E15" s="190">
        <v>3</v>
      </c>
      <c r="F15" s="56" t="s">
        <v>696</v>
      </c>
      <c r="G15" s="56" t="s">
        <v>690</v>
      </c>
      <c r="H15" s="56" t="s">
        <v>690</v>
      </c>
      <c r="J15" s="56"/>
    </row>
    <row r="16" spans="1:35" s="190" customFormat="1" ht="43.2" x14ac:dyDescent="0.3">
      <c r="A16" s="192"/>
      <c r="B16" s="256"/>
      <c r="C16" s="254"/>
      <c r="D16" s="255"/>
      <c r="E16" s="56">
        <v>4</v>
      </c>
      <c r="F16" s="56" t="s">
        <v>697</v>
      </c>
      <c r="G16" s="56" t="s">
        <v>698</v>
      </c>
      <c r="H16" s="56" t="s">
        <v>699</v>
      </c>
      <c r="I16" s="56" t="s">
        <v>700</v>
      </c>
      <c r="J16" s="56"/>
    </row>
    <row r="17" spans="1:10" s="196" customFormat="1" ht="14.25" customHeight="1" x14ac:dyDescent="0.3">
      <c r="A17" s="195"/>
      <c r="J17" s="197"/>
    </row>
    <row r="18" spans="1:10" s="190" customFormat="1" ht="29.25" customHeight="1" x14ac:dyDescent="0.3">
      <c r="A18" s="192"/>
      <c r="B18" s="256">
        <v>5</v>
      </c>
      <c r="C18" s="254" t="s">
        <v>682</v>
      </c>
      <c r="D18" s="255" t="s">
        <v>91</v>
      </c>
      <c r="E18" s="190">
        <v>1</v>
      </c>
      <c r="F18" s="56" t="s">
        <v>458</v>
      </c>
      <c r="G18" s="56" t="s">
        <v>459</v>
      </c>
      <c r="H18" s="56" t="s">
        <v>460</v>
      </c>
      <c r="I18" s="56"/>
      <c r="J18" s="56"/>
    </row>
    <row r="19" spans="1:10" s="190" customFormat="1" ht="29.25" customHeight="1" x14ac:dyDescent="0.3">
      <c r="A19" s="192"/>
      <c r="B19" s="256"/>
      <c r="C19" s="254"/>
      <c r="D19" s="255"/>
      <c r="E19" s="190">
        <v>2</v>
      </c>
      <c r="F19" s="190" t="s">
        <v>685</v>
      </c>
      <c r="G19" s="56" t="s">
        <v>686</v>
      </c>
      <c r="H19" s="56" t="s">
        <v>686</v>
      </c>
      <c r="J19" s="56"/>
    </row>
    <row r="20" spans="1:10" s="190" customFormat="1" ht="28.8" x14ac:dyDescent="0.3">
      <c r="A20" s="192"/>
      <c r="B20" s="256"/>
      <c r="C20" s="254"/>
      <c r="D20" s="255"/>
      <c r="E20" s="190">
        <v>3</v>
      </c>
      <c r="F20" s="56" t="s">
        <v>92</v>
      </c>
      <c r="G20" s="56" t="s">
        <v>93</v>
      </c>
      <c r="H20" s="56" t="s">
        <v>93</v>
      </c>
      <c r="J20" s="56"/>
    </row>
    <row r="21" spans="1:10" s="196" customFormat="1" ht="12" customHeight="1" x14ac:dyDescent="0.3">
      <c r="A21" s="195"/>
      <c r="J21" s="197"/>
    </row>
    <row r="22" spans="1:10" s="190" customFormat="1" ht="29.25" customHeight="1" x14ac:dyDescent="0.3">
      <c r="A22" s="192"/>
      <c r="B22" s="256">
        <v>6</v>
      </c>
      <c r="C22" s="254" t="s">
        <v>682</v>
      </c>
      <c r="D22" s="255" t="s">
        <v>94</v>
      </c>
      <c r="E22" s="190">
        <v>1</v>
      </c>
      <c r="F22" s="56" t="s">
        <v>458</v>
      </c>
      <c r="G22" s="56" t="s">
        <v>459</v>
      </c>
      <c r="H22" s="56" t="s">
        <v>460</v>
      </c>
      <c r="I22" s="56"/>
      <c r="J22" s="56"/>
    </row>
    <row r="23" spans="1:10" s="190" customFormat="1" ht="29.25" customHeight="1" x14ac:dyDescent="0.3">
      <c r="A23" s="192"/>
      <c r="B23" s="256"/>
      <c r="C23" s="254"/>
      <c r="D23" s="255"/>
      <c r="E23" s="190">
        <v>2</v>
      </c>
      <c r="F23" s="190" t="s">
        <v>685</v>
      </c>
      <c r="G23" s="56" t="s">
        <v>686</v>
      </c>
      <c r="H23" s="56" t="s">
        <v>686</v>
      </c>
      <c r="J23" s="56"/>
    </row>
    <row r="24" spans="1:10" s="190" customFormat="1" ht="28.8" x14ac:dyDescent="0.3">
      <c r="A24" s="192"/>
      <c r="B24" s="256"/>
      <c r="C24" s="254"/>
      <c r="D24" s="255"/>
      <c r="E24" s="190">
        <v>3</v>
      </c>
      <c r="F24" s="56" t="s">
        <v>95</v>
      </c>
      <c r="G24" s="56" t="s">
        <v>96</v>
      </c>
      <c r="H24" s="56" t="s">
        <v>97</v>
      </c>
      <c r="J24" s="56"/>
    </row>
    <row r="25" spans="1:10" s="196" customFormat="1" ht="12.75" customHeight="1" x14ac:dyDescent="0.3">
      <c r="A25" s="195"/>
      <c r="J25" s="197"/>
    </row>
    <row r="26" spans="1:10" s="190" customFormat="1" ht="29.25" customHeight="1" x14ac:dyDescent="0.3">
      <c r="A26" s="192"/>
      <c r="B26" s="256">
        <v>7</v>
      </c>
      <c r="C26" s="254" t="s">
        <v>682</v>
      </c>
      <c r="D26" s="255" t="s">
        <v>98</v>
      </c>
      <c r="E26" s="190">
        <v>1</v>
      </c>
      <c r="F26" s="56" t="s">
        <v>458</v>
      </c>
      <c r="G26" s="56" t="s">
        <v>459</v>
      </c>
      <c r="H26" s="56" t="s">
        <v>460</v>
      </c>
      <c r="I26" s="56"/>
      <c r="J26" s="56"/>
    </row>
    <row r="27" spans="1:10" s="190" customFormat="1" ht="29.25" customHeight="1" x14ac:dyDescent="0.3">
      <c r="A27" s="192"/>
      <c r="B27" s="256"/>
      <c r="C27" s="254"/>
      <c r="D27" s="255"/>
      <c r="E27" s="190">
        <v>2</v>
      </c>
      <c r="F27" s="190" t="s">
        <v>685</v>
      </c>
      <c r="G27" s="56" t="s">
        <v>686</v>
      </c>
      <c r="H27" s="56" t="s">
        <v>686</v>
      </c>
      <c r="J27" s="56"/>
    </row>
    <row r="28" spans="1:10" s="190" customFormat="1" ht="28.8" x14ac:dyDescent="0.3">
      <c r="A28" s="192"/>
      <c r="B28" s="256"/>
      <c r="C28" s="254"/>
      <c r="D28" s="255"/>
      <c r="E28" s="56">
        <v>3</v>
      </c>
      <c r="F28" s="56" t="s">
        <v>99</v>
      </c>
      <c r="G28" s="56" t="s">
        <v>100</v>
      </c>
      <c r="H28" s="56" t="s">
        <v>100</v>
      </c>
      <c r="I28" s="56"/>
      <c r="J28" s="56"/>
    </row>
    <row r="29" spans="1:10" s="196" customFormat="1" ht="15.75" customHeight="1" x14ac:dyDescent="0.3">
      <c r="A29" s="195"/>
      <c r="J29" s="197"/>
    </row>
    <row r="30" spans="1:10" s="190" customFormat="1" ht="29.25" customHeight="1" x14ac:dyDescent="0.3">
      <c r="A30" s="192"/>
      <c r="B30" s="256">
        <v>8</v>
      </c>
      <c r="C30" s="254" t="s">
        <v>682</v>
      </c>
      <c r="D30" s="255" t="s">
        <v>102</v>
      </c>
      <c r="E30" s="190">
        <v>1</v>
      </c>
      <c r="F30" s="56" t="s">
        <v>458</v>
      </c>
      <c r="G30" s="56" t="s">
        <v>459</v>
      </c>
      <c r="H30" s="56" t="s">
        <v>460</v>
      </c>
      <c r="I30" s="56"/>
      <c r="J30" s="56"/>
    </row>
    <row r="31" spans="1:10" s="190" customFormat="1" ht="28.5" customHeight="1" x14ac:dyDescent="0.3">
      <c r="A31" s="192"/>
      <c r="B31" s="256"/>
      <c r="C31" s="254"/>
      <c r="D31" s="255"/>
      <c r="E31" s="190">
        <v>2</v>
      </c>
      <c r="F31" s="190" t="s">
        <v>685</v>
      </c>
      <c r="G31" s="56" t="s">
        <v>686</v>
      </c>
      <c r="H31" s="56" t="s">
        <v>686</v>
      </c>
      <c r="J31" s="56"/>
    </row>
    <row r="32" spans="1:10" s="190" customFormat="1" ht="34.5" customHeight="1" x14ac:dyDescent="0.3">
      <c r="A32" s="192"/>
      <c r="B32" s="256"/>
      <c r="C32" s="254"/>
      <c r="D32" s="255"/>
      <c r="E32" s="190">
        <v>3</v>
      </c>
      <c r="F32" s="56" t="s">
        <v>103</v>
      </c>
      <c r="G32" s="56" t="s">
        <v>701</v>
      </c>
      <c r="H32" s="56" t="s">
        <v>702</v>
      </c>
      <c r="I32" s="56" t="s">
        <v>703</v>
      </c>
      <c r="J32" s="56"/>
    </row>
    <row r="33" spans="1:10" s="196" customFormat="1" ht="14.25" customHeight="1" x14ac:dyDescent="0.3">
      <c r="A33" s="195"/>
      <c r="J33" s="197"/>
    </row>
    <row r="34" spans="1:10" s="190" customFormat="1" ht="29.25" customHeight="1" x14ac:dyDescent="0.3">
      <c r="A34" s="192"/>
      <c r="B34" s="256">
        <v>9</v>
      </c>
      <c r="C34" s="254" t="s">
        <v>682</v>
      </c>
      <c r="D34" s="255" t="s">
        <v>105</v>
      </c>
      <c r="E34" s="190">
        <v>1</v>
      </c>
      <c r="F34" s="56" t="s">
        <v>458</v>
      </c>
      <c r="G34" s="56" t="s">
        <v>459</v>
      </c>
      <c r="H34" s="56" t="s">
        <v>460</v>
      </c>
      <c r="I34" s="56"/>
      <c r="J34" s="56"/>
    </row>
    <row r="35" spans="1:10" s="190" customFormat="1" ht="29.25" customHeight="1" x14ac:dyDescent="0.3">
      <c r="A35" s="192"/>
      <c r="B35" s="256"/>
      <c r="C35" s="254"/>
      <c r="D35" s="255"/>
      <c r="E35" s="190">
        <v>2</v>
      </c>
      <c r="F35" s="190" t="s">
        <v>685</v>
      </c>
      <c r="G35" s="56" t="s">
        <v>686</v>
      </c>
      <c r="H35" s="56" t="s">
        <v>686</v>
      </c>
      <c r="J35" s="56"/>
    </row>
    <row r="36" spans="1:10" s="190" customFormat="1" ht="29.25" customHeight="1" x14ac:dyDescent="0.3">
      <c r="A36" s="192"/>
      <c r="B36" s="256"/>
      <c r="C36" s="254"/>
      <c r="D36" s="255"/>
      <c r="E36" s="190">
        <v>3</v>
      </c>
      <c r="F36" s="56" t="s">
        <v>103</v>
      </c>
      <c r="G36" s="56" t="s">
        <v>704</v>
      </c>
      <c r="H36" s="56" t="s">
        <v>705</v>
      </c>
      <c r="I36" s="198" t="s">
        <v>706</v>
      </c>
      <c r="J36" s="56"/>
    </row>
    <row r="37" spans="1:10" s="199" customFormat="1" ht="12.75" customHeight="1" x14ac:dyDescent="0.3">
      <c r="A37" s="195"/>
      <c r="J37" s="200"/>
    </row>
    <row r="38" spans="1:10" s="199" customFormat="1" ht="49.5" customHeight="1" x14ac:dyDescent="0.3">
      <c r="A38" s="195"/>
      <c r="B38" s="200">
        <v>10</v>
      </c>
      <c r="C38" s="200" t="s">
        <v>682</v>
      </c>
      <c r="D38" s="200" t="s">
        <v>707</v>
      </c>
      <c r="E38" s="190">
        <v>1</v>
      </c>
      <c r="F38" s="56" t="s">
        <v>458</v>
      </c>
      <c r="G38" s="56" t="s">
        <v>459</v>
      </c>
      <c r="H38" s="56" t="s">
        <v>460</v>
      </c>
      <c r="J38" s="200"/>
    </row>
    <row r="39" spans="1:10" s="199" customFormat="1" ht="46.5" customHeight="1" x14ac:dyDescent="0.3">
      <c r="A39" s="195"/>
      <c r="B39" s="200"/>
      <c r="C39" s="200"/>
      <c r="D39" s="200"/>
      <c r="E39" s="190">
        <v>2</v>
      </c>
      <c r="F39" s="190" t="s">
        <v>685</v>
      </c>
      <c r="G39" s="56" t="s">
        <v>686</v>
      </c>
      <c r="H39" s="56" t="s">
        <v>686</v>
      </c>
      <c r="J39" s="200"/>
    </row>
    <row r="40" spans="1:10" s="199" customFormat="1" ht="46.5" customHeight="1" x14ac:dyDescent="0.3">
      <c r="A40" s="195"/>
      <c r="B40" s="200"/>
      <c r="C40" s="200"/>
      <c r="D40" s="200"/>
      <c r="E40" s="190">
        <v>3</v>
      </c>
      <c r="F40" s="56" t="s">
        <v>108</v>
      </c>
      <c r="G40" s="56" t="s">
        <v>109</v>
      </c>
      <c r="H40" s="56" t="s">
        <v>110</v>
      </c>
      <c r="J40" s="200"/>
    </row>
    <row r="41" spans="1:10" s="199" customFormat="1" ht="12.75" customHeight="1" x14ac:dyDescent="0.3">
      <c r="A41" s="195"/>
      <c r="B41" s="254"/>
      <c r="C41" s="254"/>
      <c r="D41" s="254"/>
      <c r="E41" s="254"/>
      <c r="F41" s="254"/>
      <c r="G41" s="254"/>
      <c r="H41" s="254"/>
      <c r="I41" s="254"/>
      <c r="J41" s="254"/>
    </row>
    <row r="42" spans="1:10" s="193" customFormat="1" ht="29.25" customHeight="1" x14ac:dyDescent="0.3">
      <c r="A42" s="201"/>
      <c r="B42" s="256">
        <v>11</v>
      </c>
      <c r="C42" s="254" t="s">
        <v>682</v>
      </c>
      <c r="D42" s="255" t="s">
        <v>708</v>
      </c>
      <c r="E42" s="190">
        <v>1</v>
      </c>
      <c r="F42" s="56" t="s">
        <v>458</v>
      </c>
      <c r="G42" s="56" t="s">
        <v>459</v>
      </c>
      <c r="H42" s="56" t="s">
        <v>460</v>
      </c>
      <c r="I42" s="56"/>
      <c r="J42" s="258" t="s">
        <v>709</v>
      </c>
    </row>
    <row r="43" spans="1:10" s="193" customFormat="1" ht="29.25" customHeight="1" x14ac:dyDescent="0.3">
      <c r="A43" s="201"/>
      <c r="B43" s="256"/>
      <c r="C43" s="254"/>
      <c r="D43" s="255"/>
      <c r="E43" s="190">
        <v>2</v>
      </c>
      <c r="F43" s="190" t="s">
        <v>685</v>
      </c>
      <c r="G43" s="56" t="s">
        <v>686</v>
      </c>
      <c r="H43" s="56" t="s">
        <v>686</v>
      </c>
      <c r="I43" s="190"/>
      <c r="J43" s="258"/>
    </row>
    <row r="44" spans="1:10" s="193" customFormat="1" ht="34.5" customHeight="1" x14ac:dyDescent="0.3">
      <c r="A44" s="201"/>
      <c r="B44" s="256"/>
      <c r="C44" s="254"/>
      <c r="D44" s="255"/>
      <c r="E44" s="190">
        <v>3</v>
      </c>
      <c r="F44" s="56" t="s">
        <v>710</v>
      </c>
      <c r="G44" s="56" t="s">
        <v>711</v>
      </c>
      <c r="H44" s="47" t="s">
        <v>711</v>
      </c>
      <c r="I44" s="190"/>
      <c r="J44" s="258"/>
    </row>
    <row r="45" spans="1:10" s="196" customFormat="1" ht="15" customHeight="1" x14ac:dyDescent="0.3">
      <c r="A45" s="195"/>
      <c r="J45" s="197"/>
    </row>
    <row r="46" spans="1:10" s="193" customFormat="1" ht="33" customHeight="1" x14ac:dyDescent="0.3">
      <c r="A46" s="201"/>
      <c r="B46" s="256">
        <v>12</v>
      </c>
      <c r="C46" s="264" t="s">
        <v>682</v>
      </c>
      <c r="D46" s="255" t="s">
        <v>712</v>
      </c>
      <c r="E46" s="190">
        <v>1</v>
      </c>
      <c r="F46" s="56" t="s">
        <v>458</v>
      </c>
      <c r="G46" s="56" t="s">
        <v>459</v>
      </c>
      <c r="H46" s="56" t="s">
        <v>460</v>
      </c>
      <c r="I46" s="56"/>
      <c r="J46" s="194"/>
    </row>
    <row r="47" spans="1:10" s="193" customFormat="1" ht="33" customHeight="1" x14ac:dyDescent="0.3">
      <c r="A47" s="201"/>
      <c r="B47" s="256"/>
      <c r="C47" s="264"/>
      <c r="D47" s="255"/>
      <c r="E47" s="190">
        <v>2</v>
      </c>
      <c r="F47" s="190" t="s">
        <v>685</v>
      </c>
      <c r="G47" s="56" t="s">
        <v>686</v>
      </c>
      <c r="H47" s="56" t="s">
        <v>686</v>
      </c>
      <c r="I47" s="190"/>
      <c r="J47" s="194"/>
    </row>
    <row r="48" spans="1:10" s="193" customFormat="1" ht="33" customHeight="1" x14ac:dyDescent="0.3">
      <c r="A48" s="201"/>
      <c r="B48" s="256"/>
      <c r="C48" s="264"/>
      <c r="D48" s="255"/>
      <c r="E48" s="190">
        <v>3</v>
      </c>
      <c r="F48" s="56" t="s">
        <v>713</v>
      </c>
      <c r="G48" s="56" t="s">
        <v>714</v>
      </c>
      <c r="H48" s="56" t="s">
        <v>715</v>
      </c>
      <c r="I48" s="56" t="s">
        <v>716</v>
      </c>
      <c r="J48" s="194"/>
    </row>
    <row r="49" spans="1:10" s="252" customFormat="1" ht="13.5" customHeight="1" x14ac:dyDescent="0.3"/>
    <row r="50" spans="1:10" s="193" customFormat="1" ht="31.5" customHeight="1" x14ac:dyDescent="0.3">
      <c r="A50" s="201"/>
      <c r="B50" s="256">
        <v>13</v>
      </c>
      <c r="C50" s="264" t="s">
        <v>682</v>
      </c>
      <c r="D50" s="255" t="s">
        <v>717</v>
      </c>
      <c r="E50" s="190">
        <v>1</v>
      </c>
      <c r="F50" s="56" t="s">
        <v>458</v>
      </c>
      <c r="G50" s="56" t="s">
        <v>459</v>
      </c>
      <c r="H50" s="56" t="s">
        <v>460</v>
      </c>
      <c r="I50" s="56"/>
      <c r="J50" s="194"/>
    </row>
    <row r="51" spans="1:10" s="193" customFormat="1" ht="31.5" customHeight="1" x14ac:dyDescent="0.3">
      <c r="A51" s="201"/>
      <c r="B51" s="256"/>
      <c r="C51" s="264"/>
      <c r="D51" s="255"/>
      <c r="E51" s="190">
        <v>2</v>
      </c>
      <c r="F51" s="190" t="s">
        <v>685</v>
      </c>
      <c r="G51" s="56" t="s">
        <v>686</v>
      </c>
      <c r="H51" s="56" t="s">
        <v>686</v>
      </c>
      <c r="I51" s="190"/>
      <c r="J51" s="194"/>
    </row>
    <row r="52" spans="1:10" s="193" customFormat="1" ht="31.5" customHeight="1" x14ac:dyDescent="0.3">
      <c r="A52" s="201"/>
      <c r="B52" s="256"/>
      <c r="C52" s="264"/>
      <c r="D52" s="255"/>
      <c r="E52" s="190">
        <v>3</v>
      </c>
      <c r="F52" s="56" t="s">
        <v>718</v>
      </c>
      <c r="G52" s="56" t="s">
        <v>719</v>
      </c>
      <c r="H52" s="56" t="s">
        <v>720</v>
      </c>
      <c r="I52" s="190"/>
      <c r="J52" s="194"/>
    </row>
    <row r="53" spans="1:10" s="252" customFormat="1" ht="11.25" customHeight="1" x14ac:dyDescent="0.3"/>
    <row r="54" spans="1:10" s="193" customFormat="1" ht="33" customHeight="1" x14ac:dyDescent="0.3">
      <c r="A54" s="201"/>
      <c r="B54" s="256">
        <v>13</v>
      </c>
      <c r="C54" s="256" t="s">
        <v>682</v>
      </c>
      <c r="D54" s="255" t="s">
        <v>721</v>
      </c>
      <c r="E54" s="190">
        <v>1</v>
      </c>
      <c r="F54" s="56" t="s">
        <v>458</v>
      </c>
      <c r="G54" s="56" t="s">
        <v>459</v>
      </c>
      <c r="H54" s="56" t="s">
        <v>460</v>
      </c>
      <c r="I54" s="56"/>
      <c r="J54" s="194"/>
    </row>
    <row r="55" spans="1:10" s="193" customFormat="1" ht="32.25" customHeight="1" x14ac:dyDescent="0.3">
      <c r="A55" s="201"/>
      <c r="B55" s="256"/>
      <c r="C55" s="256"/>
      <c r="D55" s="255"/>
      <c r="E55" s="190">
        <v>2</v>
      </c>
      <c r="F55" s="190" t="s">
        <v>685</v>
      </c>
      <c r="G55" s="56" t="s">
        <v>686</v>
      </c>
      <c r="H55" s="56" t="s">
        <v>686</v>
      </c>
      <c r="I55" s="190"/>
      <c r="J55" s="194"/>
    </row>
    <row r="56" spans="1:10" s="193" customFormat="1" ht="33" customHeight="1" x14ac:dyDescent="0.3">
      <c r="A56" s="201"/>
      <c r="B56" s="256"/>
      <c r="C56" s="256"/>
      <c r="D56" s="255"/>
      <c r="E56" s="190">
        <v>3</v>
      </c>
      <c r="F56" s="56" t="s">
        <v>722</v>
      </c>
      <c r="G56" s="56" t="s">
        <v>719</v>
      </c>
      <c r="H56" s="56" t="s">
        <v>720</v>
      </c>
      <c r="I56" s="190"/>
      <c r="J56" s="194"/>
    </row>
    <row r="57" spans="1:10" s="252" customFormat="1" ht="12.75" customHeight="1" x14ac:dyDescent="0.3"/>
    <row r="58" spans="1:10" s="193" customFormat="1" ht="30" customHeight="1" x14ac:dyDescent="0.3">
      <c r="A58" s="201"/>
      <c r="B58" s="256">
        <v>14</v>
      </c>
      <c r="C58" s="256" t="s">
        <v>682</v>
      </c>
      <c r="D58" s="255" t="s">
        <v>723</v>
      </c>
      <c r="E58" s="190">
        <v>1</v>
      </c>
      <c r="F58" s="56" t="s">
        <v>458</v>
      </c>
      <c r="G58" s="56" t="s">
        <v>459</v>
      </c>
      <c r="H58" s="56" t="s">
        <v>460</v>
      </c>
      <c r="I58" s="56"/>
      <c r="J58" s="194"/>
    </row>
    <row r="59" spans="1:10" s="193" customFormat="1" ht="30" customHeight="1" x14ac:dyDescent="0.3">
      <c r="A59" s="201"/>
      <c r="B59" s="256"/>
      <c r="C59" s="256"/>
      <c r="D59" s="255"/>
      <c r="E59" s="190">
        <v>2</v>
      </c>
      <c r="F59" s="190" t="s">
        <v>685</v>
      </c>
      <c r="G59" s="56" t="s">
        <v>686</v>
      </c>
      <c r="H59" s="56" t="s">
        <v>686</v>
      </c>
      <c r="I59" s="190"/>
      <c r="J59" s="194"/>
    </row>
    <row r="60" spans="1:10" s="190" customFormat="1" ht="29.25" customHeight="1" x14ac:dyDescent="0.3">
      <c r="A60" s="192"/>
      <c r="B60" s="256"/>
      <c r="C60" s="256"/>
      <c r="D60" s="255"/>
      <c r="E60" s="56">
        <v>3</v>
      </c>
      <c r="F60" s="190" t="s">
        <v>724</v>
      </c>
      <c r="G60" s="56" t="s">
        <v>725</v>
      </c>
      <c r="H60" s="202" t="s">
        <v>726</v>
      </c>
      <c r="I60" s="56"/>
      <c r="J60" s="56"/>
    </row>
    <row r="61" spans="1:10" s="260" customFormat="1" ht="18" customHeight="1" x14ac:dyDescent="0.3"/>
    <row r="62" spans="1:10" s="190" customFormat="1" ht="29.25" customHeight="1" x14ac:dyDescent="0.3">
      <c r="A62" s="192"/>
      <c r="B62" s="256">
        <v>15</v>
      </c>
      <c r="C62" s="256" t="s">
        <v>682</v>
      </c>
      <c r="D62" s="255" t="s">
        <v>727</v>
      </c>
      <c r="E62" s="190">
        <v>1</v>
      </c>
      <c r="F62" s="56" t="s">
        <v>458</v>
      </c>
      <c r="G62" s="56" t="s">
        <v>459</v>
      </c>
      <c r="H62" s="56" t="s">
        <v>460</v>
      </c>
      <c r="I62" s="56"/>
      <c r="J62" s="56"/>
    </row>
    <row r="63" spans="1:10" s="190" customFormat="1" ht="29.25" customHeight="1" x14ac:dyDescent="0.3">
      <c r="A63" s="192"/>
      <c r="B63" s="256"/>
      <c r="C63" s="256"/>
      <c r="D63" s="255"/>
      <c r="E63" s="190">
        <v>2</v>
      </c>
      <c r="F63" s="190" t="s">
        <v>685</v>
      </c>
      <c r="G63" s="56" t="s">
        <v>686</v>
      </c>
      <c r="H63" s="56" t="s">
        <v>686</v>
      </c>
      <c r="J63" s="56"/>
    </row>
    <row r="64" spans="1:10" s="190" customFormat="1" ht="29.25" customHeight="1" x14ac:dyDescent="0.3">
      <c r="A64" s="192"/>
      <c r="B64" s="256"/>
      <c r="C64" s="256"/>
      <c r="D64" s="255"/>
      <c r="E64" s="56">
        <v>3</v>
      </c>
      <c r="F64" s="190" t="s">
        <v>728</v>
      </c>
      <c r="G64" s="56" t="s">
        <v>729</v>
      </c>
      <c r="H64" s="47" t="s">
        <v>730</v>
      </c>
      <c r="I64" s="56"/>
      <c r="J64" s="56"/>
    </row>
    <row r="65" spans="1:10" s="252" customFormat="1" ht="15" customHeight="1" x14ac:dyDescent="0.3"/>
    <row r="66" spans="1:10" s="190" customFormat="1" ht="29.25" customHeight="1" x14ac:dyDescent="0.3">
      <c r="A66" s="192"/>
      <c r="B66" s="256">
        <v>16</v>
      </c>
      <c r="C66" s="256" t="s">
        <v>682</v>
      </c>
      <c r="D66" s="266" t="s">
        <v>731</v>
      </c>
      <c r="E66" s="190">
        <v>1</v>
      </c>
      <c r="F66" s="56" t="s">
        <v>458</v>
      </c>
      <c r="G66" s="56" t="s">
        <v>459</v>
      </c>
      <c r="H66" s="56" t="s">
        <v>460</v>
      </c>
      <c r="I66" s="56"/>
      <c r="J66" s="56"/>
    </row>
    <row r="67" spans="1:10" s="190" customFormat="1" ht="29.25" customHeight="1" x14ac:dyDescent="0.3">
      <c r="A67" s="192"/>
      <c r="B67" s="256"/>
      <c r="C67" s="256"/>
      <c r="D67" s="266"/>
      <c r="E67" s="190">
        <v>2</v>
      </c>
      <c r="F67" s="190" t="s">
        <v>685</v>
      </c>
      <c r="G67" s="56" t="s">
        <v>686</v>
      </c>
      <c r="H67" s="56" t="s">
        <v>686</v>
      </c>
      <c r="J67" s="56"/>
    </row>
    <row r="68" spans="1:10" s="190" customFormat="1" ht="29.25" customHeight="1" x14ac:dyDescent="0.3">
      <c r="A68" s="192"/>
      <c r="B68" s="256"/>
      <c r="C68" s="256"/>
      <c r="D68" s="266"/>
      <c r="E68" s="56">
        <v>3</v>
      </c>
      <c r="F68" s="56" t="s">
        <v>732</v>
      </c>
      <c r="G68" s="56" t="s">
        <v>733</v>
      </c>
      <c r="H68" s="56" t="s">
        <v>734</v>
      </c>
      <c r="I68" s="56"/>
      <c r="J68" s="56" t="s">
        <v>735</v>
      </c>
    </row>
    <row r="69" spans="1:10" s="252" customFormat="1" ht="19.5" customHeight="1" x14ac:dyDescent="0.3"/>
    <row r="70" spans="1:10" s="190" customFormat="1" ht="29.25" customHeight="1" x14ac:dyDescent="0.3">
      <c r="A70" s="192"/>
      <c r="B70" s="256">
        <v>17</v>
      </c>
      <c r="C70" s="256" t="s">
        <v>682</v>
      </c>
      <c r="D70" s="257" t="s">
        <v>736</v>
      </c>
      <c r="E70" s="190">
        <v>1</v>
      </c>
      <c r="F70" s="56" t="s">
        <v>458</v>
      </c>
      <c r="G70" s="56" t="s">
        <v>459</v>
      </c>
      <c r="H70" s="56" t="s">
        <v>460</v>
      </c>
      <c r="I70" s="56"/>
      <c r="J70" s="56"/>
    </row>
    <row r="71" spans="1:10" s="190" customFormat="1" ht="29.25" customHeight="1" x14ac:dyDescent="0.3">
      <c r="A71" s="192"/>
      <c r="B71" s="256"/>
      <c r="C71" s="256"/>
      <c r="D71" s="257"/>
      <c r="E71" s="190">
        <v>2</v>
      </c>
      <c r="F71" s="190" t="s">
        <v>685</v>
      </c>
      <c r="G71" s="56" t="s">
        <v>686</v>
      </c>
      <c r="H71" s="56" t="s">
        <v>686</v>
      </c>
      <c r="J71" s="56"/>
    </row>
    <row r="72" spans="1:10" s="190" customFormat="1" ht="29.25" customHeight="1" x14ac:dyDescent="0.3">
      <c r="A72" s="192"/>
      <c r="B72" s="256"/>
      <c r="C72" s="256"/>
      <c r="D72" s="257"/>
      <c r="E72" s="56">
        <v>3</v>
      </c>
      <c r="F72" s="56" t="s">
        <v>737</v>
      </c>
      <c r="G72" s="56" t="s">
        <v>733</v>
      </c>
      <c r="H72" s="56" t="s">
        <v>738</v>
      </c>
      <c r="I72" s="56"/>
      <c r="J72" s="56" t="s">
        <v>739</v>
      </c>
    </row>
    <row r="73" spans="1:10" s="252" customFormat="1" ht="18.75" customHeight="1" x14ac:dyDescent="0.3"/>
    <row r="74" spans="1:10" s="190" customFormat="1" ht="29.25" customHeight="1" x14ac:dyDescent="0.3">
      <c r="A74" s="192"/>
      <c r="B74" s="256">
        <v>18</v>
      </c>
      <c r="C74" s="259" t="s">
        <v>682</v>
      </c>
      <c r="D74" s="255" t="s">
        <v>740</v>
      </c>
      <c r="E74" s="190">
        <v>1</v>
      </c>
      <c r="F74" s="56" t="s">
        <v>458</v>
      </c>
      <c r="G74" s="56" t="s">
        <v>459</v>
      </c>
      <c r="H74" s="56" t="s">
        <v>460</v>
      </c>
      <c r="I74" s="56"/>
      <c r="J74" s="56"/>
    </row>
    <row r="75" spans="1:10" s="190" customFormat="1" ht="29.25" customHeight="1" x14ac:dyDescent="0.3">
      <c r="A75" s="192"/>
      <c r="B75" s="256"/>
      <c r="C75" s="259"/>
      <c r="D75" s="255"/>
      <c r="E75" s="190">
        <v>2</v>
      </c>
      <c r="F75" s="190" t="s">
        <v>685</v>
      </c>
      <c r="G75" s="56" t="s">
        <v>686</v>
      </c>
      <c r="H75" s="56" t="s">
        <v>686</v>
      </c>
      <c r="J75" s="56"/>
    </row>
    <row r="76" spans="1:10" s="190" customFormat="1" ht="29.25" customHeight="1" x14ac:dyDescent="0.3">
      <c r="A76" s="192"/>
      <c r="B76" s="256"/>
      <c r="C76" s="259"/>
      <c r="D76" s="255"/>
      <c r="E76" s="56">
        <v>3</v>
      </c>
      <c r="F76" s="56" t="s">
        <v>741</v>
      </c>
      <c r="G76" s="56" t="s">
        <v>742</v>
      </c>
      <c r="H76" s="56" t="s">
        <v>743</v>
      </c>
      <c r="I76" s="56"/>
      <c r="J76" s="56"/>
    </row>
    <row r="77" spans="1:10" s="252" customFormat="1" ht="15.75" customHeight="1" x14ac:dyDescent="0.3"/>
    <row r="78" spans="1:10" s="190" customFormat="1" ht="29.25" customHeight="1" x14ac:dyDescent="0.3">
      <c r="A78" s="192"/>
      <c r="B78" s="256">
        <v>19</v>
      </c>
      <c r="C78" s="256" t="s">
        <v>682</v>
      </c>
      <c r="D78" s="255" t="s">
        <v>744</v>
      </c>
      <c r="E78" s="190">
        <v>1</v>
      </c>
      <c r="F78" s="56" t="s">
        <v>458</v>
      </c>
      <c r="G78" s="56" t="s">
        <v>459</v>
      </c>
      <c r="H78" s="56" t="s">
        <v>460</v>
      </c>
      <c r="I78" s="56"/>
      <c r="J78" s="56"/>
    </row>
    <row r="79" spans="1:10" s="190" customFormat="1" ht="29.25" customHeight="1" x14ac:dyDescent="0.3">
      <c r="A79" s="192"/>
      <c r="B79" s="256"/>
      <c r="C79" s="256"/>
      <c r="D79" s="255"/>
      <c r="E79" s="190">
        <v>2</v>
      </c>
      <c r="F79" s="190" t="s">
        <v>685</v>
      </c>
      <c r="G79" s="56" t="s">
        <v>686</v>
      </c>
      <c r="H79" s="56" t="s">
        <v>686</v>
      </c>
      <c r="J79" s="56"/>
    </row>
    <row r="80" spans="1:10" s="190" customFormat="1" ht="29.25" customHeight="1" x14ac:dyDescent="0.3">
      <c r="A80" s="192"/>
      <c r="B80" s="256"/>
      <c r="C80" s="256"/>
      <c r="D80" s="255"/>
      <c r="E80" s="190">
        <v>3</v>
      </c>
      <c r="F80" s="56" t="s">
        <v>745</v>
      </c>
      <c r="G80" s="56" t="s">
        <v>746</v>
      </c>
      <c r="H80" s="56" t="s">
        <v>747</v>
      </c>
      <c r="I80" s="56" t="s">
        <v>748</v>
      </c>
      <c r="J80" s="56"/>
    </row>
    <row r="81" spans="1:10" s="252" customFormat="1" ht="14.25" customHeight="1" x14ac:dyDescent="0.3"/>
    <row r="82" spans="1:10" s="199" customFormat="1" ht="30.75" customHeight="1" x14ac:dyDescent="0.3">
      <c r="A82" s="195"/>
      <c r="B82" s="256">
        <v>20</v>
      </c>
      <c r="C82" s="259" t="s">
        <v>682</v>
      </c>
      <c r="D82" s="255" t="s">
        <v>749</v>
      </c>
      <c r="E82" s="190">
        <v>1</v>
      </c>
      <c r="F82" s="56" t="s">
        <v>458</v>
      </c>
      <c r="G82" s="56" t="s">
        <v>459</v>
      </c>
      <c r="H82" s="56" t="s">
        <v>460</v>
      </c>
      <c r="I82" s="56"/>
      <c r="J82" s="200"/>
    </row>
    <row r="83" spans="1:10" s="199" customFormat="1" ht="30.75" customHeight="1" x14ac:dyDescent="0.3">
      <c r="A83" s="195"/>
      <c r="B83" s="256"/>
      <c r="C83" s="259"/>
      <c r="D83" s="255"/>
      <c r="E83" s="190">
        <v>2</v>
      </c>
      <c r="F83" s="190" t="s">
        <v>685</v>
      </c>
      <c r="G83" s="56" t="s">
        <v>686</v>
      </c>
      <c r="H83" s="56" t="s">
        <v>686</v>
      </c>
      <c r="I83" s="190"/>
      <c r="J83" s="200"/>
    </row>
    <row r="84" spans="1:10" s="190" customFormat="1" ht="30.75" customHeight="1" x14ac:dyDescent="0.3">
      <c r="A84" s="192"/>
      <c r="B84" s="256"/>
      <c r="C84" s="259"/>
      <c r="D84" s="255"/>
      <c r="E84" s="56">
        <v>3</v>
      </c>
      <c r="F84" s="56" t="s">
        <v>750</v>
      </c>
      <c r="G84" s="56" t="s">
        <v>751</v>
      </c>
      <c r="H84" s="56" t="s">
        <v>752</v>
      </c>
      <c r="I84" s="56" t="s">
        <v>753</v>
      </c>
      <c r="J84" s="56"/>
    </row>
    <row r="85" spans="1:10" s="252" customFormat="1" ht="17.25" customHeight="1" x14ac:dyDescent="0.3"/>
    <row r="86" spans="1:10" s="190" customFormat="1" ht="45" customHeight="1" x14ac:dyDescent="0.3">
      <c r="A86" s="192"/>
      <c r="B86" s="256">
        <v>21</v>
      </c>
      <c r="C86" s="256" t="s">
        <v>682</v>
      </c>
      <c r="D86" s="255" t="s">
        <v>754</v>
      </c>
      <c r="E86" s="190">
        <v>1</v>
      </c>
      <c r="F86" s="56" t="s">
        <v>458</v>
      </c>
      <c r="G86" s="56" t="s">
        <v>459</v>
      </c>
      <c r="H86" s="56" t="s">
        <v>460</v>
      </c>
      <c r="I86" s="56"/>
      <c r="J86" s="56"/>
    </row>
    <row r="87" spans="1:10" s="190" customFormat="1" ht="29.25" customHeight="1" x14ac:dyDescent="0.3">
      <c r="A87" s="192"/>
      <c r="B87" s="256"/>
      <c r="C87" s="256"/>
      <c r="D87" s="255"/>
      <c r="E87" s="190">
        <v>2</v>
      </c>
      <c r="F87" s="190" t="s">
        <v>685</v>
      </c>
      <c r="G87" s="56" t="s">
        <v>686</v>
      </c>
      <c r="H87" s="56" t="s">
        <v>686</v>
      </c>
      <c r="J87" s="56"/>
    </row>
    <row r="88" spans="1:10" s="190" customFormat="1" ht="29.25" customHeight="1" x14ac:dyDescent="0.3">
      <c r="A88" s="192"/>
      <c r="B88" s="256"/>
      <c r="C88" s="256"/>
      <c r="D88" s="255"/>
      <c r="E88" s="56">
        <v>3</v>
      </c>
      <c r="F88" s="56" t="s">
        <v>755</v>
      </c>
      <c r="G88" s="56" t="s">
        <v>751</v>
      </c>
      <c r="H88" s="56" t="s">
        <v>752</v>
      </c>
      <c r="I88" s="56" t="s">
        <v>756</v>
      </c>
      <c r="J88" s="56"/>
    </row>
    <row r="89" spans="1:10" s="252" customFormat="1" ht="17.25" customHeight="1" x14ac:dyDescent="0.3"/>
    <row r="90" spans="1:10" s="193" customFormat="1" ht="30.75" customHeight="1" x14ac:dyDescent="0.3">
      <c r="A90" s="201"/>
      <c r="B90" s="256">
        <v>22</v>
      </c>
      <c r="C90" s="256" t="s">
        <v>682</v>
      </c>
      <c r="D90" s="255" t="s">
        <v>757</v>
      </c>
      <c r="E90" s="190">
        <v>1</v>
      </c>
      <c r="F90" s="56" t="s">
        <v>458</v>
      </c>
      <c r="G90" s="56" t="s">
        <v>459</v>
      </c>
      <c r="H90" s="56" t="s">
        <v>460</v>
      </c>
      <c r="I90" s="56"/>
      <c r="J90" s="194"/>
    </row>
    <row r="91" spans="1:10" s="193" customFormat="1" ht="30.75" customHeight="1" x14ac:dyDescent="0.3">
      <c r="A91" s="201"/>
      <c r="B91" s="256"/>
      <c r="C91" s="256"/>
      <c r="D91" s="255"/>
      <c r="E91" s="190">
        <v>2</v>
      </c>
      <c r="F91" s="190" t="s">
        <v>685</v>
      </c>
      <c r="G91" s="56" t="s">
        <v>686</v>
      </c>
      <c r="H91" s="56" t="s">
        <v>686</v>
      </c>
      <c r="I91" s="190"/>
      <c r="J91" s="203"/>
    </row>
    <row r="92" spans="1:10" s="193" customFormat="1" ht="30.75" customHeight="1" x14ac:dyDescent="0.3">
      <c r="A92" s="201"/>
      <c r="B92" s="256"/>
      <c r="C92" s="256"/>
      <c r="D92" s="255"/>
      <c r="E92" s="190">
        <v>3</v>
      </c>
      <c r="F92" s="56" t="s">
        <v>758</v>
      </c>
      <c r="G92" s="56" t="s">
        <v>759</v>
      </c>
      <c r="H92" s="56" t="s">
        <v>759</v>
      </c>
      <c r="I92" s="190" t="s">
        <v>760</v>
      </c>
      <c r="J92" s="194"/>
    </row>
    <row r="93" spans="1:10" s="252" customFormat="1" ht="17.25" customHeight="1" x14ac:dyDescent="0.3"/>
    <row r="94" spans="1:10" s="190" customFormat="1" ht="31.5" customHeight="1" x14ac:dyDescent="0.3">
      <c r="A94" s="192"/>
      <c r="B94" s="256">
        <v>23</v>
      </c>
      <c r="C94" s="256" t="s">
        <v>682</v>
      </c>
      <c r="D94" s="255" t="s">
        <v>761</v>
      </c>
      <c r="E94" s="190">
        <v>1</v>
      </c>
      <c r="F94" s="56" t="s">
        <v>458</v>
      </c>
      <c r="G94" s="56" t="s">
        <v>459</v>
      </c>
      <c r="H94" s="56" t="s">
        <v>460</v>
      </c>
      <c r="I94" s="56"/>
      <c r="J94" s="56"/>
    </row>
    <row r="95" spans="1:10" s="190" customFormat="1" ht="27.75" customHeight="1" x14ac:dyDescent="0.3">
      <c r="A95" s="192"/>
      <c r="B95" s="256"/>
      <c r="C95" s="256"/>
      <c r="D95" s="255"/>
      <c r="E95" s="190">
        <v>2</v>
      </c>
      <c r="F95" s="190" t="s">
        <v>685</v>
      </c>
      <c r="G95" s="56" t="s">
        <v>686</v>
      </c>
      <c r="H95" s="56" t="s">
        <v>686</v>
      </c>
      <c r="J95" s="56"/>
    </row>
    <row r="96" spans="1:10" s="190" customFormat="1" ht="27.75" customHeight="1" x14ac:dyDescent="0.3">
      <c r="A96" s="192"/>
      <c r="B96" s="256"/>
      <c r="C96" s="256"/>
      <c r="D96" s="255"/>
      <c r="E96" s="56">
        <v>3</v>
      </c>
      <c r="F96" s="56" t="s">
        <v>762</v>
      </c>
      <c r="G96" s="56" t="s">
        <v>763</v>
      </c>
      <c r="H96" s="56" t="s">
        <v>764</v>
      </c>
      <c r="I96" s="56"/>
      <c r="J96" s="56"/>
    </row>
    <row r="97" spans="1:10" s="252" customFormat="1" ht="17.25" customHeight="1" x14ac:dyDescent="0.3"/>
    <row r="98" spans="1:10" s="190" customFormat="1" ht="29.25" customHeight="1" x14ac:dyDescent="0.3">
      <c r="A98" s="192"/>
      <c r="B98" s="256">
        <v>24</v>
      </c>
      <c r="C98" s="256" t="s">
        <v>682</v>
      </c>
      <c r="D98" s="257" t="s">
        <v>765</v>
      </c>
      <c r="E98" s="190">
        <v>1</v>
      </c>
      <c r="F98" s="56" t="s">
        <v>458</v>
      </c>
      <c r="G98" s="56" t="s">
        <v>459</v>
      </c>
      <c r="H98" s="56" t="s">
        <v>460</v>
      </c>
      <c r="I98" s="56"/>
      <c r="J98" s="56"/>
    </row>
    <row r="99" spans="1:10" s="190" customFormat="1" ht="29.25" customHeight="1" x14ac:dyDescent="0.3">
      <c r="A99" s="192"/>
      <c r="B99" s="256"/>
      <c r="C99" s="256"/>
      <c r="D99" s="257"/>
      <c r="E99" s="190">
        <v>2</v>
      </c>
      <c r="F99" s="190" t="s">
        <v>685</v>
      </c>
      <c r="G99" s="56" t="s">
        <v>686</v>
      </c>
      <c r="H99" s="56" t="s">
        <v>686</v>
      </c>
      <c r="J99" s="56"/>
    </row>
    <row r="100" spans="1:10" s="190" customFormat="1" ht="29.25" customHeight="1" x14ac:dyDescent="0.3">
      <c r="A100" s="192"/>
      <c r="B100" s="256"/>
      <c r="C100" s="256"/>
      <c r="D100" s="257"/>
      <c r="E100" s="56">
        <v>3</v>
      </c>
      <c r="F100" s="56" t="s">
        <v>766</v>
      </c>
      <c r="G100" s="56" t="s">
        <v>767</v>
      </c>
      <c r="H100" s="56" t="s">
        <v>768</v>
      </c>
      <c r="I100" s="56"/>
      <c r="J100" s="56"/>
    </row>
    <row r="101" spans="1:10" s="252" customFormat="1" ht="18.75" customHeight="1" x14ac:dyDescent="0.3"/>
    <row r="102" spans="1:10" s="190" customFormat="1" ht="29.25" customHeight="1" x14ac:dyDescent="0.3">
      <c r="A102" s="192"/>
      <c r="B102" s="256">
        <v>25</v>
      </c>
      <c r="C102" s="256" t="s">
        <v>682</v>
      </c>
      <c r="D102" s="255" t="s">
        <v>769</v>
      </c>
      <c r="E102" s="190">
        <v>1</v>
      </c>
      <c r="F102" s="56" t="s">
        <v>458</v>
      </c>
      <c r="G102" s="56" t="s">
        <v>459</v>
      </c>
      <c r="H102" s="56" t="s">
        <v>460</v>
      </c>
      <c r="I102" s="56"/>
      <c r="J102" s="56"/>
    </row>
    <row r="103" spans="1:10" s="190" customFormat="1" ht="29.25" customHeight="1" x14ac:dyDescent="0.3">
      <c r="A103" s="192"/>
      <c r="B103" s="256"/>
      <c r="C103" s="256"/>
      <c r="D103" s="255"/>
      <c r="E103" s="190">
        <v>2</v>
      </c>
      <c r="F103" s="190" t="s">
        <v>685</v>
      </c>
      <c r="G103" s="56" t="s">
        <v>686</v>
      </c>
      <c r="H103" s="56" t="s">
        <v>686</v>
      </c>
      <c r="J103" s="56"/>
    </row>
    <row r="104" spans="1:10" s="190" customFormat="1" ht="29.25" customHeight="1" x14ac:dyDescent="0.3">
      <c r="A104" s="192"/>
      <c r="B104" s="256"/>
      <c r="C104" s="256"/>
      <c r="D104" s="255"/>
      <c r="E104" s="56">
        <v>3</v>
      </c>
      <c r="F104" s="56" t="s">
        <v>770</v>
      </c>
      <c r="G104" s="56" t="s">
        <v>771</v>
      </c>
      <c r="H104" s="56" t="s">
        <v>772</v>
      </c>
      <c r="I104" s="56"/>
      <c r="J104" s="56"/>
    </row>
    <row r="105" spans="1:10" s="252" customFormat="1" ht="18" customHeight="1" x14ac:dyDescent="0.3"/>
    <row r="106" spans="1:10" s="190" customFormat="1" ht="29.25" customHeight="1" x14ac:dyDescent="0.3">
      <c r="A106" s="192"/>
      <c r="B106" s="256">
        <v>26</v>
      </c>
      <c r="C106" s="256" t="s">
        <v>682</v>
      </c>
      <c r="D106" s="255" t="s">
        <v>773</v>
      </c>
      <c r="E106" s="190">
        <v>1</v>
      </c>
      <c r="F106" s="56" t="s">
        <v>458</v>
      </c>
      <c r="G106" s="56" t="s">
        <v>459</v>
      </c>
      <c r="H106" s="56" t="s">
        <v>460</v>
      </c>
      <c r="I106" s="56"/>
      <c r="J106" s="56"/>
    </row>
    <row r="107" spans="1:10" s="190" customFormat="1" ht="29.25" customHeight="1" x14ac:dyDescent="0.3">
      <c r="A107" s="192"/>
      <c r="B107" s="256"/>
      <c r="C107" s="256"/>
      <c r="D107" s="255"/>
      <c r="E107" s="190">
        <v>2</v>
      </c>
      <c r="F107" s="190" t="s">
        <v>685</v>
      </c>
      <c r="G107" s="56" t="s">
        <v>686</v>
      </c>
      <c r="H107" s="56" t="s">
        <v>686</v>
      </c>
      <c r="J107" s="56"/>
    </row>
    <row r="108" spans="1:10" s="190" customFormat="1" ht="29.25" customHeight="1" x14ac:dyDescent="0.3">
      <c r="A108" s="192"/>
      <c r="B108" s="256"/>
      <c r="C108" s="256"/>
      <c r="D108" s="255"/>
      <c r="E108" s="56">
        <v>3</v>
      </c>
      <c r="F108" s="56" t="s">
        <v>774</v>
      </c>
      <c r="G108" s="56" t="s">
        <v>775</v>
      </c>
      <c r="H108" s="56" t="s">
        <v>776</v>
      </c>
      <c r="I108" s="56"/>
      <c r="J108" s="56"/>
    </row>
    <row r="109" spans="1:10" s="253" customFormat="1" ht="15" customHeight="1" x14ac:dyDescent="0.3"/>
    <row r="110" spans="1:10" s="194" customFormat="1" ht="31.5" customHeight="1" x14ac:dyDescent="0.3">
      <c r="A110" s="205"/>
      <c r="B110" s="254">
        <v>27</v>
      </c>
      <c r="C110" s="254" t="s">
        <v>682</v>
      </c>
      <c r="D110" s="255" t="s">
        <v>777</v>
      </c>
      <c r="E110" s="190">
        <v>1</v>
      </c>
      <c r="F110" s="56" t="s">
        <v>458</v>
      </c>
      <c r="G110" s="56" t="s">
        <v>459</v>
      </c>
      <c r="H110" s="56" t="s">
        <v>460</v>
      </c>
      <c r="I110" s="56"/>
    </row>
    <row r="111" spans="1:10" s="194" customFormat="1" ht="31.5" customHeight="1" x14ac:dyDescent="0.3">
      <c r="A111" s="205"/>
      <c r="B111" s="254"/>
      <c r="C111" s="254"/>
      <c r="D111" s="255"/>
      <c r="E111" s="190">
        <v>2</v>
      </c>
      <c r="F111" s="190" t="s">
        <v>685</v>
      </c>
      <c r="G111" s="56" t="s">
        <v>686</v>
      </c>
      <c r="H111" s="56" t="s">
        <v>686</v>
      </c>
      <c r="I111" s="190"/>
    </row>
    <row r="112" spans="1:10" s="194" customFormat="1" ht="31.5" customHeight="1" x14ac:dyDescent="0.3">
      <c r="A112" s="205"/>
      <c r="B112" s="254"/>
      <c r="C112" s="254"/>
      <c r="D112" s="255"/>
      <c r="E112" s="56">
        <v>3</v>
      </c>
      <c r="F112" s="56" t="s">
        <v>778</v>
      </c>
      <c r="G112" s="56" t="s">
        <v>779</v>
      </c>
      <c r="H112" s="56" t="s">
        <v>780</v>
      </c>
    </row>
    <row r="113" spans="1:10" s="253" customFormat="1" ht="17.25" customHeight="1" x14ac:dyDescent="0.3"/>
    <row r="114" spans="1:10" s="56" customFormat="1" ht="29.25" customHeight="1" x14ac:dyDescent="0.3">
      <c r="A114" s="206"/>
      <c r="B114" s="254">
        <v>28</v>
      </c>
      <c r="C114" s="255" t="s">
        <v>682</v>
      </c>
      <c r="D114" s="255" t="s">
        <v>781</v>
      </c>
      <c r="E114" s="190">
        <v>1</v>
      </c>
      <c r="F114" s="56" t="s">
        <v>458</v>
      </c>
      <c r="G114" s="56" t="s">
        <v>459</v>
      </c>
      <c r="H114" s="56" t="s">
        <v>460</v>
      </c>
    </row>
    <row r="115" spans="1:10" s="56" customFormat="1" ht="29.25" customHeight="1" x14ac:dyDescent="0.3">
      <c r="A115" s="206"/>
      <c r="B115" s="254"/>
      <c r="C115" s="255"/>
      <c r="D115" s="255"/>
      <c r="E115" s="190">
        <v>2</v>
      </c>
      <c r="F115" s="190" t="s">
        <v>685</v>
      </c>
      <c r="G115" s="56" t="s">
        <v>686</v>
      </c>
      <c r="H115" s="56" t="s">
        <v>686</v>
      </c>
      <c r="I115" s="190"/>
    </row>
    <row r="116" spans="1:10" s="56" customFormat="1" ht="29.25" customHeight="1" x14ac:dyDescent="0.3">
      <c r="A116" s="206"/>
      <c r="B116" s="254"/>
      <c r="C116" s="255"/>
      <c r="D116" s="255"/>
      <c r="E116" s="56">
        <v>3</v>
      </c>
      <c r="F116" s="56" t="s">
        <v>782</v>
      </c>
      <c r="G116" s="56" t="s">
        <v>783</v>
      </c>
      <c r="H116" s="56" t="s">
        <v>783</v>
      </c>
    </row>
    <row r="117" spans="1:10" s="253" customFormat="1" ht="15" customHeight="1" x14ac:dyDescent="0.3"/>
    <row r="118" spans="1:10" s="56" customFormat="1" ht="29.25" customHeight="1" x14ac:dyDescent="0.3">
      <c r="A118" s="206"/>
      <c r="B118" s="254">
        <v>29</v>
      </c>
      <c r="C118" s="254" t="s">
        <v>682</v>
      </c>
      <c r="D118" s="255" t="s">
        <v>784</v>
      </c>
      <c r="E118" s="190">
        <v>1</v>
      </c>
      <c r="F118" s="56" t="s">
        <v>458</v>
      </c>
      <c r="G118" s="56" t="s">
        <v>459</v>
      </c>
      <c r="H118" s="56" t="s">
        <v>460</v>
      </c>
    </row>
    <row r="119" spans="1:10" s="56" customFormat="1" ht="29.25" customHeight="1" x14ac:dyDescent="0.3">
      <c r="A119" s="206"/>
      <c r="B119" s="254"/>
      <c r="C119" s="254"/>
      <c r="D119" s="255"/>
      <c r="E119" s="190">
        <v>2</v>
      </c>
      <c r="F119" s="190" t="s">
        <v>685</v>
      </c>
      <c r="G119" s="56" t="s">
        <v>686</v>
      </c>
      <c r="H119" s="56" t="s">
        <v>686</v>
      </c>
      <c r="I119" s="190"/>
    </row>
    <row r="120" spans="1:10" s="56" customFormat="1" ht="29.25" customHeight="1" x14ac:dyDescent="0.3">
      <c r="A120" s="206"/>
      <c r="B120" s="254"/>
      <c r="C120" s="254"/>
      <c r="D120" s="255"/>
      <c r="E120" s="56">
        <v>3</v>
      </c>
      <c r="F120" s="56" t="s">
        <v>785</v>
      </c>
      <c r="G120" s="56" t="s">
        <v>786</v>
      </c>
      <c r="H120" s="56" t="s">
        <v>787</v>
      </c>
      <c r="J120" s="56" t="s">
        <v>788</v>
      </c>
    </row>
    <row r="121" spans="1:10" s="253" customFormat="1" ht="16.5" customHeight="1" x14ac:dyDescent="0.3"/>
    <row r="122" spans="1:10" s="56" customFormat="1" ht="29.25" customHeight="1" x14ac:dyDescent="0.3">
      <c r="A122" s="206"/>
      <c r="B122" s="194">
        <v>30</v>
      </c>
      <c r="C122" s="194" t="s">
        <v>682</v>
      </c>
      <c r="D122" s="57" t="s">
        <v>789</v>
      </c>
      <c r="E122" s="190">
        <v>1</v>
      </c>
      <c r="F122" s="56" t="s">
        <v>458</v>
      </c>
      <c r="G122" s="56" t="s">
        <v>459</v>
      </c>
      <c r="H122" s="56" t="s">
        <v>460</v>
      </c>
    </row>
    <row r="123" spans="1:10" s="56" customFormat="1" ht="29.25" customHeight="1" x14ac:dyDescent="0.3">
      <c r="A123" s="206"/>
      <c r="B123" s="194"/>
      <c r="C123" s="194"/>
      <c r="E123" s="190">
        <v>2</v>
      </c>
      <c r="F123" s="190" t="s">
        <v>685</v>
      </c>
      <c r="G123" s="56" t="s">
        <v>686</v>
      </c>
      <c r="H123" s="56" t="s">
        <v>686</v>
      </c>
      <c r="I123" s="190"/>
    </row>
    <row r="124" spans="1:10" s="56" customFormat="1" ht="29.25" customHeight="1" x14ac:dyDescent="0.3">
      <c r="A124" s="206"/>
      <c r="B124" s="194"/>
      <c r="C124" s="194"/>
      <c r="E124" s="56">
        <v>3</v>
      </c>
      <c r="F124" s="56" t="s">
        <v>790</v>
      </c>
      <c r="G124" s="56" t="s">
        <v>791</v>
      </c>
      <c r="H124" s="207" t="s">
        <v>791</v>
      </c>
    </row>
    <row r="125" spans="1:10" s="204" customFormat="1" ht="15.75" customHeight="1" x14ac:dyDescent="0.3">
      <c r="A125" s="205"/>
      <c r="H125" s="208"/>
    </row>
    <row r="126" spans="1:10" s="56" customFormat="1" ht="29.25" customHeight="1" x14ac:dyDescent="0.3">
      <c r="A126" s="206"/>
      <c r="B126" s="56">
        <v>31</v>
      </c>
      <c r="C126" s="194" t="s">
        <v>682</v>
      </c>
      <c r="D126" s="56" t="s">
        <v>792</v>
      </c>
      <c r="E126" s="190">
        <v>1</v>
      </c>
      <c r="F126" s="56" t="s">
        <v>458</v>
      </c>
      <c r="G126" s="56" t="s">
        <v>459</v>
      </c>
      <c r="H126" s="56" t="s">
        <v>460</v>
      </c>
    </row>
    <row r="127" spans="1:10" s="56" customFormat="1" ht="29.25" customHeight="1" x14ac:dyDescent="0.3">
      <c r="A127" s="206"/>
      <c r="E127" s="190">
        <v>2</v>
      </c>
      <c r="F127" s="190" t="s">
        <v>685</v>
      </c>
      <c r="G127" s="56" t="s">
        <v>686</v>
      </c>
      <c r="H127" s="56" t="s">
        <v>686</v>
      </c>
      <c r="I127" s="190"/>
    </row>
    <row r="128" spans="1:10" s="56" customFormat="1" ht="29.25" customHeight="1" x14ac:dyDescent="0.3">
      <c r="A128" s="206"/>
      <c r="E128" s="56">
        <v>3</v>
      </c>
      <c r="F128" s="56" t="s">
        <v>793</v>
      </c>
      <c r="G128" s="56" t="s">
        <v>794</v>
      </c>
      <c r="H128" s="56" t="s">
        <v>794</v>
      </c>
    </row>
    <row r="129" spans="1:10" s="200" customFormat="1" ht="16.5" customHeight="1" x14ac:dyDescent="0.3">
      <c r="A129" s="209"/>
      <c r="B129" s="253"/>
      <c r="C129" s="253"/>
      <c r="D129" s="253"/>
      <c r="E129" s="253"/>
      <c r="F129" s="253"/>
      <c r="G129" s="253"/>
      <c r="H129" s="253"/>
      <c r="I129" s="253"/>
      <c r="J129" s="253"/>
    </row>
    <row r="130" spans="1:10" s="56" customFormat="1" ht="29.25" customHeight="1" x14ac:dyDescent="0.3">
      <c r="A130" s="206"/>
      <c r="B130" s="56">
        <v>32</v>
      </c>
      <c r="C130" s="194" t="s">
        <v>682</v>
      </c>
      <c r="D130" s="56" t="s">
        <v>795</v>
      </c>
      <c r="E130" s="190">
        <v>1</v>
      </c>
      <c r="F130" s="56" t="s">
        <v>458</v>
      </c>
      <c r="G130" s="56" t="s">
        <v>459</v>
      </c>
      <c r="H130" s="56" t="s">
        <v>460</v>
      </c>
    </row>
    <row r="131" spans="1:10" s="56" customFormat="1" ht="29.25" customHeight="1" x14ac:dyDescent="0.3">
      <c r="A131" s="206"/>
      <c r="E131" s="190">
        <v>2</v>
      </c>
      <c r="F131" s="190" t="s">
        <v>685</v>
      </c>
      <c r="G131" s="56" t="s">
        <v>686</v>
      </c>
      <c r="H131" s="56" t="s">
        <v>686</v>
      </c>
    </row>
    <row r="132" spans="1:10" s="56" customFormat="1" ht="29.25" customHeight="1" x14ac:dyDescent="0.3">
      <c r="A132" s="206"/>
      <c r="E132" s="190">
        <v>3</v>
      </c>
      <c r="F132" s="56" t="s">
        <v>796</v>
      </c>
      <c r="G132" s="210" t="s">
        <v>797</v>
      </c>
      <c r="H132" s="210" t="s">
        <v>797</v>
      </c>
    </row>
    <row r="133" spans="1:10" s="200" customFormat="1" ht="18" customHeight="1" x14ac:dyDescent="0.3">
      <c r="A133" s="209"/>
      <c r="B133" s="253"/>
      <c r="C133" s="253"/>
      <c r="D133" s="253"/>
      <c r="E133" s="253"/>
      <c r="F133" s="253"/>
      <c r="G133" s="253"/>
      <c r="H133" s="253"/>
      <c r="I133" s="253"/>
      <c r="J133" s="253"/>
    </row>
    <row r="134" spans="1:10" s="56" customFormat="1" ht="35.25" customHeight="1" x14ac:dyDescent="0.3">
      <c r="A134" s="206"/>
      <c r="B134" s="56">
        <v>33</v>
      </c>
      <c r="C134" s="194" t="s">
        <v>682</v>
      </c>
      <c r="D134" s="56" t="s">
        <v>798</v>
      </c>
      <c r="E134" s="190">
        <v>1</v>
      </c>
      <c r="F134" s="56" t="s">
        <v>458</v>
      </c>
      <c r="G134" s="56" t="s">
        <v>459</v>
      </c>
      <c r="H134" s="56" t="s">
        <v>460</v>
      </c>
    </row>
    <row r="135" spans="1:10" s="56" customFormat="1" ht="32.25" customHeight="1" x14ac:dyDescent="0.3">
      <c r="A135" s="206"/>
      <c r="E135" s="190">
        <v>2</v>
      </c>
      <c r="F135" s="190" t="s">
        <v>685</v>
      </c>
      <c r="G135" s="56" t="s">
        <v>686</v>
      </c>
      <c r="H135" s="56" t="s">
        <v>686</v>
      </c>
    </row>
    <row r="136" spans="1:10" s="56" customFormat="1" ht="35.25" customHeight="1" x14ac:dyDescent="0.3">
      <c r="A136" s="206"/>
      <c r="E136" s="56">
        <v>3</v>
      </c>
      <c r="F136" s="56" t="s">
        <v>799</v>
      </c>
      <c r="G136" s="56" t="s">
        <v>800</v>
      </c>
      <c r="H136" s="56" t="s">
        <v>800</v>
      </c>
    </row>
    <row r="137" spans="1:10" s="200" customFormat="1" ht="17.25" customHeight="1" x14ac:dyDescent="0.3">
      <c r="A137" s="209"/>
      <c r="B137" s="253"/>
      <c r="C137" s="253"/>
      <c r="D137" s="253"/>
      <c r="E137" s="253"/>
      <c r="F137" s="253"/>
      <c r="G137" s="253"/>
      <c r="H137" s="253"/>
      <c r="I137" s="253"/>
      <c r="J137" s="253"/>
    </row>
    <row r="138" spans="1:10" s="56" customFormat="1" ht="77.25" customHeight="1" x14ac:dyDescent="0.3">
      <c r="A138" s="206"/>
      <c r="B138" s="56">
        <v>34</v>
      </c>
      <c r="C138" s="194" t="s">
        <v>682</v>
      </c>
      <c r="D138" s="56" t="s">
        <v>801</v>
      </c>
      <c r="E138" s="190">
        <v>1</v>
      </c>
      <c r="F138" s="56" t="s">
        <v>458</v>
      </c>
      <c r="G138" s="56" t="s">
        <v>459</v>
      </c>
      <c r="H138" s="56" t="s">
        <v>460</v>
      </c>
    </row>
    <row r="139" spans="1:10" s="56" customFormat="1" ht="77.25" customHeight="1" x14ac:dyDescent="0.3">
      <c r="A139" s="206"/>
      <c r="E139" s="190">
        <v>2</v>
      </c>
      <c r="F139" s="190" t="s">
        <v>685</v>
      </c>
      <c r="G139" s="56" t="s">
        <v>686</v>
      </c>
      <c r="H139" s="56" t="s">
        <v>686</v>
      </c>
    </row>
    <row r="140" spans="1:10" s="56" customFormat="1" ht="77.25" customHeight="1" x14ac:dyDescent="0.3">
      <c r="A140" s="206"/>
      <c r="E140" s="190">
        <v>3</v>
      </c>
      <c r="F140" s="56" t="s">
        <v>802</v>
      </c>
      <c r="G140" s="56" t="s">
        <v>800</v>
      </c>
      <c r="H140" s="56" t="s">
        <v>800</v>
      </c>
    </row>
    <row r="141" spans="1:10" s="199" customFormat="1" ht="18" customHeight="1" x14ac:dyDescent="0.3">
      <c r="A141" s="195"/>
      <c r="B141" s="252"/>
      <c r="C141" s="252"/>
      <c r="D141" s="252"/>
      <c r="E141" s="252"/>
      <c r="F141" s="252"/>
      <c r="G141" s="252"/>
      <c r="H141" s="252"/>
      <c r="I141" s="252"/>
      <c r="J141" s="252"/>
    </row>
    <row r="142" spans="1:10" s="190" customFormat="1" ht="138" customHeight="1" x14ac:dyDescent="0.3">
      <c r="A142" s="192"/>
      <c r="B142" s="190">
        <v>35</v>
      </c>
      <c r="C142" s="194" t="s">
        <v>682</v>
      </c>
      <c r="D142" s="56" t="s">
        <v>803</v>
      </c>
      <c r="E142" s="190">
        <v>1</v>
      </c>
      <c r="F142" s="56" t="s">
        <v>458</v>
      </c>
      <c r="G142" s="56" t="s">
        <v>459</v>
      </c>
      <c r="H142" s="56" t="s">
        <v>460</v>
      </c>
      <c r="I142" s="56"/>
      <c r="J142" s="56"/>
    </row>
    <row r="143" spans="1:10" s="190" customFormat="1" ht="115.5" customHeight="1" x14ac:dyDescent="0.3">
      <c r="A143" s="192"/>
      <c r="C143" s="194"/>
      <c r="D143" s="56"/>
      <c r="E143" s="190">
        <v>2</v>
      </c>
      <c r="F143" s="190" t="s">
        <v>685</v>
      </c>
      <c r="G143" s="56" t="s">
        <v>686</v>
      </c>
      <c r="H143" s="56" t="s">
        <v>686</v>
      </c>
      <c r="I143" s="56"/>
      <c r="J143" s="56"/>
    </row>
    <row r="144" spans="1:10" s="190" customFormat="1" ht="67.5" customHeight="1" x14ac:dyDescent="0.3">
      <c r="A144" s="192"/>
      <c r="C144" s="194"/>
      <c r="D144" s="56"/>
      <c r="E144" s="56">
        <v>3</v>
      </c>
      <c r="F144" s="56" t="s">
        <v>804</v>
      </c>
      <c r="G144" s="56" t="s">
        <v>805</v>
      </c>
      <c r="H144" s="56" t="s">
        <v>805</v>
      </c>
      <c r="I144" s="56"/>
      <c r="J144" s="56"/>
    </row>
    <row r="145" spans="1:35" s="193" customFormat="1" ht="15" customHeight="1" x14ac:dyDescent="0.3">
      <c r="A145" s="201"/>
      <c r="B145" s="252"/>
      <c r="C145" s="252"/>
      <c r="D145" s="252"/>
      <c r="E145" s="252"/>
      <c r="F145" s="252"/>
      <c r="G145" s="252"/>
      <c r="H145" s="252"/>
      <c r="I145" s="252"/>
      <c r="J145" s="252"/>
      <c r="K145" s="190"/>
      <c r="L145" s="190"/>
      <c r="M145" s="190"/>
      <c r="N145" s="190"/>
      <c r="O145" s="190"/>
      <c r="P145" s="190"/>
      <c r="Q145" s="190"/>
      <c r="R145" s="190"/>
      <c r="S145" s="190"/>
      <c r="T145" s="190"/>
      <c r="U145" s="190"/>
      <c r="V145" s="190"/>
      <c r="W145" s="190"/>
      <c r="X145" s="190"/>
      <c r="Y145" s="190"/>
      <c r="Z145" s="190"/>
      <c r="AA145" s="190"/>
      <c r="AB145" s="190"/>
      <c r="AC145" s="190"/>
      <c r="AD145" s="190"/>
      <c r="AE145" s="190"/>
      <c r="AF145" s="190"/>
      <c r="AG145" s="190"/>
      <c r="AH145" s="190"/>
      <c r="AI145" s="190"/>
    </row>
    <row r="146" spans="1:35" s="190" customFormat="1" ht="35.25" customHeight="1" x14ac:dyDescent="0.3">
      <c r="A146" s="192"/>
      <c r="B146" s="190">
        <v>36</v>
      </c>
      <c r="C146" s="194" t="s">
        <v>682</v>
      </c>
      <c r="D146" s="56" t="s">
        <v>806</v>
      </c>
      <c r="E146" s="190">
        <v>1</v>
      </c>
      <c r="F146" s="56" t="s">
        <v>458</v>
      </c>
      <c r="G146" s="56" t="s">
        <v>459</v>
      </c>
      <c r="H146" s="56" t="s">
        <v>460</v>
      </c>
      <c r="I146" s="56"/>
      <c r="J146" s="56"/>
    </row>
    <row r="147" spans="1:35" s="190" customFormat="1" ht="35.25" customHeight="1" x14ac:dyDescent="0.3">
      <c r="A147" s="192"/>
      <c r="C147" s="194"/>
      <c r="D147" s="56"/>
      <c r="E147" s="190">
        <v>2</v>
      </c>
      <c r="F147" s="190" t="s">
        <v>685</v>
      </c>
      <c r="G147" s="56" t="s">
        <v>686</v>
      </c>
      <c r="H147" s="56" t="s">
        <v>686</v>
      </c>
      <c r="I147" s="56"/>
      <c r="J147" s="56"/>
    </row>
    <row r="148" spans="1:35" s="190" customFormat="1" ht="35.25" customHeight="1" x14ac:dyDescent="0.3">
      <c r="A148" s="192"/>
      <c r="D148" s="56"/>
      <c r="E148" s="56">
        <v>3</v>
      </c>
      <c r="F148" s="56" t="s">
        <v>807</v>
      </c>
      <c r="G148" s="56" t="s">
        <v>805</v>
      </c>
      <c r="H148" s="56" t="s">
        <v>808</v>
      </c>
      <c r="I148" s="56"/>
      <c r="J148" s="56"/>
    </row>
    <row r="149" spans="1:35" s="193" customFormat="1" ht="17.25" customHeight="1" x14ac:dyDescent="0.3">
      <c r="A149" s="201"/>
      <c r="B149" s="252"/>
      <c r="C149" s="252"/>
      <c r="D149" s="252"/>
      <c r="E149" s="252"/>
      <c r="F149" s="252"/>
      <c r="G149" s="252"/>
      <c r="H149" s="252"/>
      <c r="I149" s="252"/>
      <c r="J149" s="252"/>
      <c r="K149" s="190"/>
      <c r="L149" s="190"/>
      <c r="M149" s="190"/>
      <c r="N149" s="190"/>
      <c r="O149" s="190"/>
      <c r="P149" s="190"/>
      <c r="Q149" s="190"/>
      <c r="R149" s="190"/>
      <c r="S149" s="190"/>
      <c r="T149" s="190"/>
      <c r="U149" s="190"/>
      <c r="V149" s="190"/>
      <c r="W149" s="190"/>
      <c r="X149" s="190"/>
      <c r="Y149" s="190"/>
      <c r="Z149" s="190"/>
      <c r="AA149" s="190"/>
      <c r="AB149" s="190"/>
      <c r="AC149" s="190"/>
      <c r="AD149" s="190"/>
      <c r="AE149" s="190"/>
      <c r="AF149" s="190"/>
      <c r="AG149" s="190"/>
      <c r="AH149" s="190"/>
      <c r="AI149" s="190"/>
    </row>
    <row r="150" spans="1:35" s="190" customFormat="1" ht="35.25" customHeight="1" x14ac:dyDescent="0.3">
      <c r="A150" s="192"/>
      <c r="B150" s="190">
        <v>37</v>
      </c>
      <c r="C150" s="194" t="s">
        <v>682</v>
      </c>
      <c r="D150" s="56" t="s">
        <v>809</v>
      </c>
      <c r="E150" s="190">
        <v>1</v>
      </c>
      <c r="F150" s="56" t="s">
        <v>458</v>
      </c>
      <c r="G150" s="56" t="s">
        <v>459</v>
      </c>
      <c r="H150" s="56" t="s">
        <v>460</v>
      </c>
      <c r="I150" s="56"/>
      <c r="J150" s="56"/>
    </row>
    <row r="151" spans="1:35" s="190" customFormat="1" ht="35.25" customHeight="1" x14ac:dyDescent="0.3">
      <c r="A151" s="192"/>
      <c r="C151" s="194"/>
      <c r="D151" s="56"/>
      <c r="E151" s="190">
        <v>2</v>
      </c>
      <c r="F151" s="190" t="s">
        <v>685</v>
      </c>
      <c r="G151" s="56" t="s">
        <v>686</v>
      </c>
      <c r="H151" s="56" t="s">
        <v>686</v>
      </c>
      <c r="I151" s="56"/>
      <c r="J151" s="56"/>
    </row>
    <row r="152" spans="1:35" s="190" customFormat="1" ht="35.25" customHeight="1" x14ac:dyDescent="0.3">
      <c r="A152" s="192"/>
      <c r="D152" s="56"/>
      <c r="E152" s="56">
        <v>3</v>
      </c>
      <c r="F152" s="56" t="s">
        <v>810</v>
      </c>
      <c r="G152" s="56" t="s">
        <v>811</v>
      </c>
      <c r="H152" s="56" t="s">
        <v>812</v>
      </c>
      <c r="I152" s="56"/>
      <c r="J152" s="56"/>
    </row>
    <row r="153" spans="1:35" s="193" customFormat="1" ht="17.25" customHeight="1" x14ac:dyDescent="0.3">
      <c r="A153" s="201"/>
      <c r="B153" s="252"/>
      <c r="C153" s="252"/>
      <c r="D153" s="252"/>
      <c r="E153" s="252"/>
      <c r="F153" s="252"/>
      <c r="G153" s="252"/>
      <c r="H153" s="252"/>
      <c r="I153" s="252"/>
      <c r="J153" s="252"/>
      <c r="K153" s="190"/>
      <c r="L153" s="190"/>
      <c r="M153" s="190"/>
      <c r="N153" s="190"/>
      <c r="O153" s="190"/>
      <c r="P153" s="190"/>
      <c r="Q153" s="190"/>
      <c r="R153" s="190"/>
      <c r="S153" s="190"/>
      <c r="T153" s="190"/>
      <c r="U153" s="190"/>
      <c r="V153" s="190"/>
      <c r="W153" s="190"/>
      <c r="X153" s="190"/>
      <c r="Y153" s="190"/>
      <c r="Z153" s="190"/>
      <c r="AA153" s="190"/>
      <c r="AB153" s="190"/>
      <c r="AC153" s="190"/>
      <c r="AD153" s="190"/>
      <c r="AE153" s="190"/>
      <c r="AF153" s="190"/>
      <c r="AG153" s="190"/>
      <c r="AH153" s="190"/>
      <c r="AI153" s="190"/>
    </row>
    <row r="154" spans="1:35" s="190" customFormat="1" ht="35.25" customHeight="1" x14ac:dyDescent="0.3">
      <c r="A154" s="192"/>
      <c r="B154" s="190">
        <v>38</v>
      </c>
      <c r="C154" s="194" t="s">
        <v>682</v>
      </c>
      <c r="D154" s="56" t="s">
        <v>813</v>
      </c>
      <c r="E154" s="190">
        <v>1</v>
      </c>
      <c r="F154" s="56" t="s">
        <v>458</v>
      </c>
      <c r="G154" s="56" t="s">
        <v>459</v>
      </c>
      <c r="H154" s="56" t="s">
        <v>460</v>
      </c>
      <c r="I154" s="56"/>
      <c r="J154" s="56"/>
    </row>
    <row r="155" spans="1:35" s="190" customFormat="1" ht="35.25" customHeight="1" x14ac:dyDescent="0.3">
      <c r="A155" s="192"/>
      <c r="C155" s="194"/>
      <c r="D155" s="56"/>
      <c r="E155" s="190">
        <v>2</v>
      </c>
      <c r="F155" s="190" t="s">
        <v>685</v>
      </c>
      <c r="G155" s="56" t="s">
        <v>686</v>
      </c>
      <c r="H155" s="56" t="s">
        <v>686</v>
      </c>
      <c r="I155" s="56"/>
      <c r="J155" s="56"/>
    </row>
    <row r="156" spans="1:35" s="190" customFormat="1" ht="35.25" customHeight="1" x14ac:dyDescent="0.3">
      <c r="A156" s="192"/>
      <c r="D156" s="56"/>
      <c r="E156" s="56">
        <v>3</v>
      </c>
      <c r="F156" s="56" t="s">
        <v>814</v>
      </c>
      <c r="G156" s="56" t="s">
        <v>815</v>
      </c>
      <c r="H156" s="56" t="s">
        <v>816</v>
      </c>
      <c r="I156" s="56"/>
      <c r="J156" s="56"/>
    </row>
    <row r="157" spans="1:35" s="193" customFormat="1" ht="15" customHeight="1" x14ac:dyDescent="0.3">
      <c r="A157" s="201"/>
      <c r="B157" s="252"/>
      <c r="C157" s="252"/>
      <c r="D157" s="252"/>
      <c r="E157" s="252"/>
      <c r="F157" s="252"/>
      <c r="G157" s="252"/>
      <c r="H157" s="252"/>
      <c r="I157" s="252"/>
      <c r="J157" s="252"/>
      <c r="K157" s="190"/>
      <c r="L157" s="190"/>
      <c r="M157" s="190"/>
      <c r="N157" s="190"/>
      <c r="O157" s="190"/>
      <c r="P157" s="190"/>
      <c r="Q157" s="190"/>
      <c r="R157" s="190"/>
      <c r="S157" s="190"/>
      <c r="T157" s="190"/>
      <c r="U157" s="190"/>
      <c r="V157" s="190"/>
      <c r="W157" s="190"/>
      <c r="X157" s="190"/>
      <c r="Y157" s="190"/>
      <c r="Z157" s="190"/>
      <c r="AA157" s="190"/>
      <c r="AB157" s="190"/>
      <c r="AC157" s="190"/>
      <c r="AD157" s="190"/>
      <c r="AE157" s="190"/>
      <c r="AF157" s="190"/>
      <c r="AG157" s="190"/>
      <c r="AH157" s="190"/>
      <c r="AI157" s="190"/>
    </row>
    <row r="158" spans="1:35" s="190" customFormat="1" ht="29.25" customHeight="1" x14ac:dyDescent="0.3">
      <c r="A158" s="192"/>
      <c r="B158" s="190">
        <v>39</v>
      </c>
      <c r="C158" s="194" t="s">
        <v>682</v>
      </c>
      <c r="D158" s="56" t="s">
        <v>817</v>
      </c>
      <c r="E158" s="190">
        <v>1</v>
      </c>
      <c r="F158" s="56" t="s">
        <v>458</v>
      </c>
      <c r="G158" s="56" t="s">
        <v>459</v>
      </c>
      <c r="H158" s="56" t="s">
        <v>460</v>
      </c>
      <c r="I158" s="56"/>
      <c r="J158" s="56"/>
    </row>
    <row r="159" spans="1:35" s="190" customFormat="1" ht="29.25" customHeight="1" x14ac:dyDescent="0.3">
      <c r="A159" s="192"/>
      <c r="D159" s="56"/>
      <c r="E159" s="190">
        <v>2</v>
      </c>
      <c r="F159" s="190" t="s">
        <v>685</v>
      </c>
      <c r="G159" s="56" t="s">
        <v>686</v>
      </c>
      <c r="H159" s="56" t="s">
        <v>686</v>
      </c>
      <c r="I159" s="56"/>
      <c r="J159" s="56"/>
    </row>
    <row r="160" spans="1:35" s="190" customFormat="1" ht="29.25" customHeight="1" x14ac:dyDescent="0.3">
      <c r="A160" s="192"/>
      <c r="D160" s="56"/>
      <c r="E160" s="56">
        <v>3</v>
      </c>
      <c r="F160" s="56" t="s">
        <v>818</v>
      </c>
      <c r="G160" s="56" t="s">
        <v>819</v>
      </c>
      <c r="H160" s="56" t="s">
        <v>820</v>
      </c>
      <c r="I160" s="56"/>
      <c r="J160" s="56"/>
    </row>
    <row r="161" spans="1:10" s="190" customFormat="1" ht="29.25" customHeight="1" x14ac:dyDescent="0.3">
      <c r="A161" s="192"/>
      <c r="B161" s="252"/>
      <c r="C161" s="252"/>
      <c r="D161" s="252"/>
      <c r="E161" s="252"/>
      <c r="F161" s="252"/>
      <c r="G161" s="252"/>
      <c r="H161" s="252"/>
      <c r="I161" s="252"/>
      <c r="J161" s="252"/>
    </row>
    <row r="162" spans="1:10" s="190" customFormat="1" ht="29.25" customHeight="1" x14ac:dyDescent="0.3">
      <c r="A162" s="192"/>
      <c r="B162" s="190">
        <v>40</v>
      </c>
      <c r="C162" s="194" t="s">
        <v>682</v>
      </c>
      <c r="D162" s="56" t="s">
        <v>821</v>
      </c>
      <c r="E162" s="190">
        <v>1</v>
      </c>
      <c r="F162" s="56" t="s">
        <v>458</v>
      </c>
      <c r="G162" s="56" t="s">
        <v>459</v>
      </c>
      <c r="H162" s="56" t="s">
        <v>460</v>
      </c>
      <c r="I162" s="56"/>
      <c r="J162" s="56"/>
    </row>
    <row r="163" spans="1:10" s="190" customFormat="1" ht="29.25" customHeight="1" x14ac:dyDescent="0.3">
      <c r="A163" s="192"/>
      <c r="D163" s="56"/>
      <c r="E163" s="190">
        <v>2</v>
      </c>
      <c r="F163" s="190" t="s">
        <v>685</v>
      </c>
      <c r="G163" s="56" t="s">
        <v>686</v>
      </c>
      <c r="H163" s="56" t="s">
        <v>686</v>
      </c>
      <c r="I163" s="56"/>
      <c r="J163" s="56"/>
    </row>
    <row r="164" spans="1:10" s="190" customFormat="1" ht="29.25" customHeight="1" x14ac:dyDescent="0.3">
      <c r="A164" s="192"/>
      <c r="D164" s="56"/>
      <c r="E164" s="56">
        <v>3</v>
      </c>
      <c r="F164" s="56" t="s">
        <v>822</v>
      </c>
      <c r="G164" s="56" t="s">
        <v>823</v>
      </c>
      <c r="H164" s="56" t="s">
        <v>824</v>
      </c>
      <c r="I164" s="56"/>
      <c r="J164" s="56" t="s">
        <v>825</v>
      </c>
    </row>
    <row r="165" spans="1:10" s="190" customFormat="1" ht="29.25" customHeight="1" x14ac:dyDescent="0.3">
      <c r="A165" s="192"/>
      <c r="B165" s="252"/>
      <c r="C165" s="252"/>
      <c r="D165" s="252"/>
      <c r="E165" s="252"/>
      <c r="F165" s="252"/>
      <c r="G165" s="252"/>
      <c r="H165" s="252"/>
      <c r="I165" s="252"/>
      <c r="J165" s="252"/>
    </row>
    <row r="166" spans="1:10" s="190" customFormat="1" ht="29.25" customHeight="1" x14ac:dyDescent="0.3">
      <c r="A166" s="192"/>
      <c r="B166" s="190">
        <v>41</v>
      </c>
      <c r="C166" s="194" t="s">
        <v>682</v>
      </c>
      <c r="D166" s="56" t="s">
        <v>826</v>
      </c>
      <c r="E166" s="190">
        <v>1</v>
      </c>
      <c r="F166" s="56" t="s">
        <v>458</v>
      </c>
      <c r="G166" s="56" t="s">
        <v>459</v>
      </c>
      <c r="H166" s="56" t="s">
        <v>460</v>
      </c>
      <c r="I166" s="56"/>
      <c r="J166" s="56"/>
    </row>
    <row r="167" spans="1:10" s="190" customFormat="1" ht="29.25" customHeight="1" x14ac:dyDescent="0.3">
      <c r="A167" s="192"/>
      <c r="D167" s="56"/>
      <c r="E167" s="190">
        <v>2</v>
      </c>
      <c r="F167" s="190" t="s">
        <v>685</v>
      </c>
      <c r="G167" s="56" t="s">
        <v>686</v>
      </c>
      <c r="H167" s="56" t="s">
        <v>686</v>
      </c>
      <c r="I167" s="56"/>
      <c r="J167" s="56"/>
    </row>
    <row r="168" spans="1:10" s="190" customFormat="1" ht="29.25" customHeight="1" x14ac:dyDescent="0.3">
      <c r="A168" s="192"/>
      <c r="D168" s="56"/>
      <c r="E168" s="56">
        <v>3</v>
      </c>
      <c r="F168" s="56" t="s">
        <v>822</v>
      </c>
      <c r="G168" s="56" t="s">
        <v>827</v>
      </c>
      <c r="H168" s="56" t="s">
        <v>828</v>
      </c>
      <c r="I168" s="56"/>
      <c r="J168" s="56" t="s">
        <v>825</v>
      </c>
    </row>
    <row r="169" spans="1:10" s="190" customFormat="1" ht="18" customHeight="1" x14ac:dyDescent="0.3">
      <c r="A169" s="192"/>
      <c r="B169" s="252"/>
      <c r="C169" s="252"/>
      <c r="D169" s="252"/>
      <c r="E169" s="252"/>
      <c r="F169" s="252"/>
      <c r="G169" s="252"/>
      <c r="H169" s="252"/>
      <c r="I169" s="252"/>
      <c r="J169" s="252"/>
    </row>
    <row r="170" spans="1:10" s="190" customFormat="1" ht="29.25" customHeight="1" x14ac:dyDescent="0.3">
      <c r="A170" s="192"/>
      <c r="B170" s="190">
        <v>42</v>
      </c>
      <c r="C170" s="194" t="s">
        <v>682</v>
      </c>
      <c r="D170" s="56" t="s">
        <v>829</v>
      </c>
      <c r="E170" s="190">
        <v>1</v>
      </c>
      <c r="F170" s="56" t="s">
        <v>458</v>
      </c>
      <c r="G170" s="56" t="s">
        <v>459</v>
      </c>
      <c r="H170" s="56" t="s">
        <v>460</v>
      </c>
      <c r="I170" s="56"/>
      <c r="J170" s="56"/>
    </row>
    <row r="171" spans="1:10" s="190" customFormat="1" ht="29.25" customHeight="1" x14ac:dyDescent="0.3">
      <c r="A171" s="192"/>
      <c r="D171" s="56"/>
      <c r="E171" s="190">
        <v>2</v>
      </c>
      <c r="F171" s="190" t="s">
        <v>685</v>
      </c>
      <c r="G171" s="56" t="s">
        <v>686</v>
      </c>
      <c r="H171" s="56" t="s">
        <v>686</v>
      </c>
      <c r="I171" s="56"/>
      <c r="J171" s="56"/>
    </row>
    <row r="172" spans="1:10" s="190" customFormat="1" ht="29.25" customHeight="1" x14ac:dyDescent="0.3">
      <c r="A172" s="192"/>
      <c r="D172" s="56"/>
      <c r="E172" s="56">
        <v>3</v>
      </c>
      <c r="F172" s="56" t="s">
        <v>830</v>
      </c>
      <c r="G172" s="56" t="s">
        <v>823</v>
      </c>
      <c r="H172" s="56" t="s">
        <v>824</v>
      </c>
      <c r="I172" s="56"/>
      <c r="J172" s="56" t="s">
        <v>825</v>
      </c>
    </row>
    <row r="173" spans="1:10" s="190" customFormat="1" ht="19.5" customHeight="1" x14ac:dyDescent="0.3">
      <c r="A173" s="192"/>
      <c r="B173" s="252"/>
      <c r="C173" s="252"/>
      <c r="D173" s="252"/>
      <c r="E173" s="252"/>
      <c r="F173" s="252"/>
      <c r="G173" s="252"/>
      <c r="H173" s="252"/>
      <c r="I173" s="252"/>
      <c r="J173" s="252"/>
    </row>
    <row r="174" spans="1:10" s="190" customFormat="1" ht="29.25" customHeight="1" x14ac:dyDescent="0.3">
      <c r="A174" s="192"/>
      <c r="B174" s="190">
        <v>43</v>
      </c>
      <c r="C174" s="194" t="s">
        <v>682</v>
      </c>
      <c r="D174" s="56" t="s">
        <v>831</v>
      </c>
      <c r="E174" s="190">
        <v>1</v>
      </c>
      <c r="F174" s="56" t="s">
        <v>458</v>
      </c>
      <c r="G174" s="56" t="s">
        <v>459</v>
      </c>
      <c r="H174" s="56" t="s">
        <v>460</v>
      </c>
      <c r="I174" s="56"/>
      <c r="J174" s="56"/>
    </row>
    <row r="175" spans="1:10" s="190" customFormat="1" ht="29.25" customHeight="1" x14ac:dyDescent="0.3">
      <c r="A175" s="192"/>
      <c r="D175" s="56"/>
      <c r="E175" s="190">
        <v>2</v>
      </c>
      <c r="F175" s="190" t="s">
        <v>685</v>
      </c>
      <c r="G175" s="56" t="s">
        <v>686</v>
      </c>
      <c r="H175" s="56" t="s">
        <v>686</v>
      </c>
      <c r="I175" s="56"/>
      <c r="J175" s="56"/>
    </row>
    <row r="176" spans="1:10" s="190" customFormat="1" ht="29.25" customHeight="1" x14ac:dyDescent="0.3">
      <c r="A176" s="192"/>
      <c r="D176" s="56"/>
      <c r="E176" s="56">
        <v>3</v>
      </c>
      <c r="F176" s="56" t="s">
        <v>830</v>
      </c>
      <c r="G176" s="56" t="s">
        <v>827</v>
      </c>
      <c r="H176" s="56" t="s">
        <v>828</v>
      </c>
      <c r="I176" s="56"/>
      <c r="J176" s="56" t="s">
        <v>825</v>
      </c>
    </row>
    <row r="177" spans="1:10" s="190" customFormat="1" ht="17.25" customHeight="1" x14ac:dyDescent="0.3">
      <c r="A177" s="192"/>
      <c r="B177" s="252"/>
      <c r="C177" s="252"/>
      <c r="D177" s="252"/>
      <c r="E177" s="252"/>
      <c r="F177" s="252"/>
      <c r="G177" s="252"/>
      <c r="H177" s="252"/>
      <c r="I177" s="252"/>
      <c r="J177" s="252"/>
    </row>
    <row r="178" spans="1:10" s="190" customFormat="1" ht="29.25" customHeight="1" x14ac:dyDescent="0.3">
      <c r="A178" s="192"/>
      <c r="B178" s="190">
        <v>44</v>
      </c>
      <c r="C178" s="194" t="s">
        <v>682</v>
      </c>
      <c r="D178" s="56" t="s">
        <v>832</v>
      </c>
      <c r="E178" s="56">
        <v>1</v>
      </c>
      <c r="F178" s="56" t="s">
        <v>458</v>
      </c>
      <c r="G178" s="56" t="s">
        <v>459</v>
      </c>
      <c r="H178" s="56" t="s">
        <v>460</v>
      </c>
      <c r="I178" s="56"/>
      <c r="J178" s="56"/>
    </row>
    <row r="179" spans="1:10" s="190" customFormat="1" ht="29.25" customHeight="1" x14ac:dyDescent="0.3">
      <c r="A179" s="192"/>
      <c r="E179" s="56">
        <v>2</v>
      </c>
      <c r="F179" s="190" t="s">
        <v>685</v>
      </c>
      <c r="G179" s="56" t="s">
        <v>686</v>
      </c>
      <c r="H179" s="56" t="s">
        <v>686</v>
      </c>
      <c r="I179" s="56"/>
      <c r="J179" s="56"/>
    </row>
    <row r="180" spans="1:10" s="190" customFormat="1" ht="29.25" customHeight="1" x14ac:dyDescent="0.3">
      <c r="A180" s="192"/>
      <c r="D180" s="56"/>
      <c r="E180" s="56">
        <v>3</v>
      </c>
      <c r="F180" s="56" t="s">
        <v>833</v>
      </c>
      <c r="G180" s="56" t="s">
        <v>834</v>
      </c>
      <c r="H180" s="56" t="s">
        <v>834</v>
      </c>
      <c r="I180" s="56"/>
      <c r="J180" s="56"/>
    </row>
    <row r="181" spans="1:10" s="190" customFormat="1" ht="18" customHeight="1" x14ac:dyDescent="0.3">
      <c r="A181" s="192"/>
      <c r="B181" s="252"/>
      <c r="C181" s="252"/>
      <c r="D181" s="252"/>
      <c r="E181" s="252"/>
      <c r="F181" s="252"/>
      <c r="G181" s="252"/>
      <c r="H181" s="252"/>
      <c r="I181" s="252"/>
      <c r="J181" s="252"/>
    </row>
    <row r="182" spans="1:10" s="190" customFormat="1" ht="63" customHeight="1" x14ac:dyDescent="0.3">
      <c r="A182" s="192"/>
      <c r="B182" s="190">
        <v>45</v>
      </c>
      <c r="C182" s="194" t="s">
        <v>682</v>
      </c>
      <c r="D182" s="56" t="s">
        <v>835</v>
      </c>
      <c r="E182" s="56">
        <v>1</v>
      </c>
      <c r="F182" s="56" t="s">
        <v>458</v>
      </c>
      <c r="G182" s="56" t="s">
        <v>459</v>
      </c>
      <c r="H182" s="56" t="s">
        <v>460</v>
      </c>
      <c r="I182" s="56"/>
      <c r="J182" s="56"/>
    </row>
    <row r="183" spans="1:10" s="190" customFormat="1" ht="29.25" customHeight="1" x14ac:dyDescent="0.3">
      <c r="A183" s="192"/>
      <c r="D183" s="56"/>
      <c r="E183" s="56">
        <v>2</v>
      </c>
      <c r="F183" s="190" t="s">
        <v>685</v>
      </c>
      <c r="G183" s="56" t="s">
        <v>686</v>
      </c>
      <c r="H183" s="56" t="s">
        <v>686</v>
      </c>
      <c r="I183" s="56"/>
      <c r="J183" s="56"/>
    </row>
    <row r="184" spans="1:10" s="190" customFormat="1" ht="29.25" customHeight="1" x14ac:dyDescent="0.3">
      <c r="A184" s="192"/>
      <c r="D184" s="56"/>
      <c r="E184" s="56">
        <v>3</v>
      </c>
      <c r="F184" s="56" t="s">
        <v>833</v>
      </c>
      <c r="G184" s="56" t="s">
        <v>834</v>
      </c>
      <c r="H184" s="56" t="s">
        <v>834</v>
      </c>
      <c r="I184" s="56"/>
      <c r="J184" s="56"/>
    </row>
    <row r="185" spans="1:10" s="190" customFormat="1" ht="29.25" customHeight="1" x14ac:dyDescent="0.3">
      <c r="A185" s="192"/>
      <c r="D185" s="56"/>
      <c r="E185" s="56">
        <v>4</v>
      </c>
      <c r="F185" s="56" t="s">
        <v>836</v>
      </c>
      <c r="G185" s="56" t="s">
        <v>837</v>
      </c>
      <c r="H185" s="56" t="s">
        <v>837</v>
      </c>
      <c r="I185" s="56"/>
      <c r="J185" s="56"/>
    </row>
    <row r="186" spans="1:10" s="190" customFormat="1" ht="18" customHeight="1" x14ac:dyDescent="0.3">
      <c r="A186" s="192"/>
      <c r="B186" s="252"/>
      <c r="C186" s="252"/>
      <c r="D186" s="252"/>
      <c r="E186" s="252"/>
      <c r="F186" s="252"/>
      <c r="G186" s="252"/>
      <c r="H186" s="252"/>
      <c r="I186" s="252"/>
      <c r="J186" s="252"/>
    </row>
    <row r="187" spans="1:10" s="190" customFormat="1" ht="29.25" customHeight="1" x14ac:dyDescent="0.3">
      <c r="A187" s="192"/>
      <c r="B187" s="190">
        <v>46</v>
      </c>
      <c r="C187" s="194" t="s">
        <v>682</v>
      </c>
      <c r="D187" s="56" t="s">
        <v>838</v>
      </c>
      <c r="E187" s="56">
        <v>1</v>
      </c>
      <c r="F187" s="56" t="s">
        <v>458</v>
      </c>
      <c r="G187" s="56" t="s">
        <v>459</v>
      </c>
      <c r="H187" s="56" t="s">
        <v>460</v>
      </c>
      <c r="I187" s="56"/>
      <c r="J187" s="56"/>
    </row>
    <row r="188" spans="1:10" s="190" customFormat="1" ht="29.25" customHeight="1" x14ac:dyDescent="0.3">
      <c r="A188" s="192"/>
      <c r="E188" s="56">
        <v>2</v>
      </c>
      <c r="F188" s="190" t="s">
        <v>685</v>
      </c>
      <c r="G188" s="56" t="s">
        <v>686</v>
      </c>
      <c r="H188" s="56" t="s">
        <v>686</v>
      </c>
      <c r="I188" s="56"/>
      <c r="J188" s="56"/>
    </row>
    <row r="189" spans="1:10" s="190" customFormat="1" ht="29.25" customHeight="1" x14ac:dyDescent="0.3">
      <c r="A189" s="192"/>
      <c r="D189" s="56"/>
      <c r="E189" s="56">
        <v>3</v>
      </c>
      <c r="F189" s="56" t="s">
        <v>833</v>
      </c>
      <c r="G189" s="56" t="s">
        <v>834</v>
      </c>
      <c r="H189" s="56" t="s">
        <v>834</v>
      </c>
      <c r="I189" s="56"/>
      <c r="J189" s="56"/>
    </row>
    <row r="190" spans="1:10" s="190" customFormat="1" ht="29.25" customHeight="1" x14ac:dyDescent="0.3">
      <c r="A190" s="192"/>
      <c r="D190" s="56"/>
      <c r="E190" s="56">
        <v>4</v>
      </c>
      <c r="F190" s="56" t="s">
        <v>839</v>
      </c>
      <c r="G190" s="56" t="s">
        <v>840</v>
      </c>
      <c r="H190" s="56" t="s">
        <v>840</v>
      </c>
      <c r="I190" s="56"/>
      <c r="J190" s="56"/>
    </row>
    <row r="191" spans="1:10" s="190" customFormat="1" ht="18" customHeight="1" x14ac:dyDescent="0.3">
      <c r="A191" s="192"/>
      <c r="B191" s="252"/>
      <c r="C191" s="252"/>
      <c r="D191" s="252"/>
      <c r="E191" s="252"/>
      <c r="F191" s="252"/>
      <c r="G191" s="252"/>
      <c r="H191" s="252"/>
      <c r="I191" s="252"/>
      <c r="J191" s="252"/>
    </row>
    <row r="192" spans="1:10" s="190" customFormat="1" ht="29.25" customHeight="1" x14ac:dyDescent="0.3">
      <c r="A192" s="192"/>
      <c r="B192" s="190">
        <v>47</v>
      </c>
      <c r="C192" s="194" t="s">
        <v>682</v>
      </c>
      <c r="D192" s="56" t="s">
        <v>841</v>
      </c>
      <c r="E192" s="56">
        <v>1</v>
      </c>
      <c r="F192" s="56" t="s">
        <v>458</v>
      </c>
      <c r="G192" s="56" t="s">
        <v>459</v>
      </c>
      <c r="H192" s="56" t="s">
        <v>460</v>
      </c>
      <c r="I192" s="56"/>
      <c r="J192" s="56"/>
    </row>
    <row r="193" spans="1:10" s="190" customFormat="1" ht="29.25" customHeight="1" x14ac:dyDescent="0.3">
      <c r="A193" s="192"/>
      <c r="E193" s="56">
        <v>2</v>
      </c>
      <c r="F193" s="190" t="s">
        <v>685</v>
      </c>
      <c r="G193" s="56" t="s">
        <v>686</v>
      </c>
      <c r="H193" s="56" t="s">
        <v>686</v>
      </c>
      <c r="I193" s="56"/>
      <c r="J193" s="56"/>
    </row>
    <row r="194" spans="1:10" s="190" customFormat="1" ht="29.25" customHeight="1" x14ac:dyDescent="0.3">
      <c r="A194" s="192"/>
      <c r="D194" s="56"/>
      <c r="E194" s="56">
        <v>3</v>
      </c>
      <c r="F194" s="56" t="s">
        <v>833</v>
      </c>
      <c r="G194" s="56" t="s">
        <v>834</v>
      </c>
      <c r="H194" s="56" t="s">
        <v>834</v>
      </c>
      <c r="I194" s="56"/>
      <c r="J194" s="56"/>
    </row>
    <row r="195" spans="1:10" s="190" customFormat="1" ht="29.25" customHeight="1" x14ac:dyDescent="0.3">
      <c r="A195" s="192"/>
      <c r="D195" s="56"/>
      <c r="E195" s="56">
        <v>4</v>
      </c>
      <c r="F195" s="56" t="s">
        <v>839</v>
      </c>
      <c r="G195" s="56" t="s">
        <v>840</v>
      </c>
      <c r="H195" s="56" t="s">
        <v>840</v>
      </c>
      <c r="I195" s="56"/>
      <c r="J195" s="56"/>
    </row>
    <row r="196" spans="1:10" s="190" customFormat="1" ht="15.75" customHeight="1" x14ac:dyDescent="0.3">
      <c r="A196" s="192"/>
      <c r="B196" s="265"/>
      <c r="C196" s="265"/>
      <c r="D196" s="265"/>
      <c r="E196" s="265"/>
      <c r="F196" s="265"/>
      <c r="G196" s="265"/>
      <c r="H196" s="265"/>
      <c r="I196" s="265"/>
      <c r="J196" s="265"/>
    </row>
    <row r="197" spans="1:10" s="190" customFormat="1" ht="29.25" customHeight="1" x14ac:dyDescent="0.3">
      <c r="A197" s="192"/>
      <c r="D197" s="56"/>
      <c r="E197" s="56"/>
      <c r="F197" s="56"/>
      <c r="G197" s="56"/>
      <c r="H197" s="56"/>
      <c r="I197" s="56"/>
      <c r="J197" s="56"/>
    </row>
    <row r="198" spans="1:10" s="190" customFormat="1" ht="29.25" customHeight="1" x14ac:dyDescent="0.3">
      <c r="A198" s="192"/>
      <c r="D198" s="56"/>
      <c r="E198" s="56"/>
      <c r="F198" s="56"/>
      <c r="G198" s="56"/>
      <c r="H198" s="56"/>
      <c r="I198" s="56"/>
      <c r="J198" s="56"/>
    </row>
    <row r="199" spans="1:10" s="190" customFormat="1" ht="29.25" customHeight="1" x14ac:dyDescent="0.3">
      <c r="A199" s="192"/>
      <c r="D199" s="56"/>
      <c r="E199" s="56"/>
      <c r="F199" s="56"/>
      <c r="G199" s="56"/>
      <c r="H199" s="56"/>
      <c r="I199" s="56"/>
      <c r="J199" s="56"/>
    </row>
    <row r="200" spans="1:10" s="190" customFormat="1" ht="29.25" customHeight="1" x14ac:dyDescent="0.3">
      <c r="A200" s="192"/>
      <c r="D200" s="56"/>
      <c r="E200" s="56"/>
      <c r="F200" s="56"/>
      <c r="G200" s="56"/>
      <c r="H200" s="56"/>
      <c r="I200" s="56"/>
      <c r="J200" s="56"/>
    </row>
    <row r="201" spans="1:10" s="190" customFormat="1" ht="29.25" customHeight="1" x14ac:dyDescent="0.3">
      <c r="A201" s="192"/>
      <c r="D201" s="56"/>
      <c r="E201" s="56"/>
      <c r="F201" s="56"/>
      <c r="G201" s="56"/>
      <c r="H201" s="56"/>
      <c r="I201" s="56"/>
      <c r="J201" s="56"/>
    </row>
    <row r="202" spans="1:10" s="190" customFormat="1" ht="29.25" customHeight="1" x14ac:dyDescent="0.3">
      <c r="A202" s="192"/>
      <c r="D202" s="56"/>
      <c r="E202" s="56"/>
      <c r="F202" s="56"/>
      <c r="G202" s="56"/>
      <c r="H202" s="56"/>
      <c r="I202" s="56"/>
      <c r="J202" s="56"/>
    </row>
    <row r="203" spans="1:10" s="190" customFormat="1" ht="29.25" customHeight="1" x14ac:dyDescent="0.3">
      <c r="A203" s="192"/>
      <c r="D203" s="56"/>
      <c r="E203" s="56"/>
      <c r="F203" s="56"/>
      <c r="G203" s="56"/>
      <c r="H203" s="56"/>
      <c r="I203" s="56"/>
      <c r="J203" s="56"/>
    </row>
    <row r="204" spans="1:10" s="190" customFormat="1" x14ac:dyDescent="0.3">
      <c r="A204" s="192"/>
      <c r="J204" s="56"/>
    </row>
    <row r="205" spans="1:10" s="190" customFormat="1" x14ac:dyDescent="0.3">
      <c r="A205" s="192"/>
      <c r="J205" s="56"/>
    </row>
    <row r="206" spans="1:10" s="190" customFormat="1" x14ac:dyDescent="0.3">
      <c r="A206" s="192"/>
      <c r="J206" s="56"/>
    </row>
    <row r="207" spans="1:10" s="190" customFormat="1" x14ac:dyDescent="0.3">
      <c r="A207" s="192"/>
      <c r="J207" s="56"/>
    </row>
    <row r="208" spans="1:10" s="190" customFormat="1" x14ac:dyDescent="0.3">
      <c r="A208" s="192"/>
      <c r="J208" s="56"/>
    </row>
    <row r="209" spans="1:10" s="190" customFormat="1" x14ac:dyDescent="0.3">
      <c r="A209" s="192"/>
      <c r="J209" s="56"/>
    </row>
    <row r="210" spans="1:10" s="190" customFormat="1" x14ac:dyDescent="0.3">
      <c r="A210" s="192"/>
      <c r="J210" s="56"/>
    </row>
    <row r="211" spans="1:10" s="190" customFormat="1" x14ac:dyDescent="0.3">
      <c r="A211" s="192"/>
      <c r="J211" s="56"/>
    </row>
    <row r="212" spans="1:10" s="190" customFormat="1" x14ac:dyDescent="0.3">
      <c r="A212" s="192"/>
      <c r="J212" s="56"/>
    </row>
    <row r="213" spans="1:10" s="190" customFormat="1" x14ac:dyDescent="0.3">
      <c r="A213" s="192"/>
      <c r="J213" s="56"/>
    </row>
    <row r="214" spans="1:10" s="190" customFormat="1" x14ac:dyDescent="0.3">
      <c r="A214" s="192"/>
      <c r="J214" s="56"/>
    </row>
    <row r="215" spans="1:10" x14ac:dyDescent="0.3">
      <c r="H215" s="190"/>
    </row>
  </sheetData>
  <mergeCells count="125">
    <mergeCell ref="B196:J196"/>
    <mergeCell ref="B26:B28"/>
    <mergeCell ref="D26:D28"/>
    <mergeCell ref="C26:C28"/>
    <mergeCell ref="D30:D32"/>
    <mergeCell ref="C30:C32"/>
    <mergeCell ref="B41:J41"/>
    <mergeCell ref="A12:XFD12"/>
    <mergeCell ref="D13:D16"/>
    <mergeCell ref="C13:C16"/>
    <mergeCell ref="B13:B16"/>
    <mergeCell ref="D22:D24"/>
    <mergeCell ref="C22:C24"/>
    <mergeCell ref="B22:B24"/>
    <mergeCell ref="D18:D20"/>
    <mergeCell ref="C18:C20"/>
    <mergeCell ref="B18:B20"/>
    <mergeCell ref="B30:B32"/>
    <mergeCell ref="C54:C56"/>
    <mergeCell ref="B54:B56"/>
    <mergeCell ref="D74:D76"/>
    <mergeCell ref="A65:XFD65"/>
    <mergeCell ref="A69:XFD69"/>
    <mergeCell ref="D66:D68"/>
    <mergeCell ref="D2:D3"/>
    <mergeCell ref="C2:C3"/>
    <mergeCell ref="B2:B3"/>
    <mergeCell ref="A4:XFD4"/>
    <mergeCell ref="A8:XFD8"/>
    <mergeCell ref="C9:C11"/>
    <mergeCell ref="B9:B11"/>
    <mergeCell ref="D9:D11"/>
    <mergeCell ref="A57:XFD57"/>
    <mergeCell ref="D34:D36"/>
    <mergeCell ref="C34:C36"/>
    <mergeCell ref="B34:B36"/>
    <mergeCell ref="A49:XFD49"/>
    <mergeCell ref="D50:D52"/>
    <mergeCell ref="C50:C52"/>
    <mergeCell ref="B50:B52"/>
    <mergeCell ref="D42:D44"/>
    <mergeCell ref="C42:C44"/>
    <mergeCell ref="B42:B44"/>
    <mergeCell ref="D46:D48"/>
    <mergeCell ref="C46:C48"/>
    <mergeCell ref="B46:B48"/>
    <mergeCell ref="A53:XFD53"/>
    <mergeCell ref="D54:D56"/>
    <mergeCell ref="C66:C68"/>
    <mergeCell ref="B66:B68"/>
    <mergeCell ref="A61:XFD61"/>
    <mergeCell ref="D58:D60"/>
    <mergeCell ref="C58:C60"/>
    <mergeCell ref="B58:B60"/>
    <mergeCell ref="D62:D64"/>
    <mergeCell ref="C62:C64"/>
    <mergeCell ref="B62:B64"/>
    <mergeCell ref="D90:D92"/>
    <mergeCell ref="C90:C92"/>
    <mergeCell ref="B90:B92"/>
    <mergeCell ref="J42:J44"/>
    <mergeCell ref="A93:XFD93"/>
    <mergeCell ref="A85:XFD85"/>
    <mergeCell ref="B86:B88"/>
    <mergeCell ref="C86:C88"/>
    <mergeCell ref="D86:D88"/>
    <mergeCell ref="A89:XFD89"/>
    <mergeCell ref="A77:XFD77"/>
    <mergeCell ref="A81:XFD81"/>
    <mergeCell ref="B82:B84"/>
    <mergeCell ref="C82:C84"/>
    <mergeCell ref="D82:D84"/>
    <mergeCell ref="D78:D80"/>
    <mergeCell ref="C78:C80"/>
    <mergeCell ref="B78:B80"/>
    <mergeCell ref="D70:D72"/>
    <mergeCell ref="C70:C72"/>
    <mergeCell ref="B70:B72"/>
    <mergeCell ref="A73:XFD73"/>
    <mergeCell ref="C74:C76"/>
    <mergeCell ref="B74:B76"/>
    <mergeCell ref="D94:D96"/>
    <mergeCell ref="C94:C96"/>
    <mergeCell ref="B94:B96"/>
    <mergeCell ref="A105:XFD105"/>
    <mergeCell ref="D102:D104"/>
    <mergeCell ref="C102:C104"/>
    <mergeCell ref="B102:B104"/>
    <mergeCell ref="A97:XFD97"/>
    <mergeCell ref="B98:B100"/>
    <mergeCell ref="C98:C100"/>
    <mergeCell ref="D98:D100"/>
    <mergeCell ref="A101:XFD101"/>
    <mergeCell ref="C118:C120"/>
    <mergeCell ref="A117:XFD117"/>
    <mergeCell ref="D118:D120"/>
    <mergeCell ref="B118:B120"/>
    <mergeCell ref="A121:XFD121"/>
    <mergeCell ref="A109:XFD109"/>
    <mergeCell ref="D106:D108"/>
    <mergeCell ref="C106:C108"/>
    <mergeCell ref="B106:B108"/>
    <mergeCell ref="D114:D116"/>
    <mergeCell ref="C114:C116"/>
    <mergeCell ref="B114:B116"/>
    <mergeCell ref="A113:XFD113"/>
    <mergeCell ref="D110:D112"/>
    <mergeCell ref="C110:C112"/>
    <mergeCell ref="B110:B112"/>
    <mergeCell ref="B153:J153"/>
    <mergeCell ref="B149:J149"/>
    <mergeCell ref="B145:J145"/>
    <mergeCell ref="B141:J141"/>
    <mergeCell ref="B137:J137"/>
    <mergeCell ref="B133:J133"/>
    <mergeCell ref="B129:J129"/>
    <mergeCell ref="B191:J191"/>
    <mergeCell ref="B186:J186"/>
    <mergeCell ref="B181:J181"/>
    <mergeCell ref="B177:J177"/>
    <mergeCell ref="B173:J173"/>
    <mergeCell ref="B169:J169"/>
    <mergeCell ref="B165:J165"/>
    <mergeCell ref="B161:J161"/>
    <mergeCell ref="B157:J157"/>
  </mergeCells>
  <hyperlinks>
    <hyperlink ref="I36" r:id="rId1" display="email:saurabh.jawanjal@ship2myid.com" xr:uid="{9B4EF5D2-A9C3-40F3-8D3D-F6A27CBBC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84F7-B343-47A3-AF0B-828195C1D13E}">
  <dimension ref="B1:L256"/>
  <sheetViews>
    <sheetView workbookViewId="0">
      <pane ySplit="2" topLeftCell="A205" activePane="bottomLeft" state="frozen"/>
      <selection pane="bottomLeft" activeCell="F240" sqref="F240"/>
    </sheetView>
  </sheetViews>
  <sheetFormatPr defaultColWidth="9.109375" defaultRowHeight="31.5" customHeight="1" x14ac:dyDescent="0.3"/>
  <cols>
    <col min="1" max="1" width="4.109375" style="1" customWidth="1"/>
    <col min="2" max="2" width="3.6640625" style="1" customWidth="1"/>
    <col min="3" max="3" width="21" style="1" customWidth="1"/>
    <col min="4" max="4" width="24.44140625" style="1" customWidth="1"/>
    <col min="5" max="5" width="5.5546875" style="1" customWidth="1"/>
    <col min="6" max="6" width="35.109375" style="1" customWidth="1"/>
    <col min="7" max="7" width="26.5546875" style="1" customWidth="1"/>
    <col min="8" max="8" width="26.6640625" style="1" customWidth="1"/>
    <col min="9" max="9" width="12.5546875" style="1" customWidth="1"/>
    <col min="10" max="10" width="10.109375" style="1" customWidth="1"/>
    <col min="11" max="11" width="19.44140625" style="1" customWidth="1"/>
    <col min="12" max="12" width="18.6640625" style="1" customWidth="1"/>
    <col min="13" max="16384" width="9.109375" style="1"/>
  </cols>
  <sheetData>
    <row r="1" spans="2:12" ht="22.5" customHeight="1" x14ac:dyDescent="0.3"/>
    <row r="2" spans="2:12" ht="31.5" customHeight="1" x14ac:dyDescent="0.3">
      <c r="B2" s="32" t="s">
        <v>1</v>
      </c>
      <c r="C2" s="50" t="s">
        <v>2</v>
      </c>
      <c r="D2" s="32" t="s">
        <v>3</v>
      </c>
      <c r="E2" s="51" t="s">
        <v>4</v>
      </c>
      <c r="F2" s="32" t="s">
        <v>5</v>
      </c>
      <c r="G2" s="32" t="s">
        <v>6</v>
      </c>
      <c r="H2" s="32" t="s">
        <v>7</v>
      </c>
      <c r="I2" s="32" t="s">
        <v>8</v>
      </c>
      <c r="J2" s="32" t="s">
        <v>842</v>
      </c>
      <c r="K2" s="32" t="s">
        <v>843</v>
      </c>
      <c r="L2" s="32" t="s">
        <v>844</v>
      </c>
    </row>
    <row r="3" spans="2:12" ht="138.75" customHeight="1" x14ac:dyDescent="0.3">
      <c r="B3" s="1">
        <v>1</v>
      </c>
      <c r="C3" s="1" t="s">
        <v>845</v>
      </c>
      <c r="D3" s="56" t="s">
        <v>846</v>
      </c>
      <c r="E3" s="1">
        <v>1</v>
      </c>
      <c r="F3" s="1" t="s">
        <v>847</v>
      </c>
      <c r="G3" s="1" t="s">
        <v>848</v>
      </c>
      <c r="H3" s="1" t="s">
        <v>848</v>
      </c>
      <c r="J3" s="89" t="s">
        <v>17</v>
      </c>
      <c r="K3" s="120" t="s">
        <v>849</v>
      </c>
      <c r="L3" s="1" t="s">
        <v>850</v>
      </c>
    </row>
    <row r="4" spans="2:12" s="269" customFormat="1" ht="15" customHeight="1" x14ac:dyDescent="0.3">
      <c r="B4" s="272"/>
    </row>
    <row r="5" spans="2:12" s="270" customFormat="1" ht="17.25" customHeight="1" x14ac:dyDescent="0.3">
      <c r="B5" s="270" t="s">
        <v>851</v>
      </c>
    </row>
    <row r="6" spans="2:12" ht="106.5" customHeight="1" x14ac:dyDescent="0.3">
      <c r="B6" s="1">
        <v>2</v>
      </c>
      <c r="C6" s="1" t="s">
        <v>845</v>
      </c>
      <c r="D6" s="56" t="s">
        <v>852</v>
      </c>
      <c r="E6" s="1">
        <v>1</v>
      </c>
      <c r="F6" s="1" t="s">
        <v>853</v>
      </c>
      <c r="G6" s="1" t="s">
        <v>848</v>
      </c>
      <c r="H6" s="1" t="s">
        <v>848</v>
      </c>
      <c r="J6" s="89" t="s">
        <v>17</v>
      </c>
    </row>
    <row r="7" spans="2:12" ht="31.5" customHeight="1" x14ac:dyDescent="0.3">
      <c r="E7" s="1">
        <v>2</v>
      </c>
      <c r="F7" s="1" t="s">
        <v>854</v>
      </c>
      <c r="G7" s="1" t="s">
        <v>855</v>
      </c>
      <c r="H7" s="1" t="s">
        <v>856</v>
      </c>
      <c r="J7" s="89" t="s">
        <v>17</v>
      </c>
    </row>
    <row r="8" spans="2:12" s="22" customFormat="1" ht="14.25" customHeight="1" x14ac:dyDescent="0.3"/>
    <row r="9" spans="2:12" ht="64.5" customHeight="1" x14ac:dyDescent="0.3">
      <c r="B9" s="1">
        <v>3</v>
      </c>
      <c r="C9" s="1" t="s">
        <v>845</v>
      </c>
      <c r="D9" s="56" t="s">
        <v>857</v>
      </c>
      <c r="E9" s="1">
        <v>1</v>
      </c>
      <c r="F9" s="1" t="s">
        <v>853</v>
      </c>
      <c r="G9" s="1" t="s">
        <v>848</v>
      </c>
      <c r="H9" s="1" t="s">
        <v>848</v>
      </c>
      <c r="K9" s="1" t="s">
        <v>858</v>
      </c>
    </row>
    <row r="10" spans="2:12" ht="88.5" customHeight="1" x14ac:dyDescent="0.3">
      <c r="E10" s="1">
        <v>2</v>
      </c>
      <c r="F10" s="1" t="s">
        <v>859</v>
      </c>
      <c r="G10" s="1" t="s">
        <v>860</v>
      </c>
      <c r="H10" s="1" t="s">
        <v>861</v>
      </c>
    </row>
    <row r="11" spans="2:12" s="22" customFormat="1" ht="14.25" customHeight="1" x14ac:dyDescent="0.3"/>
    <row r="12" spans="2:12" ht="31.5" customHeight="1" x14ac:dyDescent="0.3">
      <c r="B12" s="1">
        <v>4</v>
      </c>
      <c r="C12" s="1" t="s">
        <v>845</v>
      </c>
      <c r="D12" s="56" t="s">
        <v>862</v>
      </c>
      <c r="E12" s="1">
        <v>1</v>
      </c>
      <c r="F12" s="1" t="s">
        <v>853</v>
      </c>
      <c r="G12" s="1" t="s">
        <v>848</v>
      </c>
      <c r="H12" s="1" t="s">
        <v>848</v>
      </c>
      <c r="K12" s="1" t="s">
        <v>858</v>
      </c>
    </row>
    <row r="13" spans="2:12" ht="31.5" customHeight="1" x14ac:dyDescent="0.3">
      <c r="E13" s="1">
        <v>2</v>
      </c>
      <c r="F13" s="1" t="s">
        <v>863</v>
      </c>
      <c r="G13" s="1" t="s">
        <v>864</v>
      </c>
      <c r="H13" s="1" t="s">
        <v>865</v>
      </c>
    </row>
    <row r="14" spans="2:12" s="22" customFormat="1" ht="15.75" customHeight="1" x14ac:dyDescent="0.3"/>
    <row r="15" spans="2:12" ht="31.5" customHeight="1" x14ac:dyDescent="0.3">
      <c r="B15" s="1">
        <v>5</v>
      </c>
      <c r="C15" s="1" t="s">
        <v>845</v>
      </c>
      <c r="D15" s="56" t="s">
        <v>866</v>
      </c>
      <c r="E15" s="1">
        <v>1</v>
      </c>
      <c r="F15" s="1" t="s">
        <v>853</v>
      </c>
      <c r="G15" s="1" t="s">
        <v>848</v>
      </c>
      <c r="H15" s="1" t="s">
        <v>848</v>
      </c>
    </row>
    <row r="16" spans="2:12" ht="31.5" customHeight="1" x14ac:dyDescent="0.3">
      <c r="E16" s="1">
        <v>2</v>
      </c>
      <c r="F16" s="1" t="s">
        <v>867</v>
      </c>
      <c r="G16" s="1" t="s">
        <v>868</v>
      </c>
      <c r="H16" s="1" t="s">
        <v>868</v>
      </c>
    </row>
    <row r="17" spans="2:11" s="22" customFormat="1" ht="14.25" customHeight="1" x14ac:dyDescent="0.3"/>
    <row r="18" spans="2:11" ht="31.5" customHeight="1" x14ac:dyDescent="0.3">
      <c r="B18" s="1">
        <v>6</v>
      </c>
      <c r="C18" s="1" t="s">
        <v>845</v>
      </c>
      <c r="D18" s="56" t="s">
        <v>869</v>
      </c>
      <c r="E18" s="1">
        <v>1</v>
      </c>
      <c r="F18" s="1" t="s">
        <v>853</v>
      </c>
      <c r="G18" s="1" t="s">
        <v>848</v>
      </c>
      <c r="H18" s="1" t="s">
        <v>848</v>
      </c>
      <c r="K18" s="1" t="s">
        <v>858</v>
      </c>
    </row>
    <row r="19" spans="2:11" ht="31.5" customHeight="1" x14ac:dyDescent="0.3">
      <c r="E19" s="1">
        <v>2</v>
      </c>
      <c r="F19" s="1" t="s">
        <v>870</v>
      </c>
      <c r="G19" s="1" t="s">
        <v>44</v>
      </c>
      <c r="H19" s="1" t="s">
        <v>44</v>
      </c>
    </row>
    <row r="20" spans="2:11" s="22" customFormat="1" ht="14.25" customHeight="1" x14ac:dyDescent="0.3"/>
    <row r="21" spans="2:11" ht="31.5" customHeight="1" x14ac:dyDescent="0.3">
      <c r="B21" s="1">
        <v>7</v>
      </c>
      <c r="C21" s="1" t="s">
        <v>845</v>
      </c>
      <c r="D21" s="56" t="s">
        <v>871</v>
      </c>
      <c r="E21" s="1">
        <v>1</v>
      </c>
      <c r="F21" s="1" t="s">
        <v>853</v>
      </c>
      <c r="G21" s="1" t="s">
        <v>848</v>
      </c>
      <c r="H21" s="1" t="s">
        <v>848</v>
      </c>
    </row>
    <row r="22" spans="2:11" ht="31.5" customHeight="1" x14ac:dyDescent="0.3">
      <c r="E22" s="1">
        <v>2</v>
      </c>
      <c r="F22" s="1" t="s">
        <v>872</v>
      </c>
      <c r="G22" s="1" t="s">
        <v>873</v>
      </c>
      <c r="H22" s="1" t="s">
        <v>873</v>
      </c>
    </row>
    <row r="23" spans="2:11" s="22" customFormat="1" ht="15" customHeight="1" x14ac:dyDescent="0.3"/>
    <row r="24" spans="2:11" s="268" customFormat="1" ht="19.5" customHeight="1" x14ac:dyDescent="0.3">
      <c r="B24" s="270" t="s">
        <v>874</v>
      </c>
    </row>
    <row r="25" spans="2:11" ht="31.5" customHeight="1" x14ac:dyDescent="0.3">
      <c r="B25" s="1">
        <v>8</v>
      </c>
      <c r="C25" s="1" t="s">
        <v>845</v>
      </c>
      <c r="D25" s="56" t="s">
        <v>875</v>
      </c>
      <c r="E25" s="1">
        <v>1</v>
      </c>
      <c r="F25" s="1" t="s">
        <v>853</v>
      </c>
      <c r="G25" s="1" t="s">
        <v>848</v>
      </c>
      <c r="H25" s="1" t="s">
        <v>848</v>
      </c>
    </row>
    <row r="26" spans="2:11" ht="31.5" customHeight="1" x14ac:dyDescent="0.3">
      <c r="E26" s="1">
        <v>2</v>
      </c>
      <c r="F26" s="1" t="s">
        <v>876</v>
      </c>
      <c r="G26" s="1" t="s">
        <v>877</v>
      </c>
      <c r="H26" s="1" t="s">
        <v>877</v>
      </c>
    </row>
    <row r="27" spans="2:11" s="269" customFormat="1" ht="14.25" customHeight="1" x14ac:dyDescent="0.3"/>
    <row r="28" spans="2:11" ht="79.5" customHeight="1" x14ac:dyDescent="0.3">
      <c r="B28" s="1">
        <v>9</v>
      </c>
      <c r="C28" s="1" t="s">
        <v>845</v>
      </c>
      <c r="D28" s="56" t="s">
        <v>878</v>
      </c>
      <c r="E28" s="1">
        <v>1</v>
      </c>
      <c r="F28" s="1" t="s">
        <v>853</v>
      </c>
      <c r="G28" s="1" t="s">
        <v>848</v>
      </c>
      <c r="H28" s="1" t="s">
        <v>848</v>
      </c>
    </row>
    <row r="29" spans="2:11" ht="31.5" customHeight="1" x14ac:dyDescent="0.3">
      <c r="E29" s="1">
        <v>2</v>
      </c>
      <c r="F29" s="1" t="s">
        <v>876</v>
      </c>
      <c r="G29" s="57" t="s">
        <v>879</v>
      </c>
      <c r="H29" s="57" t="s">
        <v>879</v>
      </c>
    </row>
    <row r="30" spans="2:11" s="269" customFormat="1" ht="15" customHeight="1" x14ac:dyDescent="0.3"/>
    <row r="31" spans="2:11" ht="77.25" customHeight="1" x14ac:dyDescent="0.3">
      <c r="B31" s="1">
        <v>10</v>
      </c>
      <c r="C31" s="1" t="s">
        <v>845</v>
      </c>
      <c r="D31" s="1" t="s">
        <v>880</v>
      </c>
      <c r="E31" s="1">
        <v>1</v>
      </c>
      <c r="F31" s="1" t="s">
        <v>853</v>
      </c>
      <c r="G31" s="1" t="s">
        <v>848</v>
      </c>
      <c r="H31" s="1" t="s">
        <v>848</v>
      </c>
    </row>
    <row r="32" spans="2:11" ht="31.5" customHeight="1" x14ac:dyDescent="0.3">
      <c r="E32" s="1">
        <v>2</v>
      </c>
      <c r="F32" s="1" t="s">
        <v>881</v>
      </c>
      <c r="G32" s="1" t="s">
        <v>882</v>
      </c>
      <c r="H32" s="1" t="s">
        <v>883</v>
      </c>
      <c r="J32" s="53" t="s">
        <v>884</v>
      </c>
      <c r="K32" s="58" t="s">
        <v>885</v>
      </c>
    </row>
    <row r="33" spans="2:11" s="269" customFormat="1" ht="14.25" customHeight="1" x14ac:dyDescent="0.3"/>
    <row r="34" spans="2:11" ht="31.5" customHeight="1" x14ac:dyDescent="0.3">
      <c r="B34" s="1">
        <v>11</v>
      </c>
      <c r="C34" s="1" t="s">
        <v>845</v>
      </c>
      <c r="D34" s="1" t="s">
        <v>886</v>
      </c>
      <c r="E34" s="1">
        <v>1</v>
      </c>
      <c r="F34" s="1" t="s">
        <v>853</v>
      </c>
      <c r="G34" s="1" t="s">
        <v>848</v>
      </c>
      <c r="H34" s="1" t="s">
        <v>848</v>
      </c>
    </row>
    <row r="35" spans="2:11" ht="31.5" customHeight="1" x14ac:dyDescent="0.3">
      <c r="E35" s="1">
        <v>2</v>
      </c>
      <c r="F35" s="1" t="s">
        <v>887</v>
      </c>
      <c r="G35" s="1" t="s">
        <v>888</v>
      </c>
      <c r="H35" s="57" t="s">
        <v>889</v>
      </c>
      <c r="K35" s="1" t="s">
        <v>890</v>
      </c>
    </row>
    <row r="36" spans="2:11" s="269" customFormat="1" ht="13.5" customHeight="1" x14ac:dyDescent="0.3"/>
    <row r="37" spans="2:11" ht="31.5" customHeight="1" x14ac:dyDescent="0.3">
      <c r="B37" s="1">
        <v>12</v>
      </c>
      <c r="C37" s="1" t="s">
        <v>845</v>
      </c>
      <c r="D37" s="271" t="s">
        <v>891</v>
      </c>
      <c r="E37" s="1">
        <v>1</v>
      </c>
      <c r="F37" s="1" t="s">
        <v>853</v>
      </c>
      <c r="G37" s="1" t="s">
        <v>848</v>
      </c>
      <c r="H37" s="1" t="s">
        <v>848</v>
      </c>
    </row>
    <row r="38" spans="2:11" ht="31.5" customHeight="1" x14ac:dyDescent="0.3">
      <c r="D38" s="271"/>
      <c r="E38" s="1">
        <v>2</v>
      </c>
      <c r="F38" s="1" t="s">
        <v>892</v>
      </c>
      <c r="G38" s="1" t="s">
        <v>888</v>
      </c>
      <c r="H38" s="57" t="s">
        <v>889</v>
      </c>
    </row>
    <row r="39" spans="2:11" s="269" customFormat="1" ht="12" customHeight="1" x14ac:dyDescent="0.3"/>
    <row r="40" spans="2:11" ht="31.5" customHeight="1" x14ac:dyDescent="0.3">
      <c r="B40" s="1">
        <v>13</v>
      </c>
      <c r="C40" s="1" t="s">
        <v>845</v>
      </c>
      <c r="D40" s="271" t="s">
        <v>893</v>
      </c>
      <c r="E40" s="1">
        <v>1</v>
      </c>
      <c r="F40" s="1" t="s">
        <v>894</v>
      </c>
      <c r="G40" s="1" t="s">
        <v>848</v>
      </c>
      <c r="H40" s="1" t="s">
        <v>848</v>
      </c>
    </row>
    <row r="41" spans="2:11" ht="31.5" customHeight="1" x14ac:dyDescent="0.3">
      <c r="D41" s="271"/>
      <c r="E41" s="1">
        <v>2</v>
      </c>
      <c r="F41" s="1" t="s">
        <v>895</v>
      </c>
      <c r="G41" s="1" t="s">
        <v>896</v>
      </c>
      <c r="H41" s="1" t="s">
        <v>897</v>
      </c>
      <c r="J41" s="53" t="s">
        <v>884</v>
      </c>
    </row>
    <row r="42" spans="2:11" s="269" customFormat="1" ht="14.25" customHeight="1" x14ac:dyDescent="0.3"/>
    <row r="43" spans="2:11" ht="31.5" customHeight="1" x14ac:dyDescent="0.3">
      <c r="B43" s="1">
        <v>14</v>
      </c>
      <c r="C43" s="1" t="s">
        <v>845</v>
      </c>
      <c r="D43" s="271" t="s">
        <v>898</v>
      </c>
      <c r="E43" s="1">
        <v>1</v>
      </c>
      <c r="F43" s="1" t="s">
        <v>894</v>
      </c>
      <c r="G43" s="1" t="s">
        <v>848</v>
      </c>
      <c r="H43" s="1" t="s">
        <v>848</v>
      </c>
    </row>
    <row r="44" spans="2:11" ht="31.5" customHeight="1" x14ac:dyDescent="0.3">
      <c r="D44" s="271"/>
      <c r="E44" s="1">
        <v>2</v>
      </c>
      <c r="F44" s="1" t="s">
        <v>899</v>
      </c>
      <c r="G44" s="1" t="s">
        <v>900</v>
      </c>
      <c r="H44" s="59" t="s">
        <v>897</v>
      </c>
      <c r="I44" s="1" t="s">
        <v>901</v>
      </c>
      <c r="J44" s="53" t="s">
        <v>884</v>
      </c>
    </row>
    <row r="45" spans="2:11" s="269" customFormat="1" ht="16.5" customHeight="1" x14ac:dyDescent="0.3"/>
    <row r="46" spans="2:11" ht="31.5" customHeight="1" x14ac:dyDescent="0.3">
      <c r="B46" s="1">
        <v>15</v>
      </c>
      <c r="C46" s="1" t="s">
        <v>845</v>
      </c>
      <c r="D46" s="271" t="s">
        <v>902</v>
      </c>
      <c r="E46" s="1">
        <v>1</v>
      </c>
      <c r="F46" s="1" t="s">
        <v>894</v>
      </c>
      <c r="G46" s="1" t="s">
        <v>848</v>
      </c>
      <c r="H46" s="1" t="s">
        <v>848</v>
      </c>
    </row>
    <row r="47" spans="2:11" ht="31.5" customHeight="1" x14ac:dyDescent="0.3">
      <c r="D47" s="271"/>
      <c r="E47" s="1">
        <v>2</v>
      </c>
      <c r="F47" s="1" t="s">
        <v>899</v>
      </c>
      <c r="G47" s="1" t="s">
        <v>903</v>
      </c>
      <c r="H47" s="57" t="s">
        <v>904</v>
      </c>
    </row>
    <row r="48" spans="2:11" s="269" customFormat="1" ht="17.25" customHeight="1" x14ac:dyDescent="0.3"/>
    <row r="49" spans="2:11" ht="31.5" customHeight="1" x14ac:dyDescent="0.3">
      <c r="B49" s="1">
        <v>16</v>
      </c>
      <c r="C49" s="1" t="s">
        <v>845</v>
      </c>
      <c r="D49" s="271" t="s">
        <v>905</v>
      </c>
      <c r="E49" s="1">
        <v>1</v>
      </c>
      <c r="F49" s="1" t="s">
        <v>894</v>
      </c>
      <c r="G49" s="1" t="s">
        <v>848</v>
      </c>
      <c r="H49" s="1" t="s">
        <v>848</v>
      </c>
    </row>
    <row r="50" spans="2:11" ht="31.5" customHeight="1" x14ac:dyDescent="0.3">
      <c r="D50" s="271"/>
      <c r="E50" s="1">
        <v>2</v>
      </c>
      <c r="F50" s="1" t="s">
        <v>906</v>
      </c>
      <c r="G50" s="1" t="s">
        <v>896</v>
      </c>
      <c r="H50" s="1" t="s">
        <v>897</v>
      </c>
      <c r="I50" s="1" t="s">
        <v>907</v>
      </c>
      <c r="J50" s="53" t="s">
        <v>884</v>
      </c>
    </row>
    <row r="51" spans="2:11" s="269" customFormat="1" ht="14.25" customHeight="1" x14ac:dyDescent="0.3"/>
    <row r="52" spans="2:11" s="66" customFormat="1" ht="17.25" customHeight="1" x14ac:dyDescent="0.3">
      <c r="B52" s="273" t="s">
        <v>908</v>
      </c>
      <c r="C52" s="274"/>
      <c r="D52" s="274"/>
      <c r="E52" s="274"/>
      <c r="F52" s="274"/>
      <c r="G52" s="274"/>
      <c r="H52" s="274"/>
      <c r="I52" s="274"/>
      <c r="J52" s="274"/>
      <c r="K52" s="274"/>
    </row>
    <row r="53" spans="2:11" ht="31.5" customHeight="1" x14ac:dyDescent="0.3">
      <c r="B53" s="1">
        <v>17</v>
      </c>
      <c r="C53" s="1" t="s">
        <v>845</v>
      </c>
      <c r="D53" s="1" t="s">
        <v>909</v>
      </c>
      <c r="E53" s="1">
        <v>1</v>
      </c>
      <c r="F53" s="1" t="s">
        <v>894</v>
      </c>
      <c r="G53" s="1" t="s">
        <v>848</v>
      </c>
      <c r="H53" s="1" t="s">
        <v>848</v>
      </c>
      <c r="J53" s="1" t="s">
        <v>910</v>
      </c>
    </row>
    <row r="54" spans="2:11" ht="31.5" customHeight="1" x14ac:dyDescent="0.3">
      <c r="E54" s="1">
        <v>2</v>
      </c>
      <c r="F54" s="1" t="s">
        <v>911</v>
      </c>
      <c r="G54" s="1" t="s">
        <v>912</v>
      </c>
      <c r="H54" s="1" t="s">
        <v>913</v>
      </c>
      <c r="J54" s="1" t="s">
        <v>910</v>
      </c>
    </row>
    <row r="55" spans="2:11" ht="18.75" customHeight="1" x14ac:dyDescent="0.3"/>
    <row r="56" spans="2:11" ht="31.5" customHeight="1" x14ac:dyDescent="0.3">
      <c r="B56" s="1">
        <v>18</v>
      </c>
      <c r="C56" s="1" t="s">
        <v>845</v>
      </c>
      <c r="D56" s="1" t="s">
        <v>914</v>
      </c>
      <c r="E56" s="1">
        <v>1</v>
      </c>
      <c r="F56" s="1" t="s">
        <v>894</v>
      </c>
      <c r="G56" s="1" t="s">
        <v>848</v>
      </c>
      <c r="H56" s="1" t="s">
        <v>848</v>
      </c>
      <c r="J56" s="1" t="s">
        <v>910</v>
      </c>
    </row>
    <row r="57" spans="2:11" ht="31.5" customHeight="1" x14ac:dyDescent="0.3">
      <c r="E57" s="1">
        <v>2</v>
      </c>
      <c r="F57" s="1" t="s">
        <v>915</v>
      </c>
      <c r="G57" s="1" t="s">
        <v>916</v>
      </c>
      <c r="H57" s="1" t="s">
        <v>917</v>
      </c>
      <c r="J57" s="1" t="s">
        <v>910</v>
      </c>
    </row>
    <row r="58" spans="2:11" ht="17.25" customHeight="1" x14ac:dyDescent="0.3"/>
    <row r="59" spans="2:11" ht="31.5" customHeight="1" x14ac:dyDescent="0.3">
      <c r="B59" s="1">
        <v>19</v>
      </c>
      <c r="C59" s="1" t="s">
        <v>845</v>
      </c>
      <c r="D59" s="1" t="s">
        <v>918</v>
      </c>
      <c r="E59" s="1">
        <v>1</v>
      </c>
      <c r="F59" s="1" t="s">
        <v>894</v>
      </c>
      <c r="G59" s="1" t="s">
        <v>848</v>
      </c>
      <c r="H59" s="1" t="s">
        <v>848</v>
      </c>
      <c r="J59" s="1" t="s">
        <v>910</v>
      </c>
    </row>
    <row r="60" spans="2:11" ht="31.5" customHeight="1" x14ac:dyDescent="0.3">
      <c r="E60" s="1">
        <v>2</v>
      </c>
      <c r="F60" s="1" t="s">
        <v>919</v>
      </c>
      <c r="G60" s="1" t="s">
        <v>920</v>
      </c>
      <c r="H60" s="1" t="s">
        <v>921</v>
      </c>
      <c r="J60" s="1" t="s">
        <v>910</v>
      </c>
    </row>
    <row r="61" spans="2:11" ht="15.75" customHeight="1" x14ac:dyDescent="0.3"/>
    <row r="62" spans="2:11" ht="31.5" customHeight="1" x14ac:dyDescent="0.3">
      <c r="B62" s="1">
        <v>20</v>
      </c>
      <c r="C62" s="1" t="s">
        <v>845</v>
      </c>
      <c r="D62" s="1" t="s">
        <v>922</v>
      </c>
      <c r="E62" s="1">
        <v>1</v>
      </c>
      <c r="F62" s="1" t="s">
        <v>894</v>
      </c>
      <c r="G62" s="1" t="s">
        <v>848</v>
      </c>
      <c r="H62" s="1" t="s">
        <v>848</v>
      </c>
      <c r="J62" s="1" t="s">
        <v>910</v>
      </c>
    </row>
    <row r="63" spans="2:11" ht="31.5" customHeight="1" x14ac:dyDescent="0.3">
      <c r="E63" s="1">
        <v>2</v>
      </c>
      <c r="F63" s="1" t="s">
        <v>923</v>
      </c>
      <c r="G63" s="1" t="s">
        <v>924</v>
      </c>
      <c r="H63" s="1" t="s">
        <v>925</v>
      </c>
      <c r="I63" s="1" t="s">
        <v>926</v>
      </c>
      <c r="J63" s="1" t="s">
        <v>910</v>
      </c>
    </row>
    <row r="64" spans="2:11" ht="18" customHeight="1" x14ac:dyDescent="0.3"/>
    <row r="65" spans="2:10" ht="31.5" customHeight="1" x14ac:dyDescent="0.3">
      <c r="B65" s="1">
        <v>21</v>
      </c>
      <c r="C65" s="1" t="s">
        <v>845</v>
      </c>
      <c r="D65" s="1" t="s">
        <v>927</v>
      </c>
      <c r="E65" s="1">
        <v>1</v>
      </c>
      <c r="F65" s="1" t="s">
        <v>894</v>
      </c>
      <c r="G65" s="1" t="s">
        <v>848</v>
      </c>
      <c r="H65" s="1" t="s">
        <v>848</v>
      </c>
      <c r="J65" s="1" t="s">
        <v>910</v>
      </c>
    </row>
    <row r="66" spans="2:10" ht="31.5" customHeight="1" x14ac:dyDescent="0.3">
      <c r="E66" s="1">
        <v>2</v>
      </c>
      <c r="F66" s="1" t="s">
        <v>928</v>
      </c>
      <c r="G66" s="1" t="s">
        <v>929</v>
      </c>
      <c r="H66" s="1" t="s">
        <v>929</v>
      </c>
      <c r="J66" s="1" t="s">
        <v>910</v>
      </c>
    </row>
    <row r="67" spans="2:10" ht="31.5" customHeight="1" x14ac:dyDescent="0.3">
      <c r="E67" s="1">
        <v>3</v>
      </c>
      <c r="F67" s="1" t="s">
        <v>930</v>
      </c>
      <c r="G67" s="1" t="s">
        <v>931</v>
      </c>
      <c r="H67" s="1" t="s">
        <v>932</v>
      </c>
      <c r="J67" s="1" t="s">
        <v>910</v>
      </c>
    </row>
    <row r="68" spans="2:10" ht="15.75" customHeight="1" x14ac:dyDescent="0.3"/>
    <row r="69" spans="2:10" ht="31.5" customHeight="1" x14ac:dyDescent="0.3">
      <c r="B69" s="1">
        <v>22</v>
      </c>
      <c r="C69" s="1" t="s">
        <v>845</v>
      </c>
      <c r="D69" s="1" t="s">
        <v>933</v>
      </c>
      <c r="E69" s="1">
        <v>1</v>
      </c>
      <c r="F69" s="1" t="s">
        <v>894</v>
      </c>
      <c r="G69" s="1" t="s">
        <v>848</v>
      </c>
      <c r="H69" s="1" t="s">
        <v>848</v>
      </c>
      <c r="J69" s="1" t="s">
        <v>910</v>
      </c>
    </row>
    <row r="70" spans="2:10" ht="31.5" customHeight="1" x14ac:dyDescent="0.3">
      <c r="E70" s="1">
        <v>2</v>
      </c>
      <c r="F70" s="1" t="s">
        <v>928</v>
      </c>
      <c r="G70" s="1" t="s">
        <v>929</v>
      </c>
      <c r="H70" s="1" t="s">
        <v>929</v>
      </c>
      <c r="J70" s="1" t="s">
        <v>910</v>
      </c>
    </row>
    <row r="71" spans="2:10" ht="31.5" customHeight="1" x14ac:dyDescent="0.3">
      <c r="E71" s="1">
        <v>3</v>
      </c>
      <c r="F71" s="1" t="s">
        <v>934</v>
      </c>
      <c r="G71" s="1" t="s">
        <v>935</v>
      </c>
      <c r="H71" s="1" t="s">
        <v>935</v>
      </c>
      <c r="J71" s="1" t="s">
        <v>910</v>
      </c>
    </row>
    <row r="72" spans="2:10" ht="31.5" customHeight="1" x14ac:dyDescent="0.3">
      <c r="E72" s="1">
        <v>4</v>
      </c>
      <c r="F72" s="1" t="s">
        <v>936</v>
      </c>
      <c r="G72" s="1" t="s">
        <v>937</v>
      </c>
      <c r="H72" s="1" t="s">
        <v>938</v>
      </c>
      <c r="J72" s="1" t="s">
        <v>910</v>
      </c>
    </row>
    <row r="73" spans="2:10" s="271" customFormat="1" ht="15" customHeight="1" x14ac:dyDescent="0.3"/>
    <row r="74" spans="2:10" ht="31.5" customHeight="1" x14ac:dyDescent="0.3">
      <c r="B74" s="1">
        <v>23</v>
      </c>
      <c r="C74" s="1" t="s">
        <v>845</v>
      </c>
      <c r="D74" s="1" t="s">
        <v>939</v>
      </c>
      <c r="E74" s="1">
        <v>1</v>
      </c>
      <c r="F74" s="1" t="s">
        <v>894</v>
      </c>
      <c r="G74" s="1" t="s">
        <v>848</v>
      </c>
      <c r="H74" s="1" t="s">
        <v>848</v>
      </c>
      <c r="J74" s="1" t="s">
        <v>910</v>
      </c>
    </row>
    <row r="75" spans="2:10" ht="31.5" customHeight="1" x14ac:dyDescent="0.3">
      <c r="E75" s="1">
        <v>2</v>
      </c>
      <c r="F75" s="1" t="s">
        <v>928</v>
      </c>
      <c r="G75" s="1" t="s">
        <v>929</v>
      </c>
      <c r="H75" s="1" t="s">
        <v>929</v>
      </c>
      <c r="J75" s="1" t="s">
        <v>910</v>
      </c>
    </row>
    <row r="76" spans="2:10" ht="31.5" customHeight="1" x14ac:dyDescent="0.3">
      <c r="E76" s="1">
        <v>3</v>
      </c>
      <c r="F76" s="1" t="s">
        <v>934</v>
      </c>
      <c r="G76" s="1" t="s">
        <v>935</v>
      </c>
      <c r="H76" s="1" t="s">
        <v>935</v>
      </c>
      <c r="J76" s="1" t="s">
        <v>910</v>
      </c>
    </row>
    <row r="77" spans="2:10" ht="31.5" customHeight="1" x14ac:dyDescent="0.3">
      <c r="E77" s="1">
        <v>4</v>
      </c>
      <c r="F77" s="1" t="s">
        <v>940</v>
      </c>
      <c r="G77" s="1" t="s">
        <v>941</v>
      </c>
      <c r="H77" s="1" t="s">
        <v>941</v>
      </c>
      <c r="J77" s="1" t="s">
        <v>910</v>
      </c>
    </row>
    <row r="78" spans="2:10" ht="31.5" customHeight="1" x14ac:dyDescent="0.3">
      <c r="E78" s="1">
        <v>5</v>
      </c>
      <c r="F78" s="1" t="s">
        <v>936</v>
      </c>
      <c r="G78" s="1" t="s">
        <v>942</v>
      </c>
      <c r="H78" s="1" t="s">
        <v>943</v>
      </c>
      <c r="J78" s="60" t="s">
        <v>884</v>
      </c>
    </row>
    <row r="79" spans="2:10" ht="19.5" customHeight="1" x14ac:dyDescent="0.3"/>
    <row r="80" spans="2:10" ht="31.5" customHeight="1" x14ac:dyDescent="0.3">
      <c r="B80" s="1">
        <v>23</v>
      </c>
      <c r="C80" s="1" t="s">
        <v>845</v>
      </c>
      <c r="D80" s="1" t="s">
        <v>944</v>
      </c>
      <c r="E80" s="1">
        <v>1</v>
      </c>
      <c r="F80" s="1" t="s">
        <v>894</v>
      </c>
      <c r="G80" s="1" t="s">
        <v>848</v>
      </c>
      <c r="H80" s="1" t="s">
        <v>848</v>
      </c>
    </row>
    <row r="82" spans="2:11" ht="31.5" customHeight="1" x14ac:dyDescent="0.3">
      <c r="E82" s="1">
        <v>2</v>
      </c>
      <c r="F82" s="1" t="s">
        <v>928</v>
      </c>
      <c r="G82" s="1" t="s">
        <v>929</v>
      </c>
      <c r="H82" s="1" t="s">
        <v>929</v>
      </c>
    </row>
    <row r="83" spans="2:11" ht="31.5" customHeight="1" x14ac:dyDescent="0.3">
      <c r="E83" s="1">
        <v>3</v>
      </c>
      <c r="F83" s="1" t="s">
        <v>945</v>
      </c>
      <c r="G83" s="1" t="s">
        <v>924</v>
      </c>
      <c r="H83" s="1" t="s">
        <v>925</v>
      </c>
    </row>
    <row r="84" spans="2:11" ht="16.5" customHeight="1" x14ac:dyDescent="0.3"/>
    <row r="85" spans="2:11" ht="31.5" customHeight="1" x14ac:dyDescent="0.3">
      <c r="B85" s="1">
        <v>24</v>
      </c>
      <c r="C85" s="1" t="s">
        <v>845</v>
      </c>
      <c r="D85" s="1" t="s">
        <v>946</v>
      </c>
      <c r="E85" s="1">
        <v>1</v>
      </c>
      <c r="F85" s="1" t="s">
        <v>894</v>
      </c>
      <c r="G85" s="1" t="s">
        <v>848</v>
      </c>
      <c r="H85" s="1" t="s">
        <v>848</v>
      </c>
    </row>
    <row r="86" spans="2:11" ht="31.5" customHeight="1" x14ac:dyDescent="0.3">
      <c r="E86" s="1">
        <v>2</v>
      </c>
      <c r="F86" s="1" t="s">
        <v>947</v>
      </c>
      <c r="G86" s="1" t="s">
        <v>948</v>
      </c>
      <c r="H86" s="57" t="s">
        <v>948</v>
      </c>
    </row>
    <row r="87" spans="2:11" ht="17.25" customHeight="1" x14ac:dyDescent="0.3"/>
    <row r="88" spans="2:11" ht="18" customHeight="1" x14ac:dyDescent="0.3">
      <c r="B88" s="267" t="s">
        <v>949</v>
      </c>
      <c r="C88" s="268"/>
      <c r="D88" s="268"/>
      <c r="E88" s="268"/>
      <c r="F88" s="268"/>
      <c r="G88" s="268"/>
      <c r="H88" s="268"/>
      <c r="I88" s="268"/>
      <c r="J88" s="268"/>
      <c r="K88" s="268"/>
    </row>
    <row r="89" spans="2:11" ht="19.5" customHeight="1" x14ac:dyDescent="0.3"/>
    <row r="90" spans="2:11" ht="31.5" customHeight="1" x14ac:dyDescent="0.3">
      <c r="B90" s="1">
        <v>25</v>
      </c>
      <c r="C90" s="1" t="s">
        <v>845</v>
      </c>
      <c r="D90" s="1" t="s">
        <v>950</v>
      </c>
      <c r="E90" s="1">
        <v>1</v>
      </c>
      <c r="F90" s="1" t="s">
        <v>894</v>
      </c>
      <c r="G90" s="1" t="s">
        <v>848</v>
      </c>
      <c r="H90" s="1" t="s">
        <v>848</v>
      </c>
    </row>
    <row r="91" spans="2:11" ht="31.5" customHeight="1" x14ac:dyDescent="0.3">
      <c r="E91" s="1">
        <v>2</v>
      </c>
      <c r="F91" s="1" t="s">
        <v>951</v>
      </c>
      <c r="G91" s="1" t="s">
        <v>952</v>
      </c>
      <c r="H91" s="1" t="s">
        <v>953</v>
      </c>
      <c r="J91" s="53" t="s">
        <v>884</v>
      </c>
    </row>
    <row r="92" spans="2:11" ht="18.75" customHeight="1" x14ac:dyDescent="0.3"/>
    <row r="93" spans="2:11" ht="31.5" customHeight="1" x14ac:dyDescent="0.3">
      <c r="B93" s="1">
        <v>26</v>
      </c>
      <c r="C93" s="1" t="s">
        <v>845</v>
      </c>
      <c r="D93" s="1" t="s">
        <v>954</v>
      </c>
      <c r="E93" s="1">
        <v>1</v>
      </c>
      <c r="F93" s="1" t="s">
        <v>894</v>
      </c>
      <c r="G93" s="1" t="s">
        <v>848</v>
      </c>
      <c r="H93" s="1" t="s">
        <v>848</v>
      </c>
    </row>
    <row r="94" spans="2:11" ht="31.5" customHeight="1" x14ac:dyDescent="0.3">
      <c r="E94" s="1">
        <v>2</v>
      </c>
      <c r="F94" s="1" t="s">
        <v>955</v>
      </c>
      <c r="G94" s="1" t="s">
        <v>956</v>
      </c>
      <c r="H94" s="54" t="s">
        <v>957</v>
      </c>
      <c r="J94" s="53" t="s">
        <v>884</v>
      </c>
    </row>
    <row r="95" spans="2:11" ht="17.25" customHeight="1" x14ac:dyDescent="0.3"/>
    <row r="96" spans="2:11" ht="31.5" customHeight="1" x14ac:dyDescent="0.3">
      <c r="B96" s="1">
        <v>27</v>
      </c>
      <c r="C96" s="1" t="s">
        <v>845</v>
      </c>
      <c r="D96" s="1" t="s">
        <v>958</v>
      </c>
      <c r="E96" s="1">
        <v>1</v>
      </c>
      <c r="F96" s="1" t="s">
        <v>894</v>
      </c>
      <c r="G96" s="1" t="s">
        <v>848</v>
      </c>
      <c r="H96" s="1" t="s">
        <v>848</v>
      </c>
    </row>
    <row r="97" spans="2:11" ht="31.5" customHeight="1" x14ac:dyDescent="0.3">
      <c r="E97" s="1">
        <v>2</v>
      </c>
      <c r="F97" s="1" t="s">
        <v>959</v>
      </c>
      <c r="G97" s="1" t="s">
        <v>960</v>
      </c>
      <c r="H97" s="1" t="s">
        <v>961</v>
      </c>
    </row>
    <row r="98" spans="2:11" ht="16.5" customHeight="1" x14ac:dyDescent="0.3"/>
    <row r="99" spans="2:11" ht="18.75" customHeight="1" x14ac:dyDescent="0.3">
      <c r="B99" s="267" t="s">
        <v>962</v>
      </c>
      <c r="C99" s="268"/>
      <c r="D99" s="268"/>
      <c r="E99" s="268"/>
      <c r="F99" s="268"/>
      <c r="G99" s="268"/>
      <c r="H99" s="268"/>
      <c r="I99" s="268"/>
      <c r="J99" s="268"/>
      <c r="K99" s="268"/>
    </row>
    <row r="100" spans="2:11" ht="31.5" customHeight="1" x14ac:dyDescent="0.3">
      <c r="B100" s="1">
        <v>28</v>
      </c>
      <c r="C100" s="1" t="s">
        <v>845</v>
      </c>
      <c r="D100" s="1" t="s">
        <v>909</v>
      </c>
      <c r="E100" s="1">
        <v>1</v>
      </c>
      <c r="F100" s="1" t="s">
        <v>894</v>
      </c>
      <c r="G100" s="1" t="s">
        <v>848</v>
      </c>
      <c r="H100" s="1" t="s">
        <v>848</v>
      </c>
      <c r="J100" s="1" t="s">
        <v>910</v>
      </c>
    </row>
    <row r="101" spans="2:11" ht="31.5" customHeight="1" x14ac:dyDescent="0.3">
      <c r="E101" s="1">
        <v>2</v>
      </c>
      <c r="F101" s="1" t="s">
        <v>963</v>
      </c>
      <c r="G101" s="1" t="s">
        <v>964</v>
      </c>
      <c r="H101" s="1" t="s">
        <v>965</v>
      </c>
      <c r="J101" s="1" t="s">
        <v>910</v>
      </c>
    </row>
    <row r="102" spans="2:11" ht="17.25" customHeight="1" x14ac:dyDescent="0.3"/>
    <row r="103" spans="2:11" ht="31.5" customHeight="1" x14ac:dyDescent="0.3">
      <c r="B103" s="1">
        <v>29</v>
      </c>
      <c r="C103" s="1" t="s">
        <v>845</v>
      </c>
      <c r="D103" s="1" t="s">
        <v>966</v>
      </c>
      <c r="E103" s="1">
        <v>1</v>
      </c>
      <c r="F103" s="1" t="s">
        <v>894</v>
      </c>
      <c r="G103" s="1" t="s">
        <v>848</v>
      </c>
      <c r="H103" s="1" t="s">
        <v>848</v>
      </c>
      <c r="J103" s="1" t="s">
        <v>910</v>
      </c>
    </row>
    <row r="104" spans="2:11" ht="31.5" customHeight="1" x14ac:dyDescent="0.3">
      <c r="E104" s="1">
        <v>2</v>
      </c>
      <c r="F104" s="1" t="s">
        <v>967</v>
      </c>
      <c r="G104" s="1" t="s">
        <v>968</v>
      </c>
      <c r="H104" s="1" t="s">
        <v>917</v>
      </c>
      <c r="J104" s="1" t="s">
        <v>910</v>
      </c>
    </row>
    <row r="105" spans="2:11" ht="19.5" customHeight="1" x14ac:dyDescent="0.3"/>
    <row r="106" spans="2:11" ht="31.5" customHeight="1" x14ac:dyDescent="0.3">
      <c r="B106" s="1">
        <v>30</v>
      </c>
      <c r="C106" s="1" t="s">
        <v>845</v>
      </c>
      <c r="D106" s="1" t="s">
        <v>969</v>
      </c>
      <c r="E106" s="1">
        <v>1</v>
      </c>
      <c r="F106" s="1" t="s">
        <v>894</v>
      </c>
      <c r="G106" s="1" t="s">
        <v>848</v>
      </c>
      <c r="H106" s="1" t="s">
        <v>848</v>
      </c>
      <c r="J106" s="1" t="s">
        <v>910</v>
      </c>
    </row>
    <row r="107" spans="2:11" ht="31.5" customHeight="1" x14ac:dyDescent="0.3">
      <c r="E107" s="1">
        <v>2</v>
      </c>
      <c r="F107" s="1" t="s">
        <v>970</v>
      </c>
      <c r="G107" s="1" t="s">
        <v>971</v>
      </c>
      <c r="H107" s="1" t="s">
        <v>972</v>
      </c>
      <c r="J107" s="53" t="s">
        <v>884</v>
      </c>
    </row>
    <row r="108" spans="2:11" ht="19.5" customHeight="1" x14ac:dyDescent="0.3"/>
    <row r="109" spans="2:11" ht="31.5" customHeight="1" x14ac:dyDescent="0.3">
      <c r="B109" s="1">
        <v>31</v>
      </c>
      <c r="C109" s="1" t="s">
        <v>845</v>
      </c>
      <c r="D109" s="1" t="s">
        <v>973</v>
      </c>
      <c r="E109" s="1">
        <v>1</v>
      </c>
      <c r="F109" s="1" t="s">
        <v>894</v>
      </c>
      <c r="G109" s="1" t="s">
        <v>848</v>
      </c>
      <c r="H109" s="1" t="s">
        <v>848</v>
      </c>
      <c r="J109" s="1" t="s">
        <v>910</v>
      </c>
    </row>
    <row r="110" spans="2:11" ht="31.5" customHeight="1" x14ac:dyDescent="0.3">
      <c r="E110" s="1">
        <v>2</v>
      </c>
      <c r="F110" s="1" t="s">
        <v>974</v>
      </c>
      <c r="G110" s="1" t="s">
        <v>975</v>
      </c>
      <c r="H110" s="1" t="s">
        <v>975</v>
      </c>
      <c r="J110" s="1" t="s">
        <v>910</v>
      </c>
    </row>
    <row r="111" spans="2:11" ht="18" customHeight="1" x14ac:dyDescent="0.3"/>
    <row r="112" spans="2:11" ht="31.5" customHeight="1" x14ac:dyDescent="0.3">
      <c r="B112" s="1">
        <v>32</v>
      </c>
      <c r="C112" s="1" t="s">
        <v>845</v>
      </c>
      <c r="D112" s="1" t="s">
        <v>976</v>
      </c>
      <c r="E112" s="1">
        <v>1</v>
      </c>
      <c r="F112" s="1" t="s">
        <v>894</v>
      </c>
      <c r="G112" s="1" t="s">
        <v>848</v>
      </c>
      <c r="H112" s="1" t="s">
        <v>848</v>
      </c>
      <c r="J112" s="1" t="s">
        <v>910</v>
      </c>
    </row>
    <row r="113" spans="2:11" ht="31.5" customHeight="1" x14ac:dyDescent="0.3">
      <c r="E113" s="1">
        <v>2</v>
      </c>
      <c r="F113" s="1" t="s">
        <v>928</v>
      </c>
      <c r="G113" s="1" t="s">
        <v>929</v>
      </c>
      <c r="H113" s="1" t="s">
        <v>929</v>
      </c>
      <c r="J113" s="1" t="s">
        <v>910</v>
      </c>
    </row>
    <row r="114" spans="2:11" ht="31.5" customHeight="1" x14ac:dyDescent="0.3">
      <c r="E114" s="1">
        <v>3</v>
      </c>
      <c r="F114" s="1" t="s">
        <v>977</v>
      </c>
      <c r="G114" s="1" t="s">
        <v>931</v>
      </c>
      <c r="H114" s="1" t="s">
        <v>932</v>
      </c>
      <c r="J114" s="1" t="s">
        <v>910</v>
      </c>
    </row>
    <row r="115" spans="2:11" ht="16.5" customHeight="1" x14ac:dyDescent="0.3"/>
    <row r="116" spans="2:11" ht="31.5" customHeight="1" x14ac:dyDescent="0.3">
      <c r="B116" s="1">
        <v>33</v>
      </c>
      <c r="C116" s="1" t="s">
        <v>845</v>
      </c>
      <c r="D116" s="1" t="s">
        <v>933</v>
      </c>
      <c r="E116" s="1">
        <v>1</v>
      </c>
      <c r="F116" s="1" t="s">
        <v>894</v>
      </c>
      <c r="G116" s="1" t="s">
        <v>848</v>
      </c>
      <c r="H116" s="1" t="s">
        <v>848</v>
      </c>
      <c r="J116" s="1" t="s">
        <v>910</v>
      </c>
    </row>
    <row r="117" spans="2:11" ht="31.5" customHeight="1" x14ac:dyDescent="0.3">
      <c r="E117" s="1">
        <v>2</v>
      </c>
      <c r="F117" s="1" t="s">
        <v>978</v>
      </c>
      <c r="G117" s="1" t="s">
        <v>929</v>
      </c>
      <c r="H117" s="1" t="s">
        <v>929</v>
      </c>
      <c r="J117" s="1" t="s">
        <v>910</v>
      </c>
    </row>
    <row r="118" spans="2:11" ht="31.5" customHeight="1" x14ac:dyDescent="0.3">
      <c r="E118" s="1">
        <v>3</v>
      </c>
      <c r="F118" s="1" t="s">
        <v>934</v>
      </c>
      <c r="G118" s="1" t="s">
        <v>935</v>
      </c>
      <c r="H118" s="1" t="s">
        <v>935</v>
      </c>
      <c r="J118" s="1" t="s">
        <v>910</v>
      </c>
    </row>
    <row r="119" spans="2:11" ht="31.5" customHeight="1" x14ac:dyDescent="0.3">
      <c r="E119" s="1">
        <v>4</v>
      </c>
      <c r="F119" s="1" t="s">
        <v>936</v>
      </c>
      <c r="G119" s="1" t="s">
        <v>937</v>
      </c>
      <c r="H119" s="1" t="s">
        <v>938</v>
      </c>
      <c r="J119" s="1" t="s">
        <v>910</v>
      </c>
    </row>
    <row r="120" spans="2:11" ht="17.25" customHeight="1" x14ac:dyDescent="0.3">
      <c r="B120" s="271"/>
      <c r="C120" s="271"/>
      <c r="D120" s="271"/>
      <c r="E120" s="271"/>
      <c r="F120" s="271"/>
      <c r="G120" s="271"/>
      <c r="H120" s="271"/>
      <c r="I120" s="271"/>
      <c r="J120" s="271"/>
      <c r="K120" s="271"/>
    </row>
    <row r="121" spans="2:11" ht="31.5" customHeight="1" x14ac:dyDescent="0.3">
      <c r="B121" s="1">
        <v>34</v>
      </c>
      <c r="C121" s="1" t="s">
        <v>845</v>
      </c>
      <c r="D121" s="1" t="s">
        <v>979</v>
      </c>
      <c r="E121" s="1">
        <v>1</v>
      </c>
      <c r="F121" s="1" t="s">
        <v>894</v>
      </c>
      <c r="G121" s="1" t="s">
        <v>848</v>
      </c>
      <c r="H121" s="1" t="s">
        <v>848</v>
      </c>
      <c r="J121" s="1" t="s">
        <v>910</v>
      </c>
    </row>
    <row r="122" spans="2:11" ht="31.5" customHeight="1" x14ac:dyDescent="0.3">
      <c r="E122" s="1">
        <v>2</v>
      </c>
      <c r="F122" s="1" t="s">
        <v>980</v>
      </c>
      <c r="G122" s="1" t="s">
        <v>929</v>
      </c>
      <c r="H122" s="1" t="s">
        <v>929</v>
      </c>
      <c r="J122" s="1" t="s">
        <v>910</v>
      </c>
    </row>
    <row r="123" spans="2:11" ht="31.5" customHeight="1" x14ac:dyDescent="0.3">
      <c r="E123" s="1">
        <v>3</v>
      </c>
      <c r="F123" s="1" t="s">
        <v>981</v>
      </c>
      <c r="G123" s="1" t="s">
        <v>982</v>
      </c>
      <c r="H123" s="1" t="s">
        <v>983</v>
      </c>
      <c r="J123" s="1" t="s">
        <v>910</v>
      </c>
    </row>
    <row r="124" spans="2:11" ht="31.5" customHeight="1" x14ac:dyDescent="0.3">
      <c r="E124" s="1">
        <v>4</v>
      </c>
      <c r="F124" s="1" t="s">
        <v>940</v>
      </c>
      <c r="G124" s="1" t="s">
        <v>941</v>
      </c>
      <c r="H124" s="1" t="s">
        <v>941</v>
      </c>
      <c r="J124" s="1" t="s">
        <v>910</v>
      </c>
    </row>
    <row r="125" spans="2:11" ht="31.5" customHeight="1" x14ac:dyDescent="0.3">
      <c r="E125" s="1">
        <v>5</v>
      </c>
      <c r="F125" s="1" t="s">
        <v>936</v>
      </c>
      <c r="G125" s="1" t="s">
        <v>984</v>
      </c>
      <c r="H125" s="1" t="s">
        <v>984</v>
      </c>
      <c r="J125" s="61" t="s">
        <v>910</v>
      </c>
    </row>
    <row r="126" spans="2:11" ht="15" customHeight="1" x14ac:dyDescent="0.3"/>
    <row r="127" spans="2:11" ht="31.5" customHeight="1" x14ac:dyDescent="0.3">
      <c r="B127" s="1">
        <v>35</v>
      </c>
      <c r="C127" s="1" t="s">
        <v>845</v>
      </c>
      <c r="D127" s="1" t="s">
        <v>985</v>
      </c>
      <c r="E127" s="1">
        <v>1</v>
      </c>
      <c r="F127" s="1" t="s">
        <v>894</v>
      </c>
      <c r="G127" s="1" t="s">
        <v>848</v>
      </c>
      <c r="H127" s="1" t="s">
        <v>848</v>
      </c>
    </row>
    <row r="129" spans="2:11" ht="31.5" customHeight="1" x14ac:dyDescent="0.3">
      <c r="E129" s="1">
        <v>2</v>
      </c>
      <c r="F129" s="1" t="s">
        <v>928</v>
      </c>
      <c r="G129" s="1" t="s">
        <v>929</v>
      </c>
      <c r="H129" s="1" t="s">
        <v>929</v>
      </c>
    </row>
    <row r="130" spans="2:11" ht="31.5" customHeight="1" x14ac:dyDescent="0.3">
      <c r="E130" s="1">
        <v>3</v>
      </c>
      <c r="F130" s="1" t="s">
        <v>986</v>
      </c>
      <c r="G130" s="1" t="s">
        <v>987</v>
      </c>
      <c r="H130" s="1" t="s">
        <v>987</v>
      </c>
    </row>
    <row r="131" spans="2:11" ht="17.25" customHeight="1" x14ac:dyDescent="0.3"/>
    <row r="132" spans="2:11" ht="31.5" customHeight="1" x14ac:dyDescent="0.3">
      <c r="B132" s="1">
        <v>36</v>
      </c>
      <c r="C132" s="1" t="s">
        <v>845</v>
      </c>
      <c r="D132" s="1" t="s">
        <v>946</v>
      </c>
      <c r="E132" s="1">
        <v>1</v>
      </c>
      <c r="F132" s="1" t="s">
        <v>894</v>
      </c>
      <c r="G132" s="1" t="s">
        <v>848</v>
      </c>
      <c r="H132" s="1" t="s">
        <v>848</v>
      </c>
    </row>
    <row r="133" spans="2:11" ht="31.5" customHeight="1" x14ac:dyDescent="0.3">
      <c r="E133" s="1">
        <v>2</v>
      </c>
      <c r="F133" s="1" t="s">
        <v>988</v>
      </c>
      <c r="G133" s="1" t="s">
        <v>989</v>
      </c>
      <c r="H133" s="57" t="s">
        <v>989</v>
      </c>
    </row>
    <row r="134" spans="2:11" ht="18.75" customHeight="1" x14ac:dyDescent="0.3"/>
    <row r="135" spans="2:11" ht="17.25" customHeight="1" x14ac:dyDescent="0.3">
      <c r="B135" s="267" t="s">
        <v>990</v>
      </c>
      <c r="C135" s="268"/>
      <c r="D135" s="268"/>
      <c r="E135" s="268"/>
      <c r="F135" s="268"/>
      <c r="G135" s="268"/>
      <c r="H135" s="268"/>
      <c r="I135" s="268"/>
      <c r="J135" s="268"/>
      <c r="K135" s="268"/>
    </row>
    <row r="136" spans="2:11" ht="31.5" customHeight="1" x14ac:dyDescent="0.3">
      <c r="B136" s="1">
        <v>37</v>
      </c>
      <c r="C136" s="1" t="s">
        <v>845</v>
      </c>
      <c r="D136" s="56" t="s">
        <v>991</v>
      </c>
      <c r="E136" s="1">
        <v>1</v>
      </c>
      <c r="F136" s="1" t="s">
        <v>853</v>
      </c>
      <c r="G136" s="1" t="s">
        <v>848</v>
      </c>
      <c r="H136" s="1" t="s">
        <v>848</v>
      </c>
      <c r="J136" s="1" t="s">
        <v>17</v>
      </c>
    </row>
    <row r="137" spans="2:11" ht="31.5" customHeight="1" x14ac:dyDescent="0.3">
      <c r="E137" s="1">
        <v>2</v>
      </c>
      <c r="F137" s="1" t="s">
        <v>992</v>
      </c>
      <c r="G137" s="1" t="s">
        <v>993</v>
      </c>
      <c r="H137" s="1" t="s">
        <v>994</v>
      </c>
      <c r="J137" s="1" t="s">
        <v>17</v>
      </c>
    </row>
    <row r="138" spans="2:11" ht="18" customHeight="1" x14ac:dyDescent="0.3"/>
    <row r="139" spans="2:11" ht="31.5" customHeight="1" x14ac:dyDescent="0.3">
      <c r="B139" s="1">
        <v>38</v>
      </c>
      <c r="C139" s="1" t="s">
        <v>845</v>
      </c>
      <c r="D139" s="56" t="s">
        <v>995</v>
      </c>
      <c r="E139" s="1">
        <v>1</v>
      </c>
      <c r="F139" s="1" t="s">
        <v>853</v>
      </c>
      <c r="G139" s="1" t="s">
        <v>848</v>
      </c>
      <c r="H139" s="1" t="s">
        <v>848</v>
      </c>
      <c r="J139" s="1" t="s">
        <v>910</v>
      </c>
    </row>
    <row r="140" spans="2:11" ht="31.5" customHeight="1" x14ac:dyDescent="0.3">
      <c r="E140" s="1">
        <v>2</v>
      </c>
      <c r="F140" s="1" t="s">
        <v>996</v>
      </c>
      <c r="G140" s="1" t="s">
        <v>997</v>
      </c>
      <c r="H140" s="1" t="s">
        <v>997</v>
      </c>
      <c r="J140" s="1" t="s">
        <v>910</v>
      </c>
    </row>
    <row r="141" spans="2:11" ht="18" customHeight="1" x14ac:dyDescent="0.3"/>
    <row r="142" spans="2:11" ht="31.5" customHeight="1" x14ac:dyDescent="0.3">
      <c r="B142" s="1">
        <v>39</v>
      </c>
      <c r="C142" s="1" t="s">
        <v>845</v>
      </c>
      <c r="D142" s="56" t="s">
        <v>866</v>
      </c>
      <c r="E142" s="1">
        <v>1</v>
      </c>
      <c r="F142" s="1" t="s">
        <v>853</v>
      </c>
      <c r="G142" s="1" t="s">
        <v>848</v>
      </c>
      <c r="H142" s="1" t="s">
        <v>848</v>
      </c>
      <c r="J142" s="1" t="s">
        <v>910</v>
      </c>
    </row>
    <row r="143" spans="2:11" ht="31.5" customHeight="1" x14ac:dyDescent="0.3">
      <c r="E143" s="1">
        <v>2</v>
      </c>
      <c r="F143" s="1" t="s">
        <v>998</v>
      </c>
      <c r="G143" s="1" t="s">
        <v>999</v>
      </c>
      <c r="H143" s="1" t="s">
        <v>999</v>
      </c>
      <c r="J143" s="1" t="s">
        <v>910</v>
      </c>
    </row>
    <row r="144" spans="2:11" ht="19.5" customHeight="1" x14ac:dyDescent="0.3"/>
    <row r="145" spans="2:11" ht="31.5" customHeight="1" x14ac:dyDescent="0.3">
      <c r="B145" s="1">
        <v>40</v>
      </c>
      <c r="C145" s="1" t="s">
        <v>845</v>
      </c>
      <c r="D145" s="56" t="s">
        <v>1000</v>
      </c>
      <c r="E145" s="1">
        <v>1</v>
      </c>
      <c r="F145" s="1" t="s">
        <v>853</v>
      </c>
      <c r="G145" s="1" t="s">
        <v>848</v>
      </c>
      <c r="H145" s="1" t="s">
        <v>848</v>
      </c>
    </row>
    <row r="146" spans="2:11" ht="31.5" customHeight="1" x14ac:dyDescent="0.3">
      <c r="E146" s="1">
        <v>2</v>
      </c>
      <c r="F146" s="1" t="s">
        <v>1001</v>
      </c>
      <c r="G146" s="1" t="s">
        <v>1002</v>
      </c>
      <c r="H146" s="1" t="s">
        <v>1002</v>
      </c>
    </row>
    <row r="147" spans="2:11" ht="15.75" customHeight="1" x14ac:dyDescent="0.3"/>
    <row r="148" spans="2:11" ht="31.5" customHeight="1" x14ac:dyDescent="0.3">
      <c r="B148" s="1">
        <v>41</v>
      </c>
      <c r="C148" s="1" t="s">
        <v>845</v>
      </c>
      <c r="D148" s="56" t="s">
        <v>1003</v>
      </c>
      <c r="E148" s="1">
        <v>1</v>
      </c>
      <c r="F148" s="1" t="s">
        <v>853</v>
      </c>
      <c r="G148" s="1" t="s">
        <v>848</v>
      </c>
      <c r="H148" s="1" t="s">
        <v>848</v>
      </c>
    </row>
    <row r="149" spans="2:11" ht="31.5" customHeight="1" x14ac:dyDescent="0.3">
      <c r="E149" s="1">
        <v>2</v>
      </c>
      <c r="F149" s="1" t="s">
        <v>1004</v>
      </c>
      <c r="G149" s="1" t="s">
        <v>1005</v>
      </c>
      <c r="H149" s="1" t="s">
        <v>1005</v>
      </c>
    </row>
    <row r="150" spans="2:11" s="264" customFormat="1" ht="18.75" customHeight="1" x14ac:dyDescent="0.3"/>
    <row r="151" spans="2:11" ht="31.5" customHeight="1" x14ac:dyDescent="0.3">
      <c r="B151" s="1">
        <v>42</v>
      </c>
      <c r="C151" s="1" t="s">
        <v>845</v>
      </c>
      <c r="D151" s="1" t="s">
        <v>1006</v>
      </c>
      <c r="E151" s="1">
        <v>1</v>
      </c>
      <c r="F151" s="1" t="s">
        <v>853</v>
      </c>
      <c r="G151" s="1" t="s">
        <v>848</v>
      </c>
      <c r="H151" s="1" t="s">
        <v>848</v>
      </c>
    </row>
    <row r="152" spans="2:11" ht="31.5" customHeight="1" x14ac:dyDescent="0.3">
      <c r="E152" s="1">
        <v>2</v>
      </c>
      <c r="F152" s="1" t="s">
        <v>1007</v>
      </c>
      <c r="G152" s="1" t="s">
        <v>1008</v>
      </c>
      <c r="H152" s="1" t="s">
        <v>1009</v>
      </c>
      <c r="J152" s="1" t="s">
        <v>884</v>
      </c>
    </row>
    <row r="153" spans="2:11" ht="22.5" customHeight="1" x14ac:dyDescent="0.3"/>
    <row r="154" spans="2:11" ht="19.5" customHeight="1" x14ac:dyDescent="0.3">
      <c r="B154" s="267" t="s">
        <v>1010</v>
      </c>
      <c r="C154" s="268"/>
      <c r="D154" s="268"/>
      <c r="E154" s="268"/>
      <c r="F154" s="268"/>
      <c r="G154" s="268"/>
      <c r="H154" s="268"/>
      <c r="I154" s="268"/>
      <c r="J154" s="268"/>
      <c r="K154" s="268"/>
    </row>
    <row r="155" spans="2:11" ht="31.5" customHeight="1" x14ac:dyDescent="0.3">
      <c r="B155" s="1">
        <v>43</v>
      </c>
      <c r="C155" s="1" t="s">
        <v>845</v>
      </c>
      <c r="D155" s="1" t="s">
        <v>1011</v>
      </c>
      <c r="E155" s="1">
        <v>1</v>
      </c>
      <c r="F155" s="1" t="s">
        <v>894</v>
      </c>
      <c r="G155" s="1" t="s">
        <v>848</v>
      </c>
      <c r="H155" s="1" t="s">
        <v>848</v>
      </c>
    </row>
    <row r="156" spans="2:11" ht="31.5" customHeight="1" x14ac:dyDescent="0.3">
      <c r="E156" s="1">
        <v>2</v>
      </c>
      <c r="F156" s="1" t="s">
        <v>1012</v>
      </c>
      <c r="G156" s="1" t="s">
        <v>1013</v>
      </c>
      <c r="H156" s="1" t="s">
        <v>1013</v>
      </c>
      <c r="J156" s="62" t="s">
        <v>910</v>
      </c>
    </row>
    <row r="157" spans="2:11" ht="15.75" customHeight="1" x14ac:dyDescent="0.3"/>
    <row r="158" spans="2:11" ht="31.5" customHeight="1" x14ac:dyDescent="0.3">
      <c r="B158" s="1">
        <v>44</v>
      </c>
      <c r="C158" s="1" t="s">
        <v>845</v>
      </c>
      <c r="D158" s="1" t="s">
        <v>1014</v>
      </c>
      <c r="E158" s="1">
        <v>1</v>
      </c>
      <c r="F158" s="1" t="s">
        <v>894</v>
      </c>
      <c r="G158" s="1" t="s">
        <v>848</v>
      </c>
      <c r="H158" s="1" t="s">
        <v>848</v>
      </c>
    </row>
    <row r="159" spans="2:11" ht="31.5" customHeight="1" x14ac:dyDescent="0.3">
      <c r="E159" s="1">
        <v>2</v>
      </c>
      <c r="F159" s="1" t="s">
        <v>1015</v>
      </c>
      <c r="G159" s="1" t="s">
        <v>1016</v>
      </c>
      <c r="H159" s="1" t="s">
        <v>1017</v>
      </c>
      <c r="J159" s="53"/>
    </row>
    <row r="160" spans="2:11" ht="18.75" customHeight="1" x14ac:dyDescent="0.3"/>
    <row r="161" spans="2:8" ht="31.5" customHeight="1" x14ac:dyDescent="0.3">
      <c r="B161" s="1">
        <v>45</v>
      </c>
      <c r="C161" s="1" t="s">
        <v>845</v>
      </c>
      <c r="D161" s="1" t="s">
        <v>1018</v>
      </c>
      <c r="E161" s="1">
        <v>1</v>
      </c>
      <c r="F161" s="1" t="s">
        <v>894</v>
      </c>
      <c r="G161" s="1" t="s">
        <v>848</v>
      </c>
      <c r="H161" s="1" t="s">
        <v>848</v>
      </c>
    </row>
    <row r="162" spans="2:8" ht="31.5" customHeight="1" x14ac:dyDescent="0.3">
      <c r="E162" s="1">
        <v>2</v>
      </c>
      <c r="F162" s="1" t="s">
        <v>1019</v>
      </c>
      <c r="G162" s="1" t="s">
        <v>1020</v>
      </c>
      <c r="H162" s="1" t="s">
        <v>1021</v>
      </c>
    </row>
    <row r="163" spans="2:8" ht="21.75" customHeight="1" x14ac:dyDescent="0.3"/>
    <row r="164" spans="2:8" ht="31.5" customHeight="1" x14ac:dyDescent="0.3">
      <c r="B164" s="1">
        <v>46</v>
      </c>
      <c r="C164" s="1" t="s">
        <v>845</v>
      </c>
      <c r="D164" s="1" t="s">
        <v>1022</v>
      </c>
      <c r="E164" s="1">
        <v>1</v>
      </c>
      <c r="F164" s="1" t="s">
        <v>894</v>
      </c>
      <c r="G164" s="1" t="s">
        <v>848</v>
      </c>
      <c r="H164" s="1" t="s">
        <v>848</v>
      </c>
    </row>
    <row r="165" spans="2:8" ht="31.5" customHeight="1" x14ac:dyDescent="0.3">
      <c r="E165" s="1">
        <v>2</v>
      </c>
      <c r="F165" s="1" t="s">
        <v>1023</v>
      </c>
      <c r="G165" s="1" t="s">
        <v>1024</v>
      </c>
      <c r="H165" s="59" t="s">
        <v>1024</v>
      </c>
    </row>
    <row r="166" spans="2:8" ht="20.25" customHeight="1" x14ac:dyDescent="0.3"/>
    <row r="167" spans="2:8" ht="31.5" customHeight="1" x14ac:dyDescent="0.3">
      <c r="B167" s="1">
        <v>47</v>
      </c>
      <c r="C167" s="1" t="s">
        <v>845</v>
      </c>
      <c r="D167" s="1" t="s">
        <v>1022</v>
      </c>
      <c r="E167" s="1">
        <v>1</v>
      </c>
      <c r="F167" s="1" t="s">
        <v>894</v>
      </c>
      <c r="G167" s="1" t="s">
        <v>848</v>
      </c>
      <c r="H167" s="1" t="s">
        <v>848</v>
      </c>
    </row>
    <row r="168" spans="2:8" ht="31.5" customHeight="1" x14ac:dyDescent="0.3">
      <c r="E168" s="1">
        <v>2</v>
      </c>
      <c r="F168" s="1" t="s">
        <v>1023</v>
      </c>
      <c r="G168" s="1" t="s">
        <v>1024</v>
      </c>
      <c r="H168" s="57" t="s">
        <v>1024</v>
      </c>
    </row>
    <row r="169" spans="2:8" ht="18.75" customHeight="1" x14ac:dyDescent="0.3"/>
    <row r="170" spans="2:8" ht="31.5" customHeight="1" x14ac:dyDescent="0.3">
      <c r="B170" s="1">
        <v>48</v>
      </c>
      <c r="C170" s="1" t="s">
        <v>845</v>
      </c>
      <c r="D170" s="1" t="s">
        <v>1025</v>
      </c>
      <c r="E170" s="1">
        <v>1</v>
      </c>
      <c r="F170" s="1" t="s">
        <v>894</v>
      </c>
      <c r="G170" s="1" t="s">
        <v>848</v>
      </c>
      <c r="H170" s="1" t="s">
        <v>848</v>
      </c>
    </row>
    <row r="171" spans="2:8" ht="31.5" customHeight="1" x14ac:dyDescent="0.3">
      <c r="E171" s="1">
        <v>2</v>
      </c>
      <c r="F171" s="1" t="s">
        <v>1026</v>
      </c>
      <c r="G171" s="1" t="s">
        <v>1027</v>
      </c>
      <c r="H171" s="1" t="s">
        <v>1028</v>
      </c>
    </row>
    <row r="172" spans="2:8" ht="31.5" customHeight="1" x14ac:dyDescent="0.3">
      <c r="E172" s="1">
        <v>3</v>
      </c>
      <c r="F172" s="1" t="s">
        <v>1029</v>
      </c>
      <c r="G172" s="1" t="s">
        <v>1030</v>
      </c>
      <c r="H172" s="1" t="s">
        <v>1030</v>
      </c>
    </row>
    <row r="173" spans="2:8" ht="15" customHeight="1" x14ac:dyDescent="0.3"/>
    <row r="174" spans="2:8" ht="31.5" customHeight="1" x14ac:dyDescent="0.3">
      <c r="B174" s="1">
        <v>49</v>
      </c>
      <c r="C174" s="1" t="s">
        <v>845</v>
      </c>
      <c r="D174" s="1" t="s">
        <v>1031</v>
      </c>
      <c r="E174" s="1">
        <v>1</v>
      </c>
      <c r="F174" s="1" t="s">
        <v>894</v>
      </c>
      <c r="G174" s="1" t="s">
        <v>848</v>
      </c>
      <c r="H174" s="1" t="s">
        <v>848</v>
      </c>
    </row>
    <row r="175" spans="2:8" ht="31.5" customHeight="1" x14ac:dyDescent="0.3">
      <c r="E175" s="1">
        <v>2</v>
      </c>
      <c r="F175" s="1" t="s">
        <v>1026</v>
      </c>
      <c r="G175" s="1" t="s">
        <v>1027</v>
      </c>
      <c r="H175" s="1" t="s">
        <v>1028</v>
      </c>
    </row>
    <row r="176" spans="2:8" ht="31.5" customHeight="1" x14ac:dyDescent="0.3">
      <c r="E176" s="1">
        <v>3</v>
      </c>
      <c r="F176" s="1" t="s">
        <v>1032</v>
      </c>
      <c r="G176" s="1" t="s">
        <v>1033</v>
      </c>
      <c r="H176" s="1" t="s">
        <v>1034</v>
      </c>
    </row>
    <row r="177" spans="2:11" ht="16.5" customHeight="1" x14ac:dyDescent="0.3"/>
    <row r="178" spans="2:11" ht="31.5" customHeight="1" x14ac:dyDescent="0.3">
      <c r="B178" s="1">
        <v>50</v>
      </c>
      <c r="C178" s="1" t="s">
        <v>845</v>
      </c>
      <c r="D178" s="1" t="s">
        <v>1031</v>
      </c>
      <c r="E178" s="1">
        <v>1</v>
      </c>
      <c r="F178" s="1" t="s">
        <v>894</v>
      </c>
      <c r="G178" s="1" t="s">
        <v>848</v>
      </c>
      <c r="H178" s="1" t="s">
        <v>848</v>
      </c>
    </row>
    <row r="179" spans="2:11" ht="31.5" customHeight="1" x14ac:dyDescent="0.3">
      <c r="E179" s="1">
        <v>2</v>
      </c>
      <c r="F179" s="1" t="s">
        <v>1026</v>
      </c>
      <c r="G179" s="1" t="s">
        <v>1027</v>
      </c>
      <c r="H179" s="1" t="s">
        <v>1028</v>
      </c>
    </row>
    <row r="180" spans="2:11" ht="19.5" customHeight="1" x14ac:dyDescent="0.3"/>
    <row r="181" spans="2:11" ht="31.5" customHeight="1" x14ac:dyDescent="0.3">
      <c r="B181" s="1">
        <v>51</v>
      </c>
      <c r="C181" s="1" t="s">
        <v>845</v>
      </c>
      <c r="D181" s="1" t="s">
        <v>1035</v>
      </c>
      <c r="E181" s="1">
        <v>1</v>
      </c>
      <c r="F181" s="1" t="s">
        <v>894</v>
      </c>
      <c r="G181" s="1" t="s">
        <v>848</v>
      </c>
      <c r="H181" s="1" t="s">
        <v>848</v>
      </c>
    </row>
    <row r="182" spans="2:11" ht="31.5" customHeight="1" x14ac:dyDescent="0.3">
      <c r="E182" s="1">
        <v>2</v>
      </c>
      <c r="F182" s="1" t="s">
        <v>1023</v>
      </c>
      <c r="G182" s="1" t="s">
        <v>1024</v>
      </c>
      <c r="H182" s="57" t="s">
        <v>1024</v>
      </c>
    </row>
    <row r="183" spans="2:11" ht="31.5" customHeight="1" x14ac:dyDescent="0.3">
      <c r="E183" s="1">
        <v>3</v>
      </c>
      <c r="F183" s="1" t="s">
        <v>1036</v>
      </c>
      <c r="G183" s="1" t="s">
        <v>1037</v>
      </c>
      <c r="H183" s="1" t="s">
        <v>1038</v>
      </c>
    </row>
    <row r="184" spans="2:11" ht="16.5" customHeight="1" x14ac:dyDescent="0.3"/>
    <row r="185" spans="2:11" ht="15" customHeight="1" x14ac:dyDescent="0.3">
      <c r="B185" s="267" t="s">
        <v>1039</v>
      </c>
      <c r="C185" s="268"/>
      <c r="D185" s="268"/>
      <c r="E185" s="268"/>
      <c r="F185" s="268"/>
      <c r="G185" s="268"/>
      <c r="H185" s="268"/>
      <c r="I185" s="268"/>
      <c r="J185" s="268"/>
      <c r="K185" s="268"/>
    </row>
    <row r="186" spans="2:11" ht="31.5" customHeight="1" x14ac:dyDescent="0.3">
      <c r="B186" s="1">
        <v>52</v>
      </c>
      <c r="C186" s="1" t="s">
        <v>845</v>
      </c>
      <c r="D186" s="1" t="s">
        <v>1040</v>
      </c>
      <c r="E186" s="1">
        <v>1</v>
      </c>
      <c r="F186" s="1" t="s">
        <v>894</v>
      </c>
      <c r="G186" s="1" t="s">
        <v>848</v>
      </c>
      <c r="H186" s="1" t="s">
        <v>848</v>
      </c>
    </row>
    <row r="187" spans="2:11" ht="31.5" customHeight="1" x14ac:dyDescent="0.3">
      <c r="E187" s="1">
        <v>2</v>
      </c>
      <c r="F187" s="1" t="s">
        <v>1041</v>
      </c>
      <c r="G187" s="1" t="s">
        <v>1042</v>
      </c>
      <c r="H187" s="1" t="s">
        <v>1043</v>
      </c>
    </row>
    <row r="188" spans="2:11" ht="13.5" customHeight="1" x14ac:dyDescent="0.3"/>
    <row r="189" spans="2:11" ht="31.5" customHeight="1" x14ac:dyDescent="0.3">
      <c r="B189" s="1">
        <v>53</v>
      </c>
      <c r="C189" s="1" t="s">
        <v>845</v>
      </c>
      <c r="D189" s="1" t="s">
        <v>1044</v>
      </c>
      <c r="E189" s="1">
        <v>1</v>
      </c>
      <c r="F189" s="1" t="s">
        <v>894</v>
      </c>
      <c r="G189" s="1" t="s">
        <v>848</v>
      </c>
      <c r="H189" s="1" t="s">
        <v>848</v>
      </c>
    </row>
    <row r="190" spans="2:11" ht="31.5" customHeight="1" x14ac:dyDescent="0.3">
      <c r="E190" s="1">
        <v>2</v>
      </c>
      <c r="F190" s="1" t="s">
        <v>1045</v>
      </c>
      <c r="G190" s="1" t="s">
        <v>1046</v>
      </c>
      <c r="H190" s="1" t="s">
        <v>1046</v>
      </c>
    </row>
    <row r="191" spans="2:11" ht="16.5" customHeight="1" x14ac:dyDescent="0.3"/>
    <row r="192" spans="2:11" ht="31.5" customHeight="1" x14ac:dyDescent="0.3">
      <c r="B192" s="1">
        <v>54</v>
      </c>
      <c r="C192" s="1" t="s">
        <v>845</v>
      </c>
      <c r="D192" s="1" t="s">
        <v>1047</v>
      </c>
      <c r="E192" s="1">
        <v>1</v>
      </c>
      <c r="F192" s="1" t="s">
        <v>894</v>
      </c>
      <c r="G192" s="1" t="s">
        <v>848</v>
      </c>
      <c r="H192" s="1" t="s">
        <v>848</v>
      </c>
    </row>
    <row r="193" spans="2:11" ht="31.5" customHeight="1" x14ac:dyDescent="0.3">
      <c r="E193" s="1">
        <v>2</v>
      </c>
      <c r="F193" s="1" t="s">
        <v>1048</v>
      </c>
      <c r="G193" s="1" t="s">
        <v>1049</v>
      </c>
      <c r="H193" s="1" t="s">
        <v>1049</v>
      </c>
    </row>
    <row r="194" spans="2:11" ht="16.5" customHeight="1" x14ac:dyDescent="0.3"/>
    <row r="195" spans="2:11" ht="31.5" customHeight="1" x14ac:dyDescent="0.3">
      <c r="B195" s="1">
        <v>55</v>
      </c>
      <c r="C195" s="1" t="s">
        <v>845</v>
      </c>
      <c r="D195" s="1" t="s">
        <v>1050</v>
      </c>
      <c r="E195" s="1">
        <v>1</v>
      </c>
      <c r="F195" s="1" t="s">
        <v>894</v>
      </c>
      <c r="G195" s="1" t="s">
        <v>848</v>
      </c>
      <c r="H195" s="1" t="s">
        <v>848</v>
      </c>
    </row>
    <row r="196" spans="2:11" ht="31.5" customHeight="1" x14ac:dyDescent="0.3">
      <c r="E196" s="1">
        <v>2</v>
      </c>
      <c r="F196" s="1" t="s">
        <v>1051</v>
      </c>
      <c r="G196" s="1" t="s">
        <v>1052</v>
      </c>
      <c r="H196" s="47" t="s">
        <v>1053</v>
      </c>
    </row>
    <row r="197" spans="2:11" ht="19.5" customHeight="1" x14ac:dyDescent="0.3"/>
    <row r="198" spans="2:11" ht="31.5" customHeight="1" x14ac:dyDescent="0.3">
      <c r="B198" s="1">
        <v>56</v>
      </c>
      <c r="C198" s="1" t="s">
        <v>845</v>
      </c>
      <c r="D198" s="1" t="s">
        <v>1054</v>
      </c>
      <c r="E198" s="1">
        <v>1</v>
      </c>
      <c r="F198" s="1" t="s">
        <v>894</v>
      </c>
      <c r="G198" s="1" t="s">
        <v>848</v>
      </c>
      <c r="H198" s="1" t="s">
        <v>848</v>
      </c>
    </row>
    <row r="199" spans="2:11" ht="31.5" customHeight="1" x14ac:dyDescent="0.3">
      <c r="E199" s="1">
        <v>2</v>
      </c>
      <c r="F199" s="1" t="s">
        <v>1055</v>
      </c>
      <c r="G199" s="1" t="s">
        <v>1056</v>
      </c>
      <c r="H199" s="47" t="s">
        <v>1057</v>
      </c>
    </row>
    <row r="200" spans="2:11" ht="18" customHeight="1" x14ac:dyDescent="0.3"/>
    <row r="201" spans="2:11" ht="31.5" customHeight="1" x14ac:dyDescent="0.3">
      <c r="B201" s="1">
        <v>57</v>
      </c>
      <c r="C201" s="1" t="s">
        <v>845</v>
      </c>
      <c r="D201" s="1" t="s">
        <v>1058</v>
      </c>
      <c r="E201" s="1">
        <v>1</v>
      </c>
      <c r="F201" s="1" t="s">
        <v>894</v>
      </c>
      <c r="G201" s="1" t="s">
        <v>848</v>
      </c>
      <c r="H201" s="1" t="s">
        <v>848</v>
      </c>
    </row>
    <row r="202" spans="2:11" ht="31.5" customHeight="1" x14ac:dyDescent="0.3">
      <c r="E202" s="1">
        <v>2</v>
      </c>
      <c r="F202" s="1" t="s">
        <v>1059</v>
      </c>
      <c r="G202" s="1" t="s">
        <v>1060</v>
      </c>
      <c r="H202" s="1" t="s">
        <v>1061</v>
      </c>
    </row>
    <row r="203" spans="2:11" ht="18" customHeight="1" x14ac:dyDescent="0.3"/>
    <row r="204" spans="2:11" ht="18" customHeight="1" x14ac:dyDescent="0.3">
      <c r="B204" s="267" t="s">
        <v>278</v>
      </c>
      <c r="C204" s="268"/>
      <c r="D204" s="268"/>
      <c r="E204" s="268"/>
      <c r="F204" s="268"/>
      <c r="G204" s="268"/>
      <c r="H204" s="268"/>
      <c r="I204" s="268"/>
      <c r="J204" s="268"/>
      <c r="K204" s="268"/>
    </row>
    <row r="205" spans="2:11" ht="31.5" customHeight="1" x14ac:dyDescent="0.3">
      <c r="B205" s="1">
        <v>58</v>
      </c>
      <c r="C205" s="1" t="s">
        <v>845</v>
      </c>
      <c r="D205" s="1" t="s">
        <v>1062</v>
      </c>
      <c r="E205" s="1">
        <v>1</v>
      </c>
      <c r="F205" s="1" t="s">
        <v>894</v>
      </c>
      <c r="G205" s="1" t="s">
        <v>848</v>
      </c>
      <c r="H205" s="1" t="s">
        <v>848</v>
      </c>
    </row>
    <row r="206" spans="2:11" ht="31.5" customHeight="1" x14ac:dyDescent="0.3">
      <c r="E206" s="1">
        <v>2</v>
      </c>
      <c r="F206" s="1" t="s">
        <v>1063</v>
      </c>
      <c r="G206" s="1" t="s">
        <v>1064</v>
      </c>
      <c r="H206" s="1" t="s">
        <v>1065</v>
      </c>
    </row>
    <row r="207" spans="2:11" ht="20.25" customHeight="1" x14ac:dyDescent="0.3"/>
    <row r="208" spans="2:11" ht="31.5" customHeight="1" x14ac:dyDescent="0.3">
      <c r="B208" s="1">
        <v>59</v>
      </c>
      <c r="C208" s="1" t="s">
        <v>845</v>
      </c>
      <c r="D208" s="1" t="s">
        <v>1066</v>
      </c>
      <c r="E208" s="1">
        <v>1</v>
      </c>
      <c r="F208" s="1" t="s">
        <v>894</v>
      </c>
      <c r="G208" s="1" t="s">
        <v>848</v>
      </c>
      <c r="H208" s="1" t="s">
        <v>848</v>
      </c>
    </row>
    <row r="209" spans="2:11" ht="31.5" customHeight="1" x14ac:dyDescent="0.3">
      <c r="E209" s="1">
        <v>2</v>
      </c>
      <c r="F209" s="1" t="s">
        <v>1067</v>
      </c>
      <c r="G209" s="1" t="s">
        <v>1068</v>
      </c>
      <c r="H209" s="1" t="s">
        <v>1068</v>
      </c>
    </row>
    <row r="210" spans="2:11" ht="21" customHeight="1" x14ac:dyDescent="0.3"/>
    <row r="211" spans="2:11" ht="31.5" customHeight="1" x14ac:dyDescent="0.3">
      <c r="B211" s="1">
        <v>60</v>
      </c>
      <c r="C211" s="1" t="s">
        <v>845</v>
      </c>
      <c r="D211" s="1" t="s">
        <v>1069</v>
      </c>
      <c r="E211" s="1">
        <v>1</v>
      </c>
      <c r="F211" s="1" t="s">
        <v>894</v>
      </c>
      <c r="G211" s="1" t="s">
        <v>848</v>
      </c>
      <c r="H211" s="1" t="s">
        <v>848</v>
      </c>
    </row>
    <row r="212" spans="2:11" ht="31.5" customHeight="1" x14ac:dyDescent="0.3">
      <c r="E212" s="1">
        <v>2</v>
      </c>
      <c r="F212" s="1" t="s">
        <v>1070</v>
      </c>
      <c r="G212" s="1" t="s">
        <v>1071</v>
      </c>
      <c r="H212" s="1" t="s">
        <v>1071</v>
      </c>
    </row>
    <row r="213" spans="2:11" ht="20.25" customHeight="1" x14ac:dyDescent="0.3"/>
    <row r="214" spans="2:11" ht="31.5" customHeight="1" x14ac:dyDescent="0.3">
      <c r="B214" s="1">
        <v>61</v>
      </c>
      <c r="C214" s="1" t="s">
        <v>845</v>
      </c>
      <c r="D214" s="1" t="s">
        <v>1072</v>
      </c>
      <c r="E214" s="1">
        <v>1</v>
      </c>
      <c r="F214" s="1" t="s">
        <v>894</v>
      </c>
      <c r="G214" s="1" t="s">
        <v>848</v>
      </c>
      <c r="H214" s="1" t="s">
        <v>848</v>
      </c>
    </row>
    <row r="215" spans="2:11" ht="31.5" customHeight="1" x14ac:dyDescent="0.3">
      <c r="E215" s="1">
        <v>2</v>
      </c>
      <c r="F215" s="1" t="s">
        <v>1073</v>
      </c>
      <c r="G215" s="1" t="s">
        <v>1052</v>
      </c>
      <c r="H215" s="47" t="s">
        <v>1053</v>
      </c>
    </row>
    <row r="216" spans="2:11" ht="20.25" customHeight="1" x14ac:dyDescent="0.3"/>
    <row r="217" spans="2:11" ht="31.5" customHeight="1" x14ac:dyDescent="0.3">
      <c r="B217" s="1">
        <v>62</v>
      </c>
      <c r="C217" s="1" t="s">
        <v>845</v>
      </c>
      <c r="D217" s="1" t="s">
        <v>1074</v>
      </c>
      <c r="E217" s="1">
        <v>1</v>
      </c>
      <c r="F217" s="1" t="s">
        <v>894</v>
      </c>
      <c r="G217" s="1" t="s">
        <v>848</v>
      </c>
      <c r="H217" s="1" t="s">
        <v>848</v>
      </c>
    </row>
    <row r="218" spans="2:11" ht="31.5" customHeight="1" x14ac:dyDescent="0.3">
      <c r="E218" s="1">
        <v>2</v>
      </c>
      <c r="F218" s="1" t="s">
        <v>1075</v>
      </c>
      <c r="G218" s="1" t="s">
        <v>1056</v>
      </c>
      <c r="H218" s="47" t="s">
        <v>1057</v>
      </c>
    </row>
    <row r="219" spans="2:11" ht="18.75" customHeight="1" x14ac:dyDescent="0.3"/>
    <row r="220" spans="2:11" ht="31.5" customHeight="1" x14ac:dyDescent="0.3">
      <c r="B220" s="1">
        <v>63</v>
      </c>
      <c r="C220" s="1" t="s">
        <v>845</v>
      </c>
      <c r="D220" s="1" t="s">
        <v>1076</v>
      </c>
      <c r="E220" s="1">
        <v>1</v>
      </c>
      <c r="F220" s="1" t="s">
        <v>894</v>
      </c>
      <c r="G220" s="1" t="s">
        <v>848</v>
      </c>
      <c r="H220" s="1" t="s">
        <v>848</v>
      </c>
    </row>
    <row r="221" spans="2:11" ht="31.5" customHeight="1" x14ac:dyDescent="0.3">
      <c r="E221" s="1">
        <v>2</v>
      </c>
      <c r="F221" s="1" t="s">
        <v>1077</v>
      </c>
      <c r="G221" s="1" t="s">
        <v>1060</v>
      </c>
      <c r="H221" s="1" t="s">
        <v>1061</v>
      </c>
    </row>
    <row r="222" spans="2:11" ht="16.5" customHeight="1" x14ac:dyDescent="0.3"/>
    <row r="223" spans="2:11" ht="17.25" customHeight="1" x14ac:dyDescent="0.3">
      <c r="B223" s="267" t="s">
        <v>1078</v>
      </c>
      <c r="C223" s="268"/>
      <c r="D223" s="268"/>
      <c r="E223" s="268"/>
      <c r="F223" s="268"/>
      <c r="G223" s="268"/>
      <c r="H223" s="268"/>
      <c r="I223" s="268"/>
      <c r="J223" s="268"/>
      <c r="K223" s="268"/>
    </row>
    <row r="224" spans="2:11" ht="124.5" customHeight="1" x14ac:dyDescent="0.3">
      <c r="B224" s="1">
        <v>64</v>
      </c>
      <c r="C224" s="1" t="s">
        <v>845</v>
      </c>
      <c r="D224" s="1" t="s">
        <v>301</v>
      </c>
      <c r="E224" s="1">
        <v>1</v>
      </c>
      <c r="F224" s="1" t="s">
        <v>894</v>
      </c>
      <c r="G224" s="1" t="s">
        <v>848</v>
      </c>
      <c r="H224" s="1" t="s">
        <v>848</v>
      </c>
      <c r="J224" s="67" t="s">
        <v>17</v>
      </c>
    </row>
    <row r="225" spans="2:11" ht="42" customHeight="1" x14ac:dyDescent="0.3">
      <c r="E225" s="1">
        <v>2</v>
      </c>
      <c r="F225" s="1" t="s">
        <v>302</v>
      </c>
      <c r="G225" s="1" t="s">
        <v>303</v>
      </c>
      <c r="H225" s="1" t="s">
        <v>303</v>
      </c>
      <c r="J225" s="67" t="s">
        <v>17</v>
      </c>
    </row>
    <row r="226" spans="2:11" ht="31.5" customHeight="1" x14ac:dyDescent="0.3">
      <c r="J226" s="67"/>
    </row>
    <row r="227" spans="2:11" ht="31.5" customHeight="1" x14ac:dyDescent="0.3">
      <c r="B227" s="1">
        <v>65</v>
      </c>
      <c r="C227" s="1" t="s">
        <v>845</v>
      </c>
      <c r="D227" s="1" t="s">
        <v>304</v>
      </c>
      <c r="E227" s="1">
        <v>1</v>
      </c>
      <c r="F227" s="1" t="s">
        <v>894</v>
      </c>
      <c r="G227" s="1" t="s">
        <v>848</v>
      </c>
      <c r="H227" s="1" t="s">
        <v>848</v>
      </c>
      <c r="J227" s="67" t="s">
        <v>17</v>
      </c>
    </row>
    <row r="228" spans="2:11" ht="31.5" customHeight="1" x14ac:dyDescent="0.3">
      <c r="E228" s="1">
        <v>2</v>
      </c>
      <c r="F228" s="1" t="s">
        <v>302</v>
      </c>
      <c r="G228" s="1" t="s">
        <v>303</v>
      </c>
      <c r="H228" s="1" t="s">
        <v>303</v>
      </c>
      <c r="J228" s="67" t="s">
        <v>17</v>
      </c>
    </row>
    <row r="229" spans="2:11" ht="31.5" customHeight="1" x14ac:dyDescent="0.3">
      <c r="E229" s="1">
        <v>3</v>
      </c>
      <c r="F229" s="1" t="s">
        <v>305</v>
      </c>
      <c r="G229" s="1" t="s">
        <v>306</v>
      </c>
      <c r="H229" s="1" t="s">
        <v>307</v>
      </c>
      <c r="J229" s="67" t="s">
        <v>17</v>
      </c>
    </row>
    <row r="231" spans="2:11" ht="46.5" customHeight="1" x14ac:dyDescent="0.3">
      <c r="B231" s="1">
        <v>66</v>
      </c>
      <c r="C231" s="1" t="s">
        <v>845</v>
      </c>
      <c r="D231" s="1" t="s">
        <v>1079</v>
      </c>
      <c r="E231" s="1">
        <v>1</v>
      </c>
      <c r="F231" s="1" t="s">
        <v>894</v>
      </c>
      <c r="G231" s="1" t="s">
        <v>848</v>
      </c>
      <c r="H231" s="1" t="s">
        <v>848</v>
      </c>
      <c r="J231" s="67" t="s">
        <v>17</v>
      </c>
    </row>
    <row r="232" spans="2:11" ht="31.5" customHeight="1" x14ac:dyDescent="0.3">
      <c r="E232" s="1">
        <v>2</v>
      </c>
      <c r="F232" s="1" t="s">
        <v>302</v>
      </c>
      <c r="G232" s="1" t="s">
        <v>303</v>
      </c>
      <c r="H232" s="1" t="s">
        <v>303</v>
      </c>
      <c r="J232" s="67" t="s">
        <v>17</v>
      </c>
    </row>
    <row r="233" spans="2:11" ht="31.5" customHeight="1" x14ac:dyDescent="0.3">
      <c r="E233" s="1">
        <v>3</v>
      </c>
      <c r="F233" s="1" t="s">
        <v>1080</v>
      </c>
      <c r="G233" s="1" t="s">
        <v>1081</v>
      </c>
      <c r="H233" s="1" t="s">
        <v>1081</v>
      </c>
      <c r="J233" s="67" t="s">
        <v>17</v>
      </c>
    </row>
    <row r="235" spans="2:11" ht="31.5" customHeight="1" x14ac:dyDescent="0.3">
      <c r="B235" s="1">
        <v>67</v>
      </c>
      <c r="C235" s="1" t="s">
        <v>845</v>
      </c>
      <c r="D235" s="1" t="s">
        <v>1082</v>
      </c>
      <c r="E235" s="1">
        <v>1</v>
      </c>
      <c r="F235" s="1" t="s">
        <v>894</v>
      </c>
      <c r="G235" s="1" t="s">
        <v>848</v>
      </c>
      <c r="H235" s="1" t="s">
        <v>848</v>
      </c>
      <c r="J235" s="67" t="s">
        <v>17</v>
      </c>
    </row>
    <row r="236" spans="2:11" ht="31.5" customHeight="1" x14ac:dyDescent="0.3">
      <c r="E236" s="1">
        <v>2</v>
      </c>
      <c r="F236" s="1" t="s">
        <v>312</v>
      </c>
      <c r="G236" s="1" t="s">
        <v>303</v>
      </c>
      <c r="H236" s="1" t="s">
        <v>303</v>
      </c>
      <c r="J236" s="67" t="s">
        <v>17</v>
      </c>
    </row>
    <row r="237" spans="2:11" ht="31.5" customHeight="1" x14ac:dyDescent="0.3">
      <c r="E237" s="1">
        <v>3</v>
      </c>
      <c r="F237" s="1" t="s">
        <v>305</v>
      </c>
      <c r="G237" s="1" t="s">
        <v>306</v>
      </c>
      <c r="H237" s="1" t="s">
        <v>307</v>
      </c>
      <c r="J237" s="67" t="s">
        <v>17</v>
      </c>
      <c r="K237" s="1" t="s">
        <v>1083</v>
      </c>
    </row>
    <row r="238" spans="2:11" ht="31.5" customHeight="1" x14ac:dyDescent="0.3">
      <c r="E238" s="1">
        <v>4</v>
      </c>
      <c r="F238" s="1" t="s">
        <v>1084</v>
      </c>
      <c r="G238" s="1" t="s">
        <v>1085</v>
      </c>
      <c r="H238" s="1" t="s">
        <v>1086</v>
      </c>
      <c r="J238" s="53" t="s">
        <v>114</v>
      </c>
    </row>
    <row r="240" spans="2:11" ht="57.75" customHeight="1" x14ac:dyDescent="0.3">
      <c r="B240" s="1">
        <v>68</v>
      </c>
      <c r="C240" s="1" t="s">
        <v>845</v>
      </c>
      <c r="D240" s="1" t="s">
        <v>1087</v>
      </c>
      <c r="E240" s="1">
        <v>1</v>
      </c>
      <c r="F240" s="1" t="s">
        <v>894</v>
      </c>
      <c r="G240" s="1" t="s">
        <v>848</v>
      </c>
      <c r="H240" s="1" t="s">
        <v>848</v>
      </c>
      <c r="J240" s="67" t="s">
        <v>17</v>
      </c>
    </row>
    <row r="241" spans="2:11" ht="31.5" customHeight="1" x14ac:dyDescent="0.3">
      <c r="E241" s="1">
        <v>2</v>
      </c>
      <c r="F241" s="1" t="s">
        <v>312</v>
      </c>
      <c r="G241" s="1" t="s">
        <v>303</v>
      </c>
      <c r="H241" s="1" t="s">
        <v>303</v>
      </c>
      <c r="J241" s="67" t="s">
        <v>17</v>
      </c>
    </row>
    <row r="242" spans="2:11" ht="31.5" customHeight="1" x14ac:dyDescent="0.3">
      <c r="E242" s="1">
        <v>3</v>
      </c>
      <c r="F242" s="1" t="s">
        <v>316</v>
      </c>
      <c r="G242" s="1" t="s">
        <v>317</v>
      </c>
      <c r="H242" s="1" t="s">
        <v>318</v>
      </c>
      <c r="J242" s="67" t="s">
        <v>17</v>
      </c>
    </row>
    <row r="243" spans="2:11" ht="31.5" customHeight="1" x14ac:dyDescent="0.3">
      <c r="E243" s="1">
        <v>4</v>
      </c>
      <c r="F243" s="1" t="s">
        <v>1088</v>
      </c>
      <c r="G243" s="1" t="s">
        <v>1089</v>
      </c>
      <c r="H243" s="1" t="s">
        <v>1090</v>
      </c>
      <c r="J243" s="53" t="s">
        <v>114</v>
      </c>
      <c r="K243" s="1" t="s">
        <v>1091</v>
      </c>
    </row>
    <row r="245" spans="2:11" ht="58.5" customHeight="1" x14ac:dyDescent="0.3">
      <c r="B245" s="1">
        <v>69</v>
      </c>
      <c r="C245" s="1" t="s">
        <v>845</v>
      </c>
      <c r="D245" s="1" t="s">
        <v>1092</v>
      </c>
      <c r="E245" s="1">
        <v>1</v>
      </c>
      <c r="F245" s="1" t="s">
        <v>894</v>
      </c>
      <c r="G245" s="1" t="s">
        <v>848</v>
      </c>
      <c r="H245" s="1" t="s">
        <v>848</v>
      </c>
      <c r="J245" s="67" t="s">
        <v>17</v>
      </c>
    </row>
    <row r="246" spans="2:11" ht="31.5" customHeight="1" x14ac:dyDescent="0.3">
      <c r="E246" s="1">
        <v>2</v>
      </c>
      <c r="F246" s="1" t="s">
        <v>312</v>
      </c>
      <c r="G246" s="1" t="s">
        <v>303</v>
      </c>
      <c r="H246" s="1" t="s">
        <v>303</v>
      </c>
      <c r="J246" s="67" t="s">
        <v>17</v>
      </c>
    </row>
    <row r="247" spans="2:11" ht="31.5" customHeight="1" x14ac:dyDescent="0.3">
      <c r="E247" s="1">
        <v>3</v>
      </c>
      <c r="F247" s="1" t="s">
        <v>316</v>
      </c>
      <c r="G247" s="1" t="s">
        <v>317</v>
      </c>
      <c r="H247" s="1" t="s">
        <v>318</v>
      </c>
      <c r="J247" s="67" t="s">
        <v>17</v>
      </c>
    </row>
    <row r="248" spans="2:11" ht="31.5" customHeight="1" x14ac:dyDescent="0.3">
      <c r="E248" s="1">
        <v>4</v>
      </c>
      <c r="F248" s="1" t="s">
        <v>1088</v>
      </c>
      <c r="G248" s="1" t="s">
        <v>1089</v>
      </c>
      <c r="H248" s="1" t="s">
        <v>1089</v>
      </c>
      <c r="J248" s="53" t="s">
        <v>114</v>
      </c>
    </row>
    <row r="249" spans="2:11" ht="31.5" customHeight="1" x14ac:dyDescent="0.3">
      <c r="E249" s="1">
        <v>5</v>
      </c>
      <c r="F249" s="1" t="s">
        <v>1093</v>
      </c>
      <c r="G249" s="1" t="s">
        <v>1094</v>
      </c>
      <c r="H249" s="1" t="s">
        <v>1095</v>
      </c>
      <c r="J249" s="53" t="s">
        <v>114</v>
      </c>
      <c r="K249" s="1" t="s">
        <v>1096</v>
      </c>
    </row>
    <row r="251" spans="2:11" ht="31.5" customHeight="1" x14ac:dyDescent="0.3">
      <c r="B251" s="1">
        <v>70</v>
      </c>
      <c r="C251" s="1" t="s">
        <v>845</v>
      </c>
      <c r="D251" s="1" t="s">
        <v>1097</v>
      </c>
      <c r="E251" s="1">
        <v>1</v>
      </c>
      <c r="F251" s="1" t="s">
        <v>894</v>
      </c>
      <c r="G251" s="1" t="s">
        <v>848</v>
      </c>
      <c r="H251" s="1" t="s">
        <v>848</v>
      </c>
      <c r="J251" s="67" t="s">
        <v>17</v>
      </c>
    </row>
    <row r="252" spans="2:11" ht="31.5" customHeight="1" x14ac:dyDescent="0.3">
      <c r="E252" s="1">
        <v>2</v>
      </c>
      <c r="F252" s="1" t="s">
        <v>312</v>
      </c>
      <c r="G252" s="1" t="s">
        <v>303</v>
      </c>
      <c r="H252" s="1" t="s">
        <v>303</v>
      </c>
      <c r="J252" s="67" t="s">
        <v>17</v>
      </c>
    </row>
    <row r="253" spans="2:11" ht="31.5" customHeight="1" x14ac:dyDescent="0.3">
      <c r="E253" s="1">
        <v>3</v>
      </c>
      <c r="F253" s="1" t="s">
        <v>316</v>
      </c>
      <c r="G253" s="1" t="s">
        <v>317</v>
      </c>
      <c r="H253" s="1" t="s">
        <v>318</v>
      </c>
      <c r="J253" s="67" t="s">
        <v>17</v>
      </c>
    </row>
    <row r="254" spans="2:11" ht="31.5" customHeight="1" x14ac:dyDescent="0.3">
      <c r="E254" s="1">
        <v>4</v>
      </c>
      <c r="F254" s="1" t="s">
        <v>1088</v>
      </c>
      <c r="G254" s="1" t="s">
        <v>1089</v>
      </c>
      <c r="H254" s="1" t="s">
        <v>1089</v>
      </c>
      <c r="J254" s="53" t="s">
        <v>114</v>
      </c>
    </row>
    <row r="255" spans="2:11" ht="31.5" customHeight="1" x14ac:dyDescent="0.3">
      <c r="E255" s="1">
        <v>5</v>
      </c>
      <c r="F255" s="1" t="s">
        <v>1093</v>
      </c>
      <c r="G255" s="1" t="s">
        <v>1094</v>
      </c>
      <c r="H255" s="1" t="s">
        <v>1095</v>
      </c>
      <c r="J255" s="53" t="s">
        <v>114</v>
      </c>
    </row>
    <row r="256" spans="2:11" ht="31.5" customHeight="1" x14ac:dyDescent="0.3">
      <c r="E256" s="1">
        <v>6</v>
      </c>
      <c r="F256" s="1" t="s">
        <v>1098</v>
      </c>
      <c r="G256" s="1" t="s">
        <v>1099</v>
      </c>
      <c r="H256" s="1" t="s">
        <v>1099</v>
      </c>
      <c r="J256" s="67" t="s">
        <v>17</v>
      </c>
    </row>
  </sheetData>
  <mergeCells count="28">
    <mergeCell ref="B154:K154"/>
    <mergeCell ref="B185:K185"/>
    <mergeCell ref="B52:K52"/>
    <mergeCell ref="A73:XFD73"/>
    <mergeCell ref="B88:K88"/>
    <mergeCell ref="B120:K120"/>
    <mergeCell ref="B99:K99"/>
    <mergeCell ref="A4:XFD4"/>
    <mergeCell ref="A5:XFD5"/>
    <mergeCell ref="A27:XFD27"/>
    <mergeCell ref="A30:XFD30"/>
    <mergeCell ref="A150:XFD150"/>
    <mergeCell ref="B204:K204"/>
    <mergeCell ref="B223:K223"/>
    <mergeCell ref="A39:XFD39"/>
    <mergeCell ref="A24:XFD24"/>
    <mergeCell ref="A33:XFD33"/>
    <mergeCell ref="A36:XFD36"/>
    <mergeCell ref="D37:D38"/>
    <mergeCell ref="A51:XFD51"/>
    <mergeCell ref="D49:D50"/>
    <mergeCell ref="D46:D47"/>
    <mergeCell ref="D43:D44"/>
    <mergeCell ref="D40:D41"/>
    <mergeCell ref="A42:XFD42"/>
    <mergeCell ref="A45:XFD45"/>
    <mergeCell ref="A48:XFD48"/>
    <mergeCell ref="B135:K135"/>
  </mergeCells>
  <hyperlinks>
    <hyperlink ref="K32" r:id="rId1" xr:uid="{C1A3C9BC-2802-40BD-9EB2-072A9E2F2C3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F8451-E548-490A-B15B-7E7210AAA828}">
  <dimension ref="B3:K257"/>
  <sheetViews>
    <sheetView workbookViewId="0">
      <pane ySplit="3" topLeftCell="A246" activePane="bottomLeft" state="frozen"/>
      <selection pane="bottomLeft" activeCell="H252" sqref="G252:H252"/>
    </sheetView>
  </sheetViews>
  <sheetFormatPr defaultRowHeight="14.4" x14ac:dyDescent="0.3"/>
  <cols>
    <col min="1" max="1" width="3.44140625" customWidth="1"/>
    <col min="2" max="2" width="4.6640625" customWidth="1"/>
    <col min="3" max="3" width="9" customWidth="1"/>
    <col min="4" max="4" width="28.44140625" customWidth="1"/>
    <col min="5" max="5" width="5.6640625" customWidth="1"/>
    <col min="6" max="6" width="27.6640625" customWidth="1"/>
    <col min="7" max="7" width="27.109375" customWidth="1"/>
    <col min="8" max="8" width="28.44140625" customWidth="1"/>
    <col min="9" max="9" width="15.33203125" customWidth="1"/>
    <col min="10" max="10" width="17.44140625" customWidth="1"/>
    <col min="11" max="11" width="21.5546875" customWidth="1"/>
  </cols>
  <sheetData>
    <row r="3" spans="2:11" ht="30.75" customHeight="1" x14ac:dyDescent="0.3">
      <c r="B3" s="4" t="s">
        <v>1</v>
      </c>
      <c r="C3" s="4" t="s">
        <v>2</v>
      </c>
      <c r="D3" s="4" t="s">
        <v>3</v>
      </c>
      <c r="E3" s="4" t="s">
        <v>4</v>
      </c>
      <c r="F3" s="4" t="s">
        <v>5</v>
      </c>
      <c r="G3" s="4" t="s">
        <v>6</v>
      </c>
      <c r="H3" s="4" t="s">
        <v>7</v>
      </c>
      <c r="I3" s="4" t="s">
        <v>8</v>
      </c>
      <c r="J3" s="4" t="s">
        <v>842</v>
      </c>
      <c r="K3" s="4" t="s">
        <v>10</v>
      </c>
    </row>
    <row r="4" spans="2:11" ht="138" customHeight="1" x14ac:dyDescent="0.3">
      <c r="B4" s="1">
        <v>1</v>
      </c>
      <c r="C4" s="1" t="s">
        <v>845</v>
      </c>
      <c r="D4" s="56" t="s">
        <v>1100</v>
      </c>
      <c r="E4" s="1">
        <v>1</v>
      </c>
      <c r="F4" s="1" t="s">
        <v>1101</v>
      </c>
      <c r="G4" s="1" t="s">
        <v>1102</v>
      </c>
      <c r="H4" s="1" t="s">
        <v>1103</v>
      </c>
      <c r="I4" s="1"/>
      <c r="J4" s="89" t="s">
        <v>17</v>
      </c>
      <c r="K4" s="1"/>
    </row>
    <row r="5" spans="2:11" x14ac:dyDescent="0.3">
      <c r="B5" s="272"/>
      <c r="C5" s="269"/>
      <c r="D5" s="269"/>
      <c r="E5" s="269"/>
      <c r="F5" s="269"/>
      <c r="G5" s="269"/>
      <c r="H5" s="269"/>
      <c r="I5" s="269"/>
      <c r="J5" s="269"/>
      <c r="K5" s="269"/>
    </row>
    <row r="6" spans="2:11" x14ac:dyDescent="0.3">
      <c r="B6" s="275" t="s">
        <v>1104</v>
      </c>
      <c r="C6" s="275"/>
      <c r="D6" s="275"/>
      <c r="E6" s="275"/>
      <c r="F6" s="275"/>
      <c r="G6" s="275"/>
      <c r="H6" s="275"/>
      <c r="I6" s="275"/>
      <c r="J6" s="275"/>
      <c r="K6" s="275"/>
    </row>
    <row r="7" spans="2:11" ht="129.6" x14ac:dyDescent="0.3">
      <c r="B7" s="1">
        <v>2</v>
      </c>
      <c r="C7" s="1" t="s">
        <v>845</v>
      </c>
      <c r="D7" s="56" t="s">
        <v>852</v>
      </c>
      <c r="E7" s="1">
        <v>1</v>
      </c>
      <c r="F7" s="1" t="s">
        <v>1101</v>
      </c>
      <c r="G7" s="1" t="s">
        <v>1102</v>
      </c>
      <c r="H7" s="1" t="s">
        <v>1103</v>
      </c>
      <c r="I7" s="1"/>
      <c r="J7" s="61" t="s">
        <v>17</v>
      </c>
      <c r="K7" s="1"/>
    </row>
    <row r="8" spans="2:11" ht="28.8" x14ac:dyDescent="0.3">
      <c r="B8" s="1"/>
      <c r="C8" s="1"/>
      <c r="D8" s="1"/>
      <c r="E8" s="1">
        <v>2</v>
      </c>
      <c r="F8" s="1" t="s">
        <v>854</v>
      </c>
      <c r="G8" s="1" t="s">
        <v>855</v>
      </c>
      <c r="H8" s="1" t="s">
        <v>1105</v>
      </c>
      <c r="I8" s="1"/>
      <c r="J8" s="53" t="s">
        <v>114</v>
      </c>
      <c r="K8" s="1"/>
    </row>
    <row r="9" spans="2:11" x14ac:dyDescent="0.3">
      <c r="B9" s="269"/>
      <c r="C9" s="269"/>
      <c r="D9" s="269"/>
      <c r="E9" s="269"/>
      <c r="F9" s="269"/>
      <c r="G9" s="269"/>
      <c r="H9" s="269"/>
      <c r="I9" s="269"/>
      <c r="J9" s="269"/>
      <c r="K9" s="269"/>
    </row>
    <row r="10" spans="2:11" ht="129.6" x14ac:dyDescent="0.3">
      <c r="B10" s="1">
        <v>3</v>
      </c>
      <c r="C10" s="1" t="s">
        <v>845</v>
      </c>
      <c r="D10" s="56" t="s">
        <v>857</v>
      </c>
      <c r="E10" s="1">
        <v>1</v>
      </c>
      <c r="F10" s="1" t="s">
        <v>1101</v>
      </c>
      <c r="G10" s="1" t="s">
        <v>1102</v>
      </c>
      <c r="H10" s="1" t="s">
        <v>1103</v>
      </c>
      <c r="I10" s="1"/>
      <c r="J10" s="61" t="s">
        <v>17</v>
      </c>
      <c r="K10" s="1"/>
    </row>
    <row r="11" spans="2:11" ht="43.2" x14ac:dyDescent="0.3">
      <c r="B11" s="1"/>
      <c r="C11" s="1"/>
      <c r="D11" s="1"/>
      <c r="E11" s="1">
        <v>2</v>
      </c>
      <c r="F11" s="1" t="s">
        <v>859</v>
      </c>
      <c r="G11" s="1" t="s">
        <v>860</v>
      </c>
      <c r="H11" s="1" t="s">
        <v>1106</v>
      </c>
      <c r="I11" s="1"/>
      <c r="J11" s="53" t="s">
        <v>114</v>
      </c>
      <c r="K11" s="1"/>
    </row>
    <row r="12" spans="2:11" x14ac:dyDescent="0.3">
      <c r="B12" s="269"/>
      <c r="C12" s="269"/>
      <c r="D12" s="269"/>
      <c r="E12" s="269"/>
      <c r="F12" s="269"/>
      <c r="G12" s="269"/>
      <c r="H12" s="269"/>
      <c r="I12" s="269"/>
      <c r="J12" s="269"/>
      <c r="K12" s="269"/>
    </row>
    <row r="13" spans="2:11" ht="129.6" x14ac:dyDescent="0.3">
      <c r="B13" s="1">
        <v>4</v>
      </c>
      <c r="C13" s="1" t="s">
        <v>845</v>
      </c>
      <c r="D13" s="56" t="s">
        <v>862</v>
      </c>
      <c r="E13" s="1">
        <v>1</v>
      </c>
      <c r="F13" s="1" t="s">
        <v>1101</v>
      </c>
      <c r="G13" s="1" t="s">
        <v>1102</v>
      </c>
      <c r="H13" s="1" t="s">
        <v>1103</v>
      </c>
      <c r="I13" s="1"/>
      <c r="J13" s="61" t="s">
        <v>17</v>
      </c>
      <c r="K13" s="1"/>
    </row>
    <row r="14" spans="2:11" ht="57.6" x14ac:dyDescent="0.3">
      <c r="B14" s="1"/>
      <c r="C14" s="1"/>
      <c r="D14" s="1"/>
      <c r="E14" s="1">
        <v>2</v>
      </c>
      <c r="F14" s="1" t="s">
        <v>863</v>
      </c>
      <c r="G14" s="1" t="s">
        <v>864</v>
      </c>
      <c r="H14" s="1" t="s">
        <v>1107</v>
      </c>
      <c r="I14" s="1"/>
      <c r="J14" s="53" t="s">
        <v>114</v>
      </c>
      <c r="K14" s="1"/>
    </row>
    <row r="15" spans="2:11" x14ac:dyDescent="0.3">
      <c r="B15" s="269"/>
      <c r="C15" s="269"/>
      <c r="D15" s="269"/>
      <c r="E15" s="269"/>
      <c r="F15" s="269"/>
      <c r="G15" s="269"/>
      <c r="H15" s="269"/>
      <c r="I15" s="269"/>
      <c r="J15" s="269"/>
      <c r="K15" s="269"/>
    </row>
    <row r="16" spans="2:11" ht="129.6" x14ac:dyDescent="0.3">
      <c r="B16" s="1">
        <v>5</v>
      </c>
      <c r="C16" s="1" t="s">
        <v>845</v>
      </c>
      <c r="D16" s="56" t="s">
        <v>866</v>
      </c>
      <c r="E16" s="1">
        <v>1</v>
      </c>
      <c r="F16" s="1" t="s">
        <v>1101</v>
      </c>
      <c r="G16" s="1" t="s">
        <v>1102</v>
      </c>
      <c r="H16" s="1" t="s">
        <v>1103</v>
      </c>
      <c r="I16" s="1"/>
      <c r="J16" s="61" t="s">
        <v>17</v>
      </c>
      <c r="K16" s="1"/>
    </row>
    <row r="17" spans="2:11" ht="57.6" x14ac:dyDescent="0.3">
      <c r="B17" s="1"/>
      <c r="C17" s="1"/>
      <c r="D17" s="1"/>
      <c r="E17" s="1">
        <v>2</v>
      </c>
      <c r="F17" s="1" t="s">
        <v>867</v>
      </c>
      <c r="G17" s="1" t="s">
        <v>868</v>
      </c>
      <c r="H17" s="1" t="s">
        <v>1108</v>
      </c>
      <c r="I17" s="1"/>
      <c r="J17" s="53" t="s">
        <v>114</v>
      </c>
      <c r="K17" s="1"/>
    </row>
    <row r="18" spans="2:11" x14ac:dyDescent="0.3">
      <c r="B18" s="269"/>
      <c r="C18" s="269"/>
      <c r="D18" s="269"/>
      <c r="E18" s="269"/>
      <c r="F18" s="269"/>
      <c r="G18" s="269"/>
      <c r="H18" s="269"/>
      <c r="I18" s="269"/>
      <c r="J18" s="269"/>
      <c r="K18" s="269"/>
    </row>
    <row r="19" spans="2:11" ht="129.6" x14ac:dyDescent="0.3">
      <c r="B19" s="1">
        <v>6</v>
      </c>
      <c r="C19" s="1" t="s">
        <v>845</v>
      </c>
      <c r="D19" s="56" t="s">
        <v>869</v>
      </c>
      <c r="E19" s="1">
        <v>1</v>
      </c>
      <c r="F19" s="1" t="s">
        <v>1101</v>
      </c>
      <c r="G19" s="1" t="s">
        <v>1109</v>
      </c>
      <c r="H19" s="1" t="s">
        <v>1103</v>
      </c>
      <c r="I19" s="1"/>
      <c r="J19" s="61" t="s">
        <v>17</v>
      </c>
      <c r="K19" s="1"/>
    </row>
    <row r="20" spans="2:11" ht="57.6" x14ac:dyDescent="0.3">
      <c r="B20" s="1"/>
      <c r="C20" s="1"/>
      <c r="D20" s="1"/>
      <c r="E20" s="1">
        <v>2</v>
      </c>
      <c r="F20" s="1" t="s">
        <v>870</v>
      </c>
      <c r="G20" s="1" t="s">
        <v>44</v>
      </c>
      <c r="H20" s="1" t="s">
        <v>1110</v>
      </c>
      <c r="I20" s="1"/>
      <c r="J20" s="53" t="s">
        <v>114</v>
      </c>
      <c r="K20" s="1"/>
    </row>
    <row r="21" spans="2:11" x14ac:dyDescent="0.3">
      <c r="B21" s="269"/>
      <c r="C21" s="269"/>
      <c r="D21" s="269"/>
      <c r="E21" s="269"/>
      <c r="F21" s="269"/>
      <c r="G21" s="269"/>
      <c r="H21" s="269"/>
      <c r="I21" s="269"/>
      <c r="J21" s="269"/>
      <c r="K21" s="269"/>
    </row>
    <row r="22" spans="2:11" ht="129.6" x14ac:dyDescent="0.3">
      <c r="B22" s="1">
        <v>7</v>
      </c>
      <c r="C22" s="1" t="s">
        <v>845</v>
      </c>
      <c r="D22" s="56" t="s">
        <v>871</v>
      </c>
      <c r="E22" s="1">
        <v>1</v>
      </c>
      <c r="F22" s="1" t="s">
        <v>1101</v>
      </c>
      <c r="G22" s="1" t="s">
        <v>1102</v>
      </c>
      <c r="H22" s="1" t="s">
        <v>1103</v>
      </c>
      <c r="I22" s="1"/>
      <c r="J22" s="61" t="s">
        <v>17</v>
      </c>
      <c r="K22" s="1"/>
    </row>
    <row r="23" spans="2:11" ht="28.8" x14ac:dyDescent="0.3">
      <c r="B23" s="1"/>
      <c r="C23" s="1"/>
      <c r="D23" s="1"/>
      <c r="E23" s="1">
        <v>2</v>
      </c>
      <c r="F23" s="1" t="s">
        <v>872</v>
      </c>
      <c r="G23" s="1" t="s">
        <v>873</v>
      </c>
      <c r="H23" s="1" t="s">
        <v>873</v>
      </c>
      <c r="I23" s="1"/>
      <c r="J23" s="61" t="s">
        <v>17</v>
      </c>
      <c r="K23" s="1"/>
    </row>
    <row r="24" spans="2:11" x14ac:dyDescent="0.3">
      <c r="B24" s="269"/>
      <c r="C24" s="269"/>
      <c r="D24" s="269"/>
      <c r="E24" s="269"/>
      <c r="F24" s="269"/>
      <c r="G24" s="269"/>
      <c r="H24" s="269"/>
      <c r="I24" s="269"/>
      <c r="J24" s="269"/>
      <c r="K24" s="269"/>
    </row>
    <row r="25" spans="2:11" x14ac:dyDescent="0.3">
      <c r="B25" s="275" t="s">
        <v>874</v>
      </c>
      <c r="C25" s="276"/>
      <c r="D25" s="276"/>
      <c r="E25" s="276"/>
      <c r="F25" s="276"/>
      <c r="G25" s="276"/>
      <c r="H25" s="276"/>
      <c r="I25" s="276"/>
      <c r="J25" s="276"/>
      <c r="K25" s="276"/>
    </row>
    <row r="26" spans="2:11" ht="129.6" x14ac:dyDescent="0.3">
      <c r="B26" s="1">
        <v>8</v>
      </c>
      <c r="C26" s="1" t="s">
        <v>845</v>
      </c>
      <c r="D26" s="56" t="s">
        <v>875</v>
      </c>
      <c r="E26" s="1">
        <v>1</v>
      </c>
      <c r="F26" s="1" t="s">
        <v>1101</v>
      </c>
      <c r="G26" s="1" t="s">
        <v>1102</v>
      </c>
      <c r="H26" s="1" t="s">
        <v>1103</v>
      </c>
      <c r="I26" s="1"/>
      <c r="J26" s="61" t="s">
        <v>17</v>
      </c>
      <c r="K26" s="1"/>
    </row>
    <row r="27" spans="2:11" ht="46.5" customHeight="1" x14ac:dyDescent="0.3">
      <c r="B27" s="1"/>
      <c r="C27" s="1"/>
      <c r="D27" s="1"/>
      <c r="E27" s="1">
        <v>2</v>
      </c>
      <c r="F27" s="1" t="s">
        <v>876</v>
      </c>
      <c r="G27" s="1" t="s">
        <v>877</v>
      </c>
      <c r="H27" s="1" t="s">
        <v>1111</v>
      </c>
      <c r="I27" s="1"/>
      <c r="J27" s="53" t="s">
        <v>114</v>
      </c>
      <c r="K27" s="1"/>
    </row>
    <row r="28" spans="2:11" x14ac:dyDescent="0.3">
      <c r="B28" s="269"/>
      <c r="C28" s="269"/>
      <c r="D28" s="269"/>
      <c r="E28" s="269"/>
      <c r="F28" s="269"/>
      <c r="G28" s="269"/>
      <c r="H28" s="269"/>
      <c r="I28" s="269"/>
      <c r="J28" s="269"/>
      <c r="K28" s="269"/>
    </row>
    <row r="29" spans="2:11" ht="129.6" x14ac:dyDescent="0.3">
      <c r="B29" s="1">
        <v>9</v>
      </c>
      <c r="C29" s="1" t="s">
        <v>845</v>
      </c>
      <c r="D29" s="56" t="s">
        <v>878</v>
      </c>
      <c r="E29" s="1">
        <v>1</v>
      </c>
      <c r="F29" s="1" t="s">
        <v>1101</v>
      </c>
      <c r="G29" s="1" t="s">
        <v>1109</v>
      </c>
      <c r="H29" s="1" t="s">
        <v>1103</v>
      </c>
      <c r="I29" s="1"/>
      <c r="J29" s="61" t="s">
        <v>17</v>
      </c>
      <c r="K29" s="1"/>
    </row>
    <row r="30" spans="2:11" ht="43.2" x14ac:dyDescent="0.3">
      <c r="B30" s="1"/>
      <c r="C30" s="1"/>
      <c r="D30" s="1"/>
      <c r="E30" s="1">
        <v>2</v>
      </c>
      <c r="F30" s="1" t="s">
        <v>876</v>
      </c>
      <c r="G30" s="57" t="s">
        <v>879</v>
      </c>
      <c r="H30" s="57" t="s">
        <v>1112</v>
      </c>
      <c r="I30" s="1"/>
      <c r="J30" s="53" t="s">
        <v>114</v>
      </c>
      <c r="K30" s="1"/>
    </row>
    <row r="31" spans="2:11" x14ac:dyDescent="0.3">
      <c r="B31" s="269"/>
      <c r="C31" s="269"/>
      <c r="D31" s="269"/>
      <c r="E31" s="269"/>
      <c r="F31" s="269"/>
      <c r="G31" s="269"/>
      <c r="H31" s="269"/>
      <c r="I31" s="269"/>
      <c r="J31" s="269"/>
      <c r="K31" s="269"/>
    </row>
    <row r="32" spans="2:11" ht="129.6" x14ac:dyDescent="0.3">
      <c r="B32" s="1">
        <v>10</v>
      </c>
      <c r="C32" s="1" t="s">
        <v>845</v>
      </c>
      <c r="D32" s="1" t="s">
        <v>880</v>
      </c>
      <c r="E32" s="1">
        <v>1</v>
      </c>
      <c r="F32" s="1" t="s">
        <v>1101</v>
      </c>
      <c r="G32" s="1" t="s">
        <v>1102</v>
      </c>
      <c r="H32" s="1" t="s">
        <v>1103</v>
      </c>
      <c r="I32" s="1"/>
      <c r="J32" s="61" t="s">
        <v>17</v>
      </c>
      <c r="K32" s="1"/>
    </row>
    <row r="33" spans="2:11" ht="43.2" x14ac:dyDescent="0.3">
      <c r="B33" s="1"/>
      <c r="C33" s="1"/>
      <c r="D33" s="1"/>
      <c r="E33" s="1">
        <v>2</v>
      </c>
      <c r="F33" s="1" t="s">
        <v>881</v>
      </c>
      <c r="G33" s="1" t="s">
        <v>882</v>
      </c>
      <c r="H33" s="1" t="s">
        <v>1113</v>
      </c>
      <c r="I33" s="1"/>
      <c r="J33" s="53" t="s">
        <v>884</v>
      </c>
      <c r="K33" s="58" t="s">
        <v>885</v>
      </c>
    </row>
    <row r="34" spans="2:11" x14ac:dyDescent="0.3">
      <c r="B34" s="269"/>
      <c r="C34" s="269"/>
      <c r="D34" s="269"/>
      <c r="E34" s="269"/>
      <c r="F34" s="269"/>
      <c r="G34" s="269"/>
      <c r="H34" s="269"/>
      <c r="I34" s="269"/>
      <c r="J34" s="269"/>
      <c r="K34" s="269"/>
    </row>
    <row r="35" spans="2:11" ht="129.6" x14ac:dyDescent="0.3">
      <c r="B35" s="1">
        <v>11</v>
      </c>
      <c r="C35" s="1" t="s">
        <v>845</v>
      </c>
      <c r="D35" s="1" t="s">
        <v>886</v>
      </c>
      <c r="E35" s="1">
        <v>1</v>
      </c>
      <c r="F35" s="1" t="s">
        <v>1101</v>
      </c>
      <c r="G35" s="1" t="s">
        <v>1102</v>
      </c>
      <c r="H35" s="1" t="s">
        <v>1103</v>
      </c>
      <c r="I35" s="1"/>
      <c r="J35" s="61" t="s">
        <v>17</v>
      </c>
      <c r="K35" s="1"/>
    </row>
    <row r="36" spans="2:11" ht="86.4" x14ac:dyDescent="0.3">
      <c r="B36" s="1"/>
      <c r="C36" s="1"/>
      <c r="D36" s="1"/>
      <c r="E36" s="1">
        <v>2</v>
      </c>
      <c r="F36" s="1" t="s">
        <v>887</v>
      </c>
      <c r="G36" s="1" t="s">
        <v>888</v>
      </c>
      <c r="H36" s="57" t="s">
        <v>1114</v>
      </c>
      <c r="I36" s="1"/>
      <c r="J36" s="53" t="s">
        <v>884</v>
      </c>
      <c r="K36" s="1" t="s">
        <v>890</v>
      </c>
    </row>
    <row r="37" spans="2:11" x14ac:dyDescent="0.3">
      <c r="B37" s="269"/>
      <c r="C37" s="269"/>
      <c r="D37" s="269"/>
      <c r="E37" s="269"/>
      <c r="F37" s="269"/>
      <c r="G37" s="269"/>
      <c r="H37" s="269"/>
      <c r="I37" s="269"/>
      <c r="J37" s="269"/>
      <c r="K37" s="269"/>
    </row>
    <row r="38" spans="2:11" ht="129.6" x14ac:dyDescent="0.3">
      <c r="B38" s="1">
        <v>12</v>
      </c>
      <c r="C38" s="1" t="s">
        <v>845</v>
      </c>
      <c r="D38" s="271" t="s">
        <v>891</v>
      </c>
      <c r="E38" s="1">
        <v>1</v>
      </c>
      <c r="F38" s="1" t="s">
        <v>1101</v>
      </c>
      <c r="G38" s="1" t="s">
        <v>1102</v>
      </c>
      <c r="H38" s="1" t="s">
        <v>1103</v>
      </c>
      <c r="I38" s="1"/>
      <c r="J38" s="61" t="s">
        <v>17</v>
      </c>
      <c r="K38" s="1"/>
    </row>
    <row r="39" spans="2:11" ht="43.2" x14ac:dyDescent="0.3">
      <c r="B39" s="1"/>
      <c r="C39" s="1"/>
      <c r="D39" s="271"/>
      <c r="E39" s="1">
        <v>2</v>
      </c>
      <c r="F39" s="1" t="s">
        <v>892</v>
      </c>
      <c r="G39" s="1" t="s">
        <v>888</v>
      </c>
      <c r="H39" s="57" t="s">
        <v>1114</v>
      </c>
      <c r="I39" s="1"/>
      <c r="J39" s="53" t="s">
        <v>884</v>
      </c>
      <c r="K39" s="1"/>
    </row>
    <row r="40" spans="2:11" x14ac:dyDescent="0.3">
      <c r="B40" s="269"/>
      <c r="C40" s="269"/>
      <c r="D40" s="269"/>
      <c r="E40" s="269"/>
      <c r="F40" s="269"/>
      <c r="G40" s="269"/>
      <c r="H40" s="269"/>
      <c r="I40" s="269"/>
      <c r="J40" s="269"/>
      <c r="K40" s="269"/>
    </row>
    <row r="41" spans="2:11" ht="129.6" x14ac:dyDescent="0.3">
      <c r="B41" s="1">
        <v>13</v>
      </c>
      <c r="C41" s="1" t="s">
        <v>845</v>
      </c>
      <c r="D41" s="271" t="s">
        <v>893</v>
      </c>
      <c r="E41" s="1">
        <v>1</v>
      </c>
      <c r="F41" s="1" t="s">
        <v>1101</v>
      </c>
      <c r="G41" s="1" t="s">
        <v>1102</v>
      </c>
      <c r="H41" s="1" t="s">
        <v>1103</v>
      </c>
      <c r="I41" s="1"/>
      <c r="J41" s="61" t="s">
        <v>17</v>
      </c>
      <c r="K41" s="1"/>
    </row>
    <row r="42" spans="2:11" ht="43.2" x14ac:dyDescent="0.3">
      <c r="B42" s="1"/>
      <c r="C42" s="1"/>
      <c r="D42" s="271"/>
      <c r="E42" s="1">
        <v>2</v>
      </c>
      <c r="F42" s="1" t="s">
        <v>895</v>
      </c>
      <c r="G42" s="1" t="s">
        <v>896</v>
      </c>
      <c r="H42" s="1" t="s">
        <v>1115</v>
      </c>
      <c r="I42" s="1"/>
      <c r="J42" s="53" t="s">
        <v>884</v>
      </c>
      <c r="K42" s="1"/>
    </row>
    <row r="43" spans="2:11" x14ac:dyDescent="0.3">
      <c r="B43" s="269"/>
      <c r="C43" s="269"/>
      <c r="D43" s="269"/>
      <c r="E43" s="269"/>
      <c r="F43" s="269"/>
      <c r="G43" s="269"/>
      <c r="H43" s="269"/>
      <c r="I43" s="269"/>
      <c r="J43" s="269"/>
      <c r="K43" s="269"/>
    </row>
    <row r="44" spans="2:11" ht="129.6" x14ac:dyDescent="0.3">
      <c r="B44" s="1">
        <v>14</v>
      </c>
      <c r="C44" s="1" t="s">
        <v>845</v>
      </c>
      <c r="D44" s="271" t="s">
        <v>898</v>
      </c>
      <c r="E44" s="1">
        <v>1</v>
      </c>
      <c r="F44" s="1" t="s">
        <v>1101</v>
      </c>
      <c r="G44" s="1" t="s">
        <v>1102</v>
      </c>
      <c r="H44" s="1" t="s">
        <v>1103</v>
      </c>
      <c r="I44" s="1"/>
      <c r="J44" s="61" t="s">
        <v>17</v>
      </c>
      <c r="K44" s="1"/>
    </row>
    <row r="45" spans="2:11" ht="72" x14ac:dyDescent="0.3">
      <c r="B45" s="1"/>
      <c r="C45" s="1"/>
      <c r="D45" s="271"/>
      <c r="E45" s="1">
        <v>2</v>
      </c>
      <c r="F45" s="1" t="s">
        <v>899</v>
      </c>
      <c r="G45" s="1" t="s">
        <v>900</v>
      </c>
      <c r="H45" s="59" t="s">
        <v>1116</v>
      </c>
      <c r="I45" s="1" t="s">
        <v>901</v>
      </c>
      <c r="J45" s="53" t="s">
        <v>884</v>
      </c>
      <c r="K45" s="1"/>
    </row>
    <row r="46" spans="2:11" x14ac:dyDescent="0.3">
      <c r="B46" s="269"/>
      <c r="C46" s="269"/>
      <c r="D46" s="269"/>
      <c r="E46" s="269"/>
      <c r="F46" s="269"/>
      <c r="G46" s="269"/>
      <c r="H46" s="269"/>
      <c r="I46" s="269"/>
      <c r="J46" s="269"/>
      <c r="K46" s="269"/>
    </row>
    <row r="47" spans="2:11" ht="129.6" x14ac:dyDescent="0.3">
      <c r="B47" s="1">
        <v>15</v>
      </c>
      <c r="C47" s="1" t="s">
        <v>845</v>
      </c>
      <c r="D47" s="271" t="s">
        <v>902</v>
      </c>
      <c r="E47" s="1">
        <v>1</v>
      </c>
      <c r="F47" s="1" t="s">
        <v>1101</v>
      </c>
      <c r="G47" s="1" t="s">
        <v>1102</v>
      </c>
      <c r="H47" s="1" t="s">
        <v>1103</v>
      </c>
      <c r="I47" s="1"/>
      <c r="J47" s="61" t="s">
        <v>17</v>
      </c>
      <c r="K47" s="1"/>
    </row>
    <row r="48" spans="2:11" ht="57.6" x14ac:dyDescent="0.3">
      <c r="B48" s="1"/>
      <c r="C48" s="1"/>
      <c r="D48" s="271"/>
      <c r="E48" s="1">
        <v>2</v>
      </c>
      <c r="F48" s="1" t="s">
        <v>899</v>
      </c>
      <c r="G48" s="1" t="s">
        <v>903</v>
      </c>
      <c r="H48" s="57" t="s">
        <v>904</v>
      </c>
      <c r="I48" s="1"/>
      <c r="J48" s="61" t="s">
        <v>17</v>
      </c>
      <c r="K48" s="1"/>
    </row>
    <row r="49" spans="2:11" x14ac:dyDescent="0.3">
      <c r="B49" s="269"/>
      <c r="C49" s="269"/>
      <c r="D49" s="269"/>
      <c r="E49" s="269"/>
      <c r="F49" s="269"/>
      <c r="G49" s="269"/>
      <c r="H49" s="269"/>
      <c r="I49" s="269"/>
      <c r="J49" s="269"/>
      <c r="K49" s="269"/>
    </row>
    <row r="50" spans="2:11" ht="129.6" x14ac:dyDescent="0.3">
      <c r="B50" s="1">
        <v>16</v>
      </c>
      <c r="C50" s="1" t="s">
        <v>845</v>
      </c>
      <c r="D50" s="271" t="s">
        <v>905</v>
      </c>
      <c r="E50" s="1">
        <v>1</v>
      </c>
      <c r="F50" s="1" t="s">
        <v>1101</v>
      </c>
      <c r="G50" s="1" t="s">
        <v>1102</v>
      </c>
      <c r="H50" s="1" t="s">
        <v>1103</v>
      </c>
      <c r="I50" s="1"/>
      <c r="J50" s="61" t="s">
        <v>17</v>
      </c>
      <c r="K50" s="1"/>
    </row>
    <row r="51" spans="2:11" ht="86.4" x14ac:dyDescent="0.3">
      <c r="B51" s="1"/>
      <c r="C51" s="1"/>
      <c r="D51" s="271"/>
      <c r="E51" s="1">
        <v>2</v>
      </c>
      <c r="F51" s="1" t="s">
        <v>906</v>
      </c>
      <c r="G51" s="1" t="s">
        <v>896</v>
      </c>
      <c r="H51" s="1" t="s">
        <v>1117</v>
      </c>
      <c r="I51" s="1" t="s">
        <v>907</v>
      </c>
      <c r="J51" s="53" t="s">
        <v>884</v>
      </c>
      <c r="K51" s="1"/>
    </row>
    <row r="52" spans="2:11" x14ac:dyDescent="0.3">
      <c r="B52" s="269"/>
      <c r="C52" s="269"/>
      <c r="D52" s="269"/>
      <c r="E52" s="269"/>
      <c r="F52" s="269"/>
      <c r="G52" s="269"/>
      <c r="H52" s="269"/>
      <c r="I52" s="269"/>
      <c r="J52" s="269"/>
      <c r="K52" s="269"/>
    </row>
    <row r="53" spans="2:11" ht="129.6" x14ac:dyDescent="0.3">
      <c r="B53" s="1">
        <v>16</v>
      </c>
      <c r="C53" s="1" t="s">
        <v>845</v>
      </c>
      <c r="D53" s="1"/>
      <c r="E53" s="1">
        <v>1</v>
      </c>
      <c r="F53" s="1" t="s">
        <v>1101</v>
      </c>
      <c r="G53" s="1" t="s">
        <v>1102</v>
      </c>
      <c r="H53" s="1" t="s">
        <v>1103</v>
      </c>
      <c r="I53" s="1"/>
      <c r="J53" s="1"/>
      <c r="K53" s="1"/>
    </row>
    <row r="54" spans="2:11" x14ac:dyDescent="0.3">
      <c r="B54" s="1"/>
      <c r="C54" s="1"/>
      <c r="D54" s="1"/>
      <c r="E54" s="1"/>
      <c r="F54" s="1"/>
      <c r="G54" s="1"/>
      <c r="H54" s="1"/>
      <c r="I54" s="1"/>
      <c r="J54" s="1"/>
      <c r="K54" s="1"/>
    </row>
    <row r="55" spans="2:11" x14ac:dyDescent="0.3">
      <c r="B55" s="277" t="s">
        <v>908</v>
      </c>
      <c r="C55" s="278"/>
      <c r="D55" s="278"/>
      <c r="E55" s="278"/>
      <c r="F55" s="278"/>
      <c r="G55" s="278"/>
      <c r="H55" s="278"/>
      <c r="I55" s="278"/>
      <c r="J55" s="278"/>
      <c r="K55" s="278"/>
    </row>
    <row r="56" spans="2:11" ht="129.6" x14ac:dyDescent="0.3">
      <c r="B56" s="1">
        <v>17</v>
      </c>
      <c r="C56" s="1" t="s">
        <v>845</v>
      </c>
      <c r="D56" s="1" t="s">
        <v>909</v>
      </c>
      <c r="E56" s="1">
        <v>1</v>
      </c>
      <c r="F56" s="1" t="s">
        <v>1101</v>
      </c>
      <c r="G56" s="1" t="s">
        <v>1102</v>
      </c>
      <c r="H56" s="1" t="s">
        <v>1103</v>
      </c>
      <c r="I56" s="1"/>
      <c r="J56" s="61" t="s">
        <v>17</v>
      </c>
      <c r="K56" s="1"/>
    </row>
    <row r="57" spans="2:11" ht="28.8" x14ac:dyDescent="0.3">
      <c r="B57" s="1"/>
      <c r="C57" s="1"/>
      <c r="D57" s="1"/>
      <c r="E57" s="1">
        <v>2</v>
      </c>
      <c r="F57" s="1" t="s">
        <v>911</v>
      </c>
      <c r="G57" s="1" t="s">
        <v>912</v>
      </c>
      <c r="H57" s="1" t="s">
        <v>1118</v>
      </c>
      <c r="I57" s="1"/>
      <c r="J57" s="53" t="s">
        <v>884</v>
      </c>
      <c r="K57" s="1"/>
    </row>
    <row r="58" spans="2:11" x14ac:dyDescent="0.3">
      <c r="B58" s="1"/>
      <c r="C58" s="1"/>
      <c r="D58" s="1"/>
      <c r="E58" s="1"/>
      <c r="F58" s="1"/>
      <c r="G58" s="1"/>
      <c r="H58" s="1"/>
      <c r="I58" s="1"/>
      <c r="J58" s="1"/>
      <c r="K58" s="1"/>
    </row>
    <row r="59" spans="2:11" ht="129.6" x14ac:dyDescent="0.3">
      <c r="B59" s="1">
        <v>18</v>
      </c>
      <c r="C59" s="1" t="s">
        <v>845</v>
      </c>
      <c r="D59" s="1" t="s">
        <v>914</v>
      </c>
      <c r="E59" s="1">
        <v>1</v>
      </c>
      <c r="F59" s="1" t="s">
        <v>1101</v>
      </c>
      <c r="G59" s="1" t="s">
        <v>1102</v>
      </c>
      <c r="H59" s="1" t="s">
        <v>1103</v>
      </c>
      <c r="I59" s="1"/>
      <c r="J59" s="61" t="s">
        <v>17</v>
      </c>
      <c r="K59" s="1"/>
    </row>
    <row r="60" spans="2:11" ht="28.8" x14ac:dyDescent="0.3">
      <c r="B60" s="1"/>
      <c r="C60" s="1"/>
      <c r="D60" s="1"/>
      <c r="E60" s="1">
        <v>2</v>
      </c>
      <c r="F60" s="1" t="s">
        <v>915</v>
      </c>
      <c r="G60" s="1" t="s">
        <v>916</v>
      </c>
      <c r="H60" s="1" t="s">
        <v>1119</v>
      </c>
      <c r="I60" s="1"/>
      <c r="J60" s="53" t="s">
        <v>884</v>
      </c>
      <c r="K60" s="1"/>
    </row>
    <row r="61" spans="2:11" x14ac:dyDescent="0.3">
      <c r="B61" s="1"/>
      <c r="C61" s="1"/>
      <c r="D61" s="1"/>
      <c r="E61" s="1"/>
      <c r="F61" s="1"/>
      <c r="G61" s="1"/>
      <c r="H61" s="1"/>
      <c r="I61" s="1"/>
      <c r="J61" s="1"/>
      <c r="K61" s="1"/>
    </row>
    <row r="62" spans="2:11" ht="129.6" x14ac:dyDescent="0.3">
      <c r="B62" s="1">
        <v>19</v>
      </c>
      <c r="C62" s="1" t="s">
        <v>845</v>
      </c>
      <c r="D62" s="1" t="s">
        <v>918</v>
      </c>
      <c r="E62" s="1">
        <v>1</v>
      </c>
      <c r="F62" s="1" t="s">
        <v>1101</v>
      </c>
      <c r="G62" s="1" t="s">
        <v>1102</v>
      </c>
      <c r="H62" s="1" t="s">
        <v>1103</v>
      </c>
      <c r="I62" s="1"/>
      <c r="J62" s="61" t="s">
        <v>17</v>
      </c>
      <c r="K62" s="1"/>
    </row>
    <row r="63" spans="2:11" ht="28.8" x14ac:dyDescent="0.3">
      <c r="B63" s="1"/>
      <c r="C63" s="1"/>
      <c r="D63" s="1"/>
      <c r="E63" s="1">
        <v>2</v>
      </c>
      <c r="F63" s="1" t="s">
        <v>919</v>
      </c>
      <c r="G63" s="1" t="s">
        <v>920</v>
      </c>
      <c r="H63" s="1" t="s">
        <v>1120</v>
      </c>
      <c r="I63" s="1"/>
      <c r="J63" s="53" t="s">
        <v>884</v>
      </c>
      <c r="K63" s="1"/>
    </row>
    <row r="64" spans="2:11" x14ac:dyDescent="0.3">
      <c r="B64" s="1"/>
      <c r="C64" s="1"/>
      <c r="D64" s="1"/>
      <c r="E64" s="1"/>
      <c r="F64" s="1"/>
      <c r="G64" s="1"/>
      <c r="H64" s="1"/>
      <c r="I64" s="1"/>
      <c r="J64" s="1"/>
      <c r="K64" s="1"/>
    </row>
    <row r="65" spans="2:11" ht="129.6" x14ac:dyDescent="0.3">
      <c r="B65" s="1">
        <v>20</v>
      </c>
      <c r="C65" s="1" t="s">
        <v>845</v>
      </c>
      <c r="D65" s="1" t="s">
        <v>922</v>
      </c>
      <c r="E65" s="1">
        <v>1</v>
      </c>
      <c r="F65" s="1" t="s">
        <v>1101</v>
      </c>
      <c r="G65" s="1" t="s">
        <v>1102</v>
      </c>
      <c r="H65" s="1" t="s">
        <v>1103</v>
      </c>
      <c r="I65" s="1"/>
      <c r="J65" s="61" t="s">
        <v>17</v>
      </c>
      <c r="K65" s="1"/>
    </row>
    <row r="66" spans="2:11" ht="43.2" x14ac:dyDescent="0.3">
      <c r="B66" s="1"/>
      <c r="C66" s="1"/>
      <c r="D66" s="1"/>
      <c r="E66" s="1">
        <v>2</v>
      </c>
      <c r="F66" s="1" t="s">
        <v>923</v>
      </c>
      <c r="G66" s="1" t="s">
        <v>924</v>
      </c>
      <c r="H66" s="1" t="s">
        <v>1121</v>
      </c>
      <c r="I66" s="1" t="s">
        <v>926</v>
      </c>
      <c r="J66" s="53" t="s">
        <v>884</v>
      </c>
      <c r="K66" s="1"/>
    </row>
    <row r="67" spans="2:11" x14ac:dyDescent="0.3">
      <c r="B67" s="1"/>
      <c r="C67" s="1"/>
      <c r="D67" s="1"/>
      <c r="E67" s="1"/>
      <c r="F67" s="1"/>
      <c r="G67" s="1"/>
      <c r="H67" s="1"/>
      <c r="I67" s="1"/>
      <c r="J67" s="1"/>
      <c r="K67" s="1"/>
    </row>
    <row r="68" spans="2:11" ht="129.6" x14ac:dyDescent="0.3">
      <c r="B68" s="1">
        <v>21</v>
      </c>
      <c r="C68" s="1" t="s">
        <v>845</v>
      </c>
      <c r="D68" s="1" t="s">
        <v>927</v>
      </c>
      <c r="E68" s="1">
        <v>1</v>
      </c>
      <c r="F68" s="1" t="s">
        <v>1101</v>
      </c>
      <c r="G68" s="1" t="s">
        <v>1102</v>
      </c>
      <c r="H68" s="1" t="s">
        <v>1103</v>
      </c>
      <c r="I68" s="1"/>
      <c r="J68" s="61" t="s">
        <v>17</v>
      </c>
      <c r="K68" s="1"/>
    </row>
    <row r="69" spans="2:11" ht="28.8" x14ac:dyDescent="0.3">
      <c r="B69" s="1"/>
      <c r="C69" s="1"/>
      <c r="D69" s="1"/>
      <c r="E69" s="1">
        <v>2</v>
      </c>
      <c r="F69" s="1" t="s">
        <v>928</v>
      </c>
      <c r="G69" s="1" t="s">
        <v>929</v>
      </c>
      <c r="H69" s="1" t="s">
        <v>1122</v>
      </c>
      <c r="I69" s="1"/>
      <c r="J69" s="53" t="s">
        <v>884</v>
      </c>
    </row>
    <row r="70" spans="2:11" ht="28.8" x14ac:dyDescent="0.3">
      <c r="B70" s="1"/>
      <c r="C70" s="1"/>
      <c r="D70" s="1"/>
      <c r="E70" s="1">
        <v>3</v>
      </c>
      <c r="F70" s="1" t="s">
        <v>934</v>
      </c>
      <c r="G70" s="1" t="s">
        <v>931</v>
      </c>
      <c r="H70" s="1" t="s">
        <v>932</v>
      </c>
      <c r="I70" s="1"/>
      <c r="J70" s="53" t="s">
        <v>884</v>
      </c>
      <c r="K70" s="1"/>
    </row>
    <row r="71" spans="2:11" x14ac:dyDescent="0.3">
      <c r="B71" s="1"/>
      <c r="C71" s="1"/>
      <c r="D71" s="1"/>
      <c r="E71" s="1"/>
      <c r="F71" s="1"/>
      <c r="G71" s="1"/>
      <c r="H71" s="1"/>
      <c r="I71" s="1"/>
      <c r="J71" s="1"/>
      <c r="K71" s="1"/>
    </row>
    <row r="72" spans="2:11" ht="129.6" x14ac:dyDescent="0.3">
      <c r="B72" s="1">
        <v>22</v>
      </c>
      <c r="C72" s="1" t="s">
        <v>845</v>
      </c>
      <c r="D72" s="1" t="s">
        <v>933</v>
      </c>
      <c r="E72" s="1">
        <v>1</v>
      </c>
      <c r="F72" s="1" t="s">
        <v>1101</v>
      </c>
      <c r="G72" s="1" t="s">
        <v>1102</v>
      </c>
      <c r="H72" s="1" t="s">
        <v>1103</v>
      </c>
      <c r="I72" s="1"/>
      <c r="J72" s="61" t="s">
        <v>17</v>
      </c>
      <c r="K72" s="1"/>
    </row>
    <row r="73" spans="2:11" ht="28.8" x14ac:dyDescent="0.3">
      <c r="B73" s="1"/>
      <c r="C73" s="1"/>
      <c r="D73" s="1"/>
      <c r="E73" s="1">
        <v>2</v>
      </c>
      <c r="F73" s="1" t="s">
        <v>928</v>
      </c>
      <c r="G73" s="1" t="s">
        <v>929</v>
      </c>
      <c r="H73" s="54" t="s">
        <v>1122</v>
      </c>
      <c r="I73" s="1"/>
      <c r="J73" s="53" t="s">
        <v>884</v>
      </c>
      <c r="K73" s="1"/>
    </row>
    <row r="74" spans="2:11" ht="43.2" x14ac:dyDescent="0.3">
      <c r="B74" s="1"/>
      <c r="C74" s="1"/>
      <c r="D74" s="1"/>
      <c r="E74" s="1">
        <v>3</v>
      </c>
      <c r="F74" s="1" t="s">
        <v>934</v>
      </c>
      <c r="G74" s="1" t="s">
        <v>935</v>
      </c>
      <c r="H74" s="1" t="s">
        <v>1123</v>
      </c>
      <c r="I74" s="1"/>
      <c r="J74" s="53" t="s">
        <v>884</v>
      </c>
      <c r="K74" s="1"/>
    </row>
    <row r="75" spans="2:11" ht="28.8" x14ac:dyDescent="0.3">
      <c r="B75" s="1"/>
      <c r="C75" s="1"/>
      <c r="D75" s="1"/>
      <c r="E75" s="1">
        <v>4</v>
      </c>
      <c r="F75" s="1" t="s">
        <v>936</v>
      </c>
      <c r="G75" s="1" t="s">
        <v>937</v>
      </c>
      <c r="H75" s="1" t="s">
        <v>1124</v>
      </c>
      <c r="I75" s="1"/>
      <c r="J75" s="53" t="s">
        <v>884</v>
      </c>
      <c r="K75" s="1"/>
    </row>
    <row r="76" spans="2:11" x14ac:dyDescent="0.3">
      <c r="B76" s="271"/>
      <c r="C76" s="271"/>
      <c r="D76" s="271"/>
      <c r="E76" s="271"/>
      <c r="F76" s="271"/>
      <c r="G76" s="271"/>
      <c r="H76" s="271"/>
      <c r="I76" s="271"/>
      <c r="J76" s="271"/>
      <c r="K76" s="271"/>
    </row>
    <row r="77" spans="2:11" ht="129.6" x14ac:dyDescent="0.3">
      <c r="B77" s="1">
        <v>23</v>
      </c>
      <c r="C77" s="1" t="s">
        <v>845</v>
      </c>
      <c r="D77" s="1" t="s">
        <v>939</v>
      </c>
      <c r="E77" s="1">
        <v>1</v>
      </c>
      <c r="F77" s="1" t="s">
        <v>1101</v>
      </c>
      <c r="G77" s="1" t="s">
        <v>1102</v>
      </c>
      <c r="H77" s="1" t="s">
        <v>1103</v>
      </c>
      <c r="I77" s="1"/>
      <c r="J77" s="61" t="s">
        <v>17</v>
      </c>
      <c r="K77" s="1"/>
    </row>
    <row r="78" spans="2:11" ht="28.8" x14ac:dyDescent="0.3">
      <c r="B78" s="1"/>
      <c r="C78" s="1"/>
      <c r="D78" s="1"/>
      <c r="E78" s="1">
        <v>2</v>
      </c>
      <c r="F78" s="1" t="s">
        <v>928</v>
      </c>
      <c r="G78" s="1" t="s">
        <v>929</v>
      </c>
      <c r="H78" s="1" t="s">
        <v>929</v>
      </c>
      <c r="I78" s="1"/>
      <c r="J78" s="60" t="s">
        <v>884</v>
      </c>
      <c r="K78" s="1"/>
    </row>
    <row r="79" spans="2:11" ht="43.2" x14ac:dyDescent="0.3">
      <c r="B79" s="1"/>
      <c r="C79" s="1"/>
      <c r="D79" s="1"/>
      <c r="E79" s="1">
        <v>3</v>
      </c>
      <c r="F79" s="1" t="s">
        <v>934</v>
      </c>
      <c r="G79" s="1" t="s">
        <v>935</v>
      </c>
      <c r="H79" s="1" t="s">
        <v>935</v>
      </c>
      <c r="I79" s="1"/>
      <c r="J79" s="60" t="s">
        <v>884</v>
      </c>
      <c r="K79" s="1"/>
    </row>
    <row r="80" spans="2:11" ht="43.2" x14ac:dyDescent="0.3">
      <c r="B80" s="1"/>
      <c r="C80" s="1"/>
      <c r="D80" s="1"/>
      <c r="E80" s="1">
        <v>4</v>
      </c>
      <c r="F80" s="1" t="s">
        <v>940</v>
      </c>
      <c r="G80" s="1" t="s">
        <v>941</v>
      </c>
      <c r="H80" s="1" t="s">
        <v>941</v>
      </c>
      <c r="I80" s="1"/>
      <c r="J80" s="60" t="s">
        <v>884</v>
      </c>
      <c r="K80" s="1"/>
    </row>
    <row r="81" spans="2:11" ht="43.2" x14ac:dyDescent="0.3">
      <c r="B81" s="1"/>
      <c r="C81" s="1"/>
      <c r="D81" s="1"/>
      <c r="E81" s="1">
        <v>5</v>
      </c>
      <c r="F81" s="1" t="s">
        <v>936</v>
      </c>
      <c r="G81" s="1" t="s">
        <v>942</v>
      </c>
      <c r="H81" s="1" t="s">
        <v>943</v>
      </c>
      <c r="I81" s="1"/>
      <c r="J81" s="60" t="s">
        <v>884</v>
      </c>
      <c r="K81" s="1"/>
    </row>
    <row r="82" spans="2:11" x14ac:dyDescent="0.3">
      <c r="B82" s="1"/>
      <c r="C82" s="1"/>
      <c r="D82" s="1"/>
      <c r="E82" s="1"/>
      <c r="F82" s="1"/>
      <c r="G82" s="1"/>
      <c r="H82" s="1"/>
      <c r="I82" s="1"/>
      <c r="J82" s="1"/>
      <c r="K82" s="1"/>
    </row>
    <row r="83" spans="2:11" ht="129.6" x14ac:dyDescent="0.3">
      <c r="B83" s="1">
        <v>23</v>
      </c>
      <c r="C83" s="1" t="s">
        <v>845</v>
      </c>
      <c r="D83" s="1" t="s">
        <v>944</v>
      </c>
      <c r="E83" s="1">
        <v>1</v>
      </c>
      <c r="F83" s="1" t="s">
        <v>1101</v>
      </c>
      <c r="G83" s="1" t="s">
        <v>1102</v>
      </c>
      <c r="H83" s="1" t="s">
        <v>1103</v>
      </c>
      <c r="I83" s="1"/>
      <c r="J83" s="61" t="s">
        <v>17</v>
      </c>
      <c r="K83" s="1"/>
    </row>
    <row r="84" spans="2:11" ht="28.8" x14ac:dyDescent="0.3">
      <c r="B84" s="1"/>
      <c r="C84" s="1"/>
      <c r="D84" s="1"/>
      <c r="E84" s="1">
        <v>2</v>
      </c>
      <c r="F84" s="1" t="s">
        <v>928</v>
      </c>
      <c r="G84" s="1" t="s">
        <v>929</v>
      </c>
      <c r="H84" s="1" t="s">
        <v>1125</v>
      </c>
      <c r="I84" s="1"/>
      <c r="J84" s="60" t="s">
        <v>884</v>
      </c>
      <c r="K84" s="1"/>
    </row>
    <row r="85" spans="2:11" ht="43.2" x14ac:dyDescent="0.3">
      <c r="B85" s="1"/>
      <c r="C85" s="1"/>
      <c r="D85" s="1"/>
      <c r="E85" s="1">
        <v>3</v>
      </c>
      <c r="F85" s="1" t="s">
        <v>945</v>
      </c>
      <c r="G85" s="1" t="s">
        <v>924</v>
      </c>
      <c r="H85" s="1" t="s">
        <v>925</v>
      </c>
      <c r="I85" s="1"/>
      <c r="J85" s="60" t="s">
        <v>884</v>
      </c>
      <c r="K85" s="1"/>
    </row>
    <row r="86" spans="2:11" x14ac:dyDescent="0.3">
      <c r="B86" s="1"/>
      <c r="C86" s="1"/>
      <c r="D86" s="1"/>
      <c r="E86" s="1"/>
      <c r="F86" s="1"/>
      <c r="G86" s="1"/>
      <c r="H86" s="1"/>
      <c r="I86" s="1"/>
      <c r="J86" s="1"/>
      <c r="K86" s="1"/>
    </row>
    <row r="87" spans="2:11" ht="129.6" x14ac:dyDescent="0.3">
      <c r="B87" s="1">
        <v>24</v>
      </c>
      <c r="C87" s="1" t="s">
        <v>845</v>
      </c>
      <c r="D87" s="1" t="s">
        <v>946</v>
      </c>
      <c r="E87" s="1">
        <v>1</v>
      </c>
      <c r="F87" s="1" t="s">
        <v>1101</v>
      </c>
      <c r="G87" s="1" t="s">
        <v>1102</v>
      </c>
      <c r="H87" s="1" t="s">
        <v>1103</v>
      </c>
      <c r="I87" s="1"/>
      <c r="J87" s="61" t="s">
        <v>17</v>
      </c>
      <c r="K87" s="1"/>
    </row>
    <row r="88" spans="2:11" ht="28.8" x14ac:dyDescent="0.3">
      <c r="B88" s="1"/>
      <c r="C88" s="1"/>
      <c r="D88" s="1"/>
      <c r="E88" s="1">
        <v>2</v>
      </c>
      <c r="F88" s="1" t="s">
        <v>947</v>
      </c>
      <c r="G88" s="1" t="s">
        <v>948</v>
      </c>
      <c r="H88" s="57" t="s">
        <v>948</v>
      </c>
      <c r="I88" s="1"/>
      <c r="J88" s="60" t="s">
        <v>884</v>
      </c>
      <c r="K88" s="1"/>
    </row>
    <row r="89" spans="2:11" x14ac:dyDescent="0.3">
      <c r="B89" s="1"/>
      <c r="C89" s="1"/>
      <c r="D89" s="1"/>
      <c r="E89" s="1"/>
      <c r="F89" s="1"/>
      <c r="G89" s="1"/>
      <c r="H89" s="1"/>
      <c r="I89" s="1"/>
      <c r="J89" s="1"/>
      <c r="K89" s="1"/>
    </row>
    <row r="90" spans="2:11" x14ac:dyDescent="0.3">
      <c r="B90" s="279" t="s">
        <v>949</v>
      </c>
      <c r="C90" s="276"/>
      <c r="D90" s="276"/>
      <c r="E90" s="276"/>
      <c r="F90" s="276"/>
      <c r="G90" s="276"/>
      <c r="H90" s="276"/>
      <c r="I90" s="276"/>
      <c r="J90" s="276"/>
      <c r="K90" s="276"/>
    </row>
    <row r="91" spans="2:11" x14ac:dyDescent="0.3">
      <c r="B91" s="1"/>
      <c r="C91" s="1"/>
      <c r="D91" s="1"/>
      <c r="E91" s="1"/>
      <c r="F91" s="1"/>
      <c r="G91" s="1"/>
      <c r="H91" s="1"/>
      <c r="I91" s="1"/>
      <c r="J91" s="1"/>
      <c r="K91" s="1"/>
    </row>
    <row r="92" spans="2:11" ht="129.6" x14ac:dyDescent="0.3">
      <c r="B92" s="1">
        <v>25</v>
      </c>
      <c r="C92" s="1" t="s">
        <v>845</v>
      </c>
      <c r="D92" s="1" t="s">
        <v>950</v>
      </c>
      <c r="E92" s="1">
        <v>1</v>
      </c>
      <c r="F92" s="1" t="s">
        <v>1101</v>
      </c>
      <c r="G92" s="1" t="s">
        <v>1102</v>
      </c>
      <c r="H92" s="1" t="s">
        <v>1103</v>
      </c>
      <c r="I92" s="1"/>
      <c r="J92" s="61" t="s">
        <v>17</v>
      </c>
      <c r="K92" s="1"/>
    </row>
    <row r="93" spans="2:11" ht="28.8" x14ac:dyDescent="0.3">
      <c r="B93" s="1"/>
      <c r="C93" s="1"/>
      <c r="D93" s="1"/>
      <c r="E93" s="1">
        <v>2</v>
      </c>
      <c r="F93" s="1" t="s">
        <v>951</v>
      </c>
      <c r="G93" s="1" t="s">
        <v>952</v>
      </c>
      <c r="H93" s="1" t="s">
        <v>953</v>
      </c>
      <c r="I93" s="1"/>
      <c r="J93" s="53" t="s">
        <v>884</v>
      </c>
      <c r="K93" s="1"/>
    </row>
    <row r="94" spans="2:11" x14ac:dyDescent="0.3">
      <c r="B94" s="1"/>
      <c r="C94" s="1"/>
      <c r="D94" s="1"/>
      <c r="E94" s="1"/>
      <c r="F94" s="1"/>
      <c r="G94" s="1"/>
      <c r="H94" s="1"/>
      <c r="I94" s="1"/>
      <c r="J94" s="1"/>
      <c r="K94" s="1"/>
    </row>
    <row r="95" spans="2:11" ht="129.6" x14ac:dyDescent="0.3">
      <c r="B95" s="1">
        <v>26</v>
      </c>
      <c r="C95" s="1" t="s">
        <v>845</v>
      </c>
      <c r="D95" s="1" t="s">
        <v>954</v>
      </c>
      <c r="E95" s="1">
        <v>1</v>
      </c>
      <c r="F95" s="1" t="s">
        <v>1101</v>
      </c>
      <c r="G95" s="1" t="s">
        <v>1102</v>
      </c>
      <c r="H95" s="1" t="s">
        <v>1103</v>
      </c>
      <c r="I95" s="1"/>
      <c r="J95" s="61" t="s">
        <v>17</v>
      </c>
      <c r="K95" s="1"/>
    </row>
    <row r="96" spans="2:11" ht="28.8" x14ac:dyDescent="0.3">
      <c r="B96" s="1"/>
      <c r="C96" s="1"/>
      <c r="D96" s="1"/>
      <c r="E96" s="1">
        <v>2</v>
      </c>
      <c r="F96" s="1" t="s">
        <v>955</v>
      </c>
      <c r="G96" s="1" t="s">
        <v>956</v>
      </c>
      <c r="H96" s="54" t="s">
        <v>1126</v>
      </c>
      <c r="I96" s="1"/>
      <c r="J96" s="61" t="s">
        <v>17</v>
      </c>
      <c r="K96" s="1"/>
    </row>
    <row r="97" spans="2:11" x14ac:dyDescent="0.3">
      <c r="B97" s="1"/>
      <c r="C97" s="1"/>
      <c r="D97" s="1"/>
      <c r="E97" s="1"/>
      <c r="F97" s="1"/>
      <c r="G97" s="1"/>
      <c r="H97" s="1"/>
      <c r="I97" s="1"/>
      <c r="J97" s="1"/>
      <c r="K97" s="1"/>
    </row>
    <row r="98" spans="2:11" ht="129.6" x14ac:dyDescent="0.3">
      <c r="B98" s="1">
        <v>27</v>
      </c>
      <c r="C98" s="1" t="s">
        <v>845</v>
      </c>
      <c r="D98" s="1" t="s">
        <v>958</v>
      </c>
      <c r="E98" s="1">
        <v>1</v>
      </c>
      <c r="F98" s="1" t="s">
        <v>1101</v>
      </c>
      <c r="G98" s="1" t="s">
        <v>1102</v>
      </c>
      <c r="H98" s="1" t="s">
        <v>1103</v>
      </c>
      <c r="I98" s="1"/>
      <c r="J98" s="61" t="s">
        <v>17</v>
      </c>
      <c r="K98" s="1"/>
    </row>
    <row r="99" spans="2:11" ht="28.8" x14ac:dyDescent="0.3">
      <c r="B99" s="1"/>
      <c r="C99" s="1"/>
      <c r="D99" s="1"/>
      <c r="E99" s="1">
        <v>2</v>
      </c>
      <c r="F99" s="1" t="s">
        <v>959</v>
      </c>
      <c r="G99" s="1" t="s">
        <v>960</v>
      </c>
      <c r="H99" s="1" t="s">
        <v>1127</v>
      </c>
      <c r="I99" s="1"/>
      <c r="J99" s="53" t="s">
        <v>884</v>
      </c>
      <c r="K99" s="1"/>
    </row>
    <row r="100" spans="2:11" x14ac:dyDescent="0.3">
      <c r="B100" s="1"/>
      <c r="C100" s="1"/>
      <c r="D100" s="1"/>
      <c r="E100" s="1"/>
      <c r="F100" s="1"/>
      <c r="G100" s="1"/>
      <c r="H100" s="1"/>
      <c r="I100" s="1"/>
      <c r="J100" s="1"/>
      <c r="K100" s="1"/>
    </row>
    <row r="101" spans="2:11" x14ac:dyDescent="0.3">
      <c r="B101" s="279" t="s">
        <v>1128</v>
      </c>
      <c r="C101" s="276"/>
      <c r="D101" s="276"/>
      <c r="E101" s="276"/>
      <c r="F101" s="276"/>
      <c r="G101" s="276"/>
      <c r="H101" s="276"/>
      <c r="I101" s="276"/>
      <c r="J101" s="276"/>
      <c r="K101" s="276"/>
    </row>
    <row r="102" spans="2:11" ht="129.6" x14ac:dyDescent="0.3">
      <c r="B102" s="1">
        <v>28</v>
      </c>
      <c r="C102" s="1" t="s">
        <v>845</v>
      </c>
      <c r="D102" s="1" t="s">
        <v>909</v>
      </c>
      <c r="E102" s="1">
        <v>1</v>
      </c>
      <c r="F102" s="1" t="s">
        <v>1101</v>
      </c>
      <c r="G102" s="1" t="s">
        <v>1102</v>
      </c>
      <c r="H102" s="1" t="s">
        <v>1103</v>
      </c>
      <c r="I102" s="1"/>
      <c r="J102" s="61" t="s">
        <v>17</v>
      </c>
      <c r="K102" s="1"/>
    </row>
    <row r="103" spans="2:11" ht="43.2" x14ac:dyDescent="0.3">
      <c r="B103" s="1"/>
      <c r="C103" s="1"/>
      <c r="D103" s="1"/>
      <c r="E103" s="1">
        <v>2</v>
      </c>
      <c r="F103" s="1" t="s">
        <v>1129</v>
      </c>
      <c r="G103" s="1" t="s">
        <v>964</v>
      </c>
      <c r="H103" s="1" t="s">
        <v>965</v>
      </c>
      <c r="I103" s="1"/>
      <c r="J103" s="61" t="s">
        <v>17</v>
      </c>
      <c r="K103" s="1"/>
    </row>
    <row r="104" spans="2:11" x14ac:dyDescent="0.3">
      <c r="B104" s="1"/>
      <c r="C104" s="1"/>
      <c r="D104" s="1"/>
      <c r="E104" s="1"/>
      <c r="F104" s="1"/>
      <c r="G104" s="1"/>
      <c r="H104" s="1"/>
      <c r="I104" s="1"/>
      <c r="J104" s="1"/>
      <c r="K104" s="1"/>
    </row>
    <row r="105" spans="2:11" ht="129.6" x14ac:dyDescent="0.3">
      <c r="B105" s="1">
        <v>29</v>
      </c>
      <c r="C105" s="1" t="s">
        <v>845</v>
      </c>
      <c r="D105" s="1" t="s">
        <v>1130</v>
      </c>
      <c r="E105" s="1">
        <v>1</v>
      </c>
      <c r="F105" s="1" t="s">
        <v>1101</v>
      </c>
      <c r="G105" s="1" t="s">
        <v>1102</v>
      </c>
      <c r="H105" s="1" t="s">
        <v>1103</v>
      </c>
      <c r="I105" s="1"/>
      <c r="J105" s="61" t="s">
        <v>17</v>
      </c>
      <c r="K105" s="1"/>
    </row>
    <row r="106" spans="2:11" ht="43.2" x14ac:dyDescent="0.3">
      <c r="B106" s="1"/>
      <c r="C106" s="1"/>
      <c r="D106" s="1"/>
      <c r="E106" s="1">
        <v>2</v>
      </c>
      <c r="F106" s="1" t="s">
        <v>1131</v>
      </c>
      <c r="G106" s="1" t="s">
        <v>1132</v>
      </c>
      <c r="H106" s="1" t="s">
        <v>917</v>
      </c>
      <c r="I106" s="1"/>
      <c r="J106" s="61" t="s">
        <v>17</v>
      </c>
      <c r="K106" s="1"/>
    </row>
    <row r="107" spans="2:11" x14ac:dyDescent="0.3">
      <c r="B107" s="1"/>
      <c r="C107" s="1"/>
      <c r="D107" s="1"/>
      <c r="E107" s="1"/>
      <c r="F107" s="1"/>
      <c r="G107" s="1"/>
      <c r="H107" s="1"/>
      <c r="I107" s="1"/>
      <c r="J107" s="1"/>
      <c r="K107" s="1"/>
    </row>
    <row r="108" spans="2:11" ht="129.6" x14ac:dyDescent="0.3">
      <c r="B108" s="1">
        <v>30</v>
      </c>
      <c r="C108" s="1" t="s">
        <v>845</v>
      </c>
      <c r="D108" s="1" t="s">
        <v>969</v>
      </c>
      <c r="E108" s="1">
        <v>1</v>
      </c>
      <c r="F108" s="1" t="s">
        <v>1101</v>
      </c>
      <c r="G108" s="1" t="s">
        <v>1102</v>
      </c>
      <c r="H108" s="1" t="s">
        <v>1103</v>
      </c>
      <c r="I108" s="1"/>
      <c r="J108" s="61" t="s">
        <v>17</v>
      </c>
      <c r="K108" s="1"/>
    </row>
    <row r="109" spans="2:11" ht="28.8" x14ac:dyDescent="0.3">
      <c r="B109" s="1"/>
      <c r="C109" s="1"/>
      <c r="D109" s="1"/>
      <c r="E109" s="1">
        <v>2</v>
      </c>
      <c r="F109" s="1" t="s">
        <v>1133</v>
      </c>
      <c r="G109" s="1" t="s">
        <v>971</v>
      </c>
      <c r="H109" s="1" t="s">
        <v>971</v>
      </c>
      <c r="I109" s="1"/>
      <c r="J109" s="61" t="s">
        <v>17</v>
      </c>
      <c r="K109" s="1"/>
    </row>
    <row r="110" spans="2:11" x14ac:dyDescent="0.3">
      <c r="B110" s="1"/>
      <c r="C110" s="1"/>
      <c r="D110" s="1"/>
      <c r="E110" s="1"/>
      <c r="F110" s="1"/>
      <c r="G110" s="1"/>
      <c r="H110" s="1"/>
      <c r="I110" s="1"/>
      <c r="J110" s="1"/>
      <c r="K110" s="1"/>
    </row>
    <row r="111" spans="2:11" ht="129.6" x14ac:dyDescent="0.3">
      <c r="B111" s="1">
        <v>31</v>
      </c>
      <c r="C111" s="1" t="s">
        <v>845</v>
      </c>
      <c r="D111" s="1" t="s">
        <v>1134</v>
      </c>
      <c r="E111" s="1">
        <v>1</v>
      </c>
      <c r="F111" s="1" t="s">
        <v>1101</v>
      </c>
      <c r="G111" s="1" t="s">
        <v>1102</v>
      </c>
      <c r="H111" s="1" t="s">
        <v>1103</v>
      </c>
      <c r="I111" s="1"/>
      <c r="J111" s="61" t="s">
        <v>17</v>
      </c>
      <c r="K111" s="1"/>
    </row>
    <row r="112" spans="2:11" ht="72" x14ac:dyDescent="0.3">
      <c r="B112" s="1"/>
      <c r="C112" s="1"/>
      <c r="D112" s="1"/>
      <c r="E112" s="1">
        <v>2</v>
      </c>
      <c r="F112" s="1" t="s">
        <v>1135</v>
      </c>
      <c r="G112" s="1" t="s">
        <v>975</v>
      </c>
      <c r="H112" s="1" t="s">
        <v>1136</v>
      </c>
      <c r="I112" s="1"/>
      <c r="J112" s="53" t="s">
        <v>884</v>
      </c>
      <c r="K112" s="1"/>
    </row>
    <row r="113" spans="2:11" x14ac:dyDescent="0.3">
      <c r="B113" s="1"/>
      <c r="C113" s="1"/>
      <c r="D113" s="1"/>
      <c r="E113" s="1"/>
      <c r="F113" s="1"/>
      <c r="G113" s="1"/>
      <c r="H113" s="1"/>
      <c r="I113" s="1"/>
      <c r="J113" s="1"/>
      <c r="K113" s="1"/>
    </row>
    <row r="114" spans="2:11" ht="129.6" x14ac:dyDescent="0.3">
      <c r="B114" s="1">
        <v>32</v>
      </c>
      <c r="C114" s="1" t="s">
        <v>845</v>
      </c>
      <c r="D114" s="1" t="s">
        <v>976</v>
      </c>
      <c r="E114" s="1">
        <v>1</v>
      </c>
      <c r="F114" s="1" t="s">
        <v>1101</v>
      </c>
      <c r="G114" s="1" t="s">
        <v>1102</v>
      </c>
      <c r="H114" s="1" t="s">
        <v>1103</v>
      </c>
      <c r="I114" s="1"/>
      <c r="J114" s="61" t="s">
        <v>17</v>
      </c>
      <c r="K114" s="1"/>
    </row>
    <row r="115" spans="2:11" ht="28.8" x14ac:dyDescent="0.3">
      <c r="B115" s="1"/>
      <c r="C115" s="1"/>
      <c r="D115" s="1"/>
      <c r="E115" s="1">
        <v>2</v>
      </c>
      <c r="F115" s="1" t="s">
        <v>928</v>
      </c>
      <c r="G115" s="1" t="s">
        <v>929</v>
      </c>
      <c r="H115" s="1" t="s">
        <v>929</v>
      </c>
      <c r="I115" s="1"/>
      <c r="J115" s="61" t="s">
        <v>17</v>
      </c>
      <c r="K115" s="1"/>
    </row>
    <row r="116" spans="2:11" ht="28.8" x14ac:dyDescent="0.3">
      <c r="B116" s="1"/>
      <c r="C116" s="1"/>
      <c r="D116" s="1"/>
      <c r="E116" s="1">
        <v>3</v>
      </c>
      <c r="F116" s="1" t="s">
        <v>977</v>
      </c>
      <c r="G116" s="1" t="s">
        <v>931</v>
      </c>
      <c r="H116" s="1" t="s">
        <v>932</v>
      </c>
      <c r="I116" s="1"/>
      <c r="J116" s="61" t="s">
        <v>17</v>
      </c>
      <c r="K116" s="1"/>
    </row>
    <row r="117" spans="2:11" x14ac:dyDescent="0.3">
      <c r="B117" s="1"/>
      <c r="C117" s="1"/>
      <c r="D117" s="1"/>
      <c r="E117" s="1"/>
      <c r="F117" s="1"/>
      <c r="G117" s="1"/>
      <c r="H117" s="1"/>
      <c r="I117" s="1"/>
      <c r="J117" s="1"/>
      <c r="K117" s="1"/>
    </row>
    <row r="118" spans="2:11" ht="129.6" x14ac:dyDescent="0.3">
      <c r="B118" s="1">
        <v>33</v>
      </c>
      <c r="C118" s="1" t="s">
        <v>845</v>
      </c>
      <c r="D118" s="1" t="s">
        <v>933</v>
      </c>
      <c r="E118" s="1">
        <v>1</v>
      </c>
      <c r="F118" s="1" t="s">
        <v>1101</v>
      </c>
      <c r="G118" s="1" t="s">
        <v>1102</v>
      </c>
      <c r="H118" s="1" t="s">
        <v>1103</v>
      </c>
      <c r="I118" s="1"/>
      <c r="J118" s="61" t="s">
        <v>17</v>
      </c>
      <c r="K118" s="1"/>
    </row>
    <row r="119" spans="2:11" ht="28.8" x14ac:dyDescent="0.3">
      <c r="B119" s="1"/>
      <c r="C119" s="1"/>
      <c r="D119" s="1"/>
      <c r="E119" s="1">
        <v>2</v>
      </c>
      <c r="F119" s="1" t="s">
        <v>1137</v>
      </c>
      <c r="G119" s="1" t="s">
        <v>929</v>
      </c>
      <c r="H119" s="1" t="s">
        <v>929</v>
      </c>
      <c r="I119" s="1"/>
      <c r="J119" s="61" t="s">
        <v>17</v>
      </c>
      <c r="K119" s="1"/>
    </row>
    <row r="120" spans="2:11" ht="43.2" x14ac:dyDescent="0.3">
      <c r="B120" s="1"/>
      <c r="C120" s="1"/>
      <c r="D120" s="1"/>
      <c r="E120" s="1">
        <v>3</v>
      </c>
      <c r="F120" s="1" t="s">
        <v>934</v>
      </c>
      <c r="G120" s="1" t="s">
        <v>935</v>
      </c>
      <c r="H120" s="1" t="s">
        <v>935</v>
      </c>
      <c r="I120" s="1"/>
      <c r="J120" s="61" t="s">
        <v>17</v>
      </c>
      <c r="K120" s="1"/>
    </row>
    <row r="121" spans="2:11" ht="28.8" x14ac:dyDescent="0.3">
      <c r="B121" s="1"/>
      <c r="C121" s="1"/>
      <c r="D121" s="1"/>
      <c r="E121" s="1">
        <v>4</v>
      </c>
      <c r="F121" s="1" t="s">
        <v>936</v>
      </c>
      <c r="G121" s="1" t="s">
        <v>937</v>
      </c>
      <c r="H121" s="1" t="s">
        <v>938</v>
      </c>
      <c r="I121" s="1"/>
      <c r="J121" s="61" t="s">
        <v>17</v>
      </c>
      <c r="K121" s="1"/>
    </row>
    <row r="122" spans="2:11" x14ac:dyDescent="0.3">
      <c r="B122" s="271"/>
      <c r="C122" s="271"/>
      <c r="D122" s="271"/>
      <c r="E122" s="271"/>
      <c r="F122" s="271"/>
      <c r="G122" s="271"/>
      <c r="H122" s="271"/>
      <c r="I122" s="271"/>
      <c r="J122" s="271"/>
      <c r="K122" s="271"/>
    </row>
    <row r="123" spans="2:11" ht="129.6" x14ac:dyDescent="0.3">
      <c r="B123" s="1">
        <v>34</v>
      </c>
      <c r="C123" s="1" t="s">
        <v>845</v>
      </c>
      <c r="D123" s="1" t="s">
        <v>979</v>
      </c>
      <c r="E123" s="1">
        <v>1</v>
      </c>
      <c r="F123" s="1" t="s">
        <v>1101</v>
      </c>
      <c r="G123" s="1" t="s">
        <v>1102</v>
      </c>
      <c r="H123" s="1" t="s">
        <v>1103</v>
      </c>
      <c r="I123" s="1"/>
      <c r="J123" s="61" t="s">
        <v>17</v>
      </c>
      <c r="K123" s="1"/>
    </row>
    <row r="124" spans="2:11" ht="28.8" x14ac:dyDescent="0.3">
      <c r="B124" s="1"/>
      <c r="C124" s="1"/>
      <c r="D124" s="1"/>
      <c r="E124" s="1">
        <v>2</v>
      </c>
      <c r="F124" s="1" t="s">
        <v>1138</v>
      </c>
      <c r="G124" s="1" t="s">
        <v>929</v>
      </c>
      <c r="H124" s="1" t="s">
        <v>929</v>
      </c>
      <c r="I124" s="1"/>
      <c r="J124" s="61" t="s">
        <v>17</v>
      </c>
      <c r="K124" s="1"/>
    </row>
    <row r="125" spans="2:11" ht="72" x14ac:dyDescent="0.3">
      <c r="B125" s="1"/>
      <c r="C125" s="1"/>
      <c r="D125" s="1"/>
      <c r="E125" s="1">
        <v>3</v>
      </c>
      <c r="F125" s="1" t="s">
        <v>981</v>
      </c>
      <c r="G125" s="1" t="s">
        <v>982</v>
      </c>
      <c r="H125" s="1" t="s">
        <v>1139</v>
      </c>
      <c r="I125" s="1"/>
      <c r="J125" s="53" t="s">
        <v>884</v>
      </c>
      <c r="K125" s="1"/>
    </row>
    <row r="126" spans="2:11" ht="43.2" x14ac:dyDescent="0.3">
      <c r="B126" s="1"/>
      <c r="C126" s="1"/>
      <c r="D126" s="1"/>
      <c r="E126" s="1">
        <v>4</v>
      </c>
      <c r="F126" s="1" t="s">
        <v>940</v>
      </c>
      <c r="G126" s="1" t="s">
        <v>941</v>
      </c>
      <c r="H126" s="1" t="s">
        <v>941</v>
      </c>
      <c r="I126" s="1"/>
      <c r="J126" s="61" t="s">
        <v>910</v>
      </c>
      <c r="K126" s="1"/>
    </row>
    <row r="127" spans="2:11" ht="28.8" x14ac:dyDescent="0.3">
      <c r="B127" s="1"/>
      <c r="C127" s="1"/>
      <c r="D127" s="1"/>
      <c r="E127" s="1">
        <v>5</v>
      </c>
      <c r="F127" s="1" t="s">
        <v>936</v>
      </c>
      <c r="G127" s="1" t="s">
        <v>984</v>
      </c>
      <c r="H127" s="1" t="s">
        <v>984</v>
      </c>
      <c r="I127" s="1"/>
      <c r="J127" s="61" t="s">
        <v>910</v>
      </c>
      <c r="K127" s="1"/>
    </row>
    <row r="128" spans="2:11" x14ac:dyDescent="0.3">
      <c r="B128" s="1"/>
      <c r="C128" s="1"/>
      <c r="D128" s="1"/>
      <c r="E128" s="1"/>
      <c r="F128" s="1"/>
      <c r="G128" s="1"/>
      <c r="H128" s="1"/>
      <c r="I128" s="1"/>
      <c r="J128" s="1"/>
      <c r="K128" s="1"/>
    </row>
    <row r="129" spans="2:11" ht="129.6" x14ac:dyDescent="0.3">
      <c r="B129" s="1">
        <v>35</v>
      </c>
      <c r="C129" s="1" t="s">
        <v>845</v>
      </c>
      <c r="D129" s="1" t="s">
        <v>985</v>
      </c>
      <c r="E129" s="1">
        <v>1</v>
      </c>
      <c r="F129" s="1" t="s">
        <v>1101</v>
      </c>
      <c r="G129" s="1" t="s">
        <v>1102</v>
      </c>
      <c r="H129" s="1" t="s">
        <v>1103</v>
      </c>
      <c r="I129" s="1"/>
      <c r="J129" s="61" t="s">
        <v>17</v>
      </c>
      <c r="K129" s="1"/>
    </row>
    <row r="130" spans="2:11" ht="28.8" x14ac:dyDescent="0.3">
      <c r="B130" s="1"/>
      <c r="C130" s="1"/>
      <c r="D130" s="1"/>
      <c r="E130" s="1">
        <v>2</v>
      </c>
      <c r="F130" s="1" t="s">
        <v>928</v>
      </c>
      <c r="G130" s="1" t="s">
        <v>929</v>
      </c>
      <c r="H130" s="1" t="s">
        <v>929</v>
      </c>
      <c r="I130" s="1"/>
      <c r="J130" s="61" t="s">
        <v>17</v>
      </c>
      <c r="K130" s="1"/>
    </row>
    <row r="131" spans="2:11" ht="28.8" x14ac:dyDescent="0.3">
      <c r="B131" s="1"/>
      <c r="C131" s="1"/>
      <c r="D131" s="1"/>
      <c r="E131" s="1">
        <v>3</v>
      </c>
      <c r="F131" s="1" t="s">
        <v>986</v>
      </c>
      <c r="G131" s="1" t="s">
        <v>987</v>
      </c>
      <c r="H131" s="1" t="s">
        <v>987</v>
      </c>
      <c r="I131" s="1"/>
      <c r="J131" s="61" t="s">
        <v>17</v>
      </c>
      <c r="K131" s="1"/>
    </row>
    <row r="132" spans="2:11" x14ac:dyDescent="0.3">
      <c r="B132" s="1"/>
      <c r="C132" s="1"/>
      <c r="D132" s="1"/>
      <c r="E132" s="1"/>
      <c r="F132" s="1"/>
      <c r="G132" s="1"/>
      <c r="H132" s="1"/>
      <c r="I132" s="1"/>
      <c r="J132" s="1"/>
      <c r="K132" s="1"/>
    </row>
    <row r="133" spans="2:11" ht="129.6" x14ac:dyDescent="0.3">
      <c r="B133" s="1">
        <v>36</v>
      </c>
      <c r="C133" s="1" t="s">
        <v>845</v>
      </c>
      <c r="D133" s="1" t="s">
        <v>946</v>
      </c>
      <c r="E133" s="1">
        <v>1</v>
      </c>
      <c r="F133" s="1" t="s">
        <v>1101</v>
      </c>
      <c r="G133" s="1" t="s">
        <v>1102</v>
      </c>
      <c r="H133" s="1" t="s">
        <v>1103</v>
      </c>
      <c r="I133" s="1"/>
      <c r="J133" s="61" t="s">
        <v>17</v>
      </c>
      <c r="K133" s="1"/>
    </row>
    <row r="134" spans="2:11" ht="43.2" x14ac:dyDescent="0.3">
      <c r="B134" s="1"/>
      <c r="C134" s="1"/>
      <c r="D134" s="1"/>
      <c r="E134" s="1">
        <v>2</v>
      </c>
      <c r="F134" s="1" t="s">
        <v>988</v>
      </c>
      <c r="G134" s="1" t="s">
        <v>989</v>
      </c>
      <c r="H134" s="57" t="s">
        <v>989</v>
      </c>
      <c r="I134" s="1"/>
      <c r="J134" s="61" t="s">
        <v>17</v>
      </c>
      <c r="K134" s="1"/>
    </row>
    <row r="135" spans="2:11" x14ac:dyDescent="0.3">
      <c r="B135" s="1"/>
      <c r="C135" s="1"/>
      <c r="D135" s="1"/>
      <c r="E135" s="1"/>
      <c r="F135" s="1"/>
      <c r="G135" s="1"/>
      <c r="H135" s="1"/>
      <c r="I135" s="1"/>
      <c r="J135" s="1"/>
      <c r="K135" s="1"/>
    </row>
    <row r="136" spans="2:11" x14ac:dyDescent="0.3">
      <c r="B136" s="279" t="s">
        <v>990</v>
      </c>
      <c r="C136" s="276"/>
      <c r="D136" s="276"/>
      <c r="E136" s="276"/>
      <c r="F136" s="276"/>
      <c r="G136" s="276"/>
      <c r="H136" s="276"/>
      <c r="I136" s="276"/>
      <c r="J136" s="276"/>
      <c r="K136" s="276"/>
    </row>
    <row r="137" spans="2:11" ht="129.6" x14ac:dyDescent="0.3">
      <c r="B137" s="1">
        <v>37</v>
      </c>
      <c r="C137" s="1" t="s">
        <v>845</v>
      </c>
      <c r="D137" s="56" t="s">
        <v>991</v>
      </c>
      <c r="E137" s="1">
        <v>1</v>
      </c>
      <c r="F137" s="1" t="s">
        <v>1101</v>
      </c>
      <c r="G137" s="1" t="s">
        <v>1102</v>
      </c>
      <c r="H137" s="1" t="s">
        <v>1103</v>
      </c>
      <c r="I137" s="1"/>
      <c r="J137" s="61" t="s">
        <v>17</v>
      </c>
      <c r="K137" s="1"/>
    </row>
    <row r="138" spans="2:11" ht="28.8" x14ac:dyDescent="0.3">
      <c r="B138" s="1"/>
      <c r="C138" s="1"/>
      <c r="D138" s="1"/>
      <c r="E138" s="1">
        <v>2</v>
      </c>
      <c r="F138" s="1" t="s">
        <v>992</v>
      </c>
      <c r="G138" s="1" t="s">
        <v>993</v>
      </c>
      <c r="H138" s="1" t="s">
        <v>994</v>
      </c>
      <c r="I138" s="1"/>
      <c r="J138" s="61" t="s">
        <v>17</v>
      </c>
      <c r="K138" s="1"/>
    </row>
    <row r="139" spans="2:11" x14ac:dyDescent="0.3">
      <c r="B139" s="1"/>
      <c r="C139" s="1"/>
      <c r="D139" s="1"/>
      <c r="E139" s="1"/>
      <c r="F139" s="1"/>
      <c r="G139" s="1"/>
      <c r="H139" s="1"/>
      <c r="I139" s="1"/>
      <c r="J139" s="1"/>
      <c r="K139" s="1"/>
    </row>
    <row r="140" spans="2:11" ht="129.6" x14ac:dyDescent="0.3">
      <c r="B140" s="1">
        <v>38</v>
      </c>
      <c r="C140" s="1" t="s">
        <v>845</v>
      </c>
      <c r="D140" s="56" t="s">
        <v>995</v>
      </c>
      <c r="E140" s="1">
        <v>1</v>
      </c>
      <c r="F140" s="1" t="s">
        <v>1101</v>
      </c>
      <c r="G140" s="1" t="s">
        <v>1102</v>
      </c>
      <c r="H140" s="1" t="s">
        <v>1103</v>
      </c>
      <c r="I140" s="1"/>
      <c r="J140" s="61" t="s">
        <v>17</v>
      </c>
      <c r="K140" s="1"/>
    </row>
    <row r="141" spans="2:11" ht="43.2" x14ac:dyDescent="0.3">
      <c r="B141" s="1"/>
      <c r="C141" s="1"/>
      <c r="D141" s="1"/>
      <c r="E141" s="1">
        <v>2</v>
      </c>
      <c r="F141" s="1" t="s">
        <v>996</v>
      </c>
      <c r="G141" s="1" t="s">
        <v>997</v>
      </c>
      <c r="H141" s="1" t="s">
        <v>997</v>
      </c>
      <c r="I141" s="1"/>
      <c r="J141" s="1" t="s">
        <v>910</v>
      </c>
      <c r="K141" s="1"/>
    </row>
    <row r="142" spans="2:11" x14ac:dyDescent="0.3">
      <c r="B142" s="1"/>
      <c r="C142" s="1"/>
      <c r="D142" s="1"/>
      <c r="E142" s="1"/>
      <c r="F142" s="1"/>
      <c r="G142" s="1"/>
      <c r="H142" s="1"/>
      <c r="I142" s="1"/>
      <c r="J142" s="1"/>
      <c r="K142" s="1"/>
    </row>
    <row r="143" spans="2:11" ht="129.6" x14ac:dyDescent="0.3">
      <c r="B143" s="1">
        <v>39</v>
      </c>
      <c r="C143" s="1" t="s">
        <v>845</v>
      </c>
      <c r="D143" s="56" t="s">
        <v>866</v>
      </c>
      <c r="E143" s="1">
        <v>1</v>
      </c>
      <c r="F143" s="1" t="s">
        <v>1101</v>
      </c>
      <c r="G143" s="1" t="s">
        <v>1102</v>
      </c>
      <c r="H143" s="1" t="s">
        <v>1103</v>
      </c>
      <c r="I143" s="1"/>
      <c r="J143" s="61" t="s">
        <v>17</v>
      </c>
      <c r="K143" s="1"/>
    </row>
    <row r="144" spans="2:11" ht="43.2" x14ac:dyDescent="0.3">
      <c r="B144" s="1"/>
      <c r="C144" s="1"/>
      <c r="D144" s="1"/>
      <c r="E144" s="1">
        <v>2</v>
      </c>
      <c r="F144" s="1" t="s">
        <v>998</v>
      </c>
      <c r="G144" s="1" t="s">
        <v>999</v>
      </c>
      <c r="H144" s="1" t="s">
        <v>999</v>
      </c>
      <c r="I144" s="1"/>
      <c r="J144" s="1" t="s">
        <v>910</v>
      </c>
      <c r="K144" s="1"/>
    </row>
    <row r="145" spans="2:11" x14ac:dyDescent="0.3">
      <c r="B145" s="1"/>
      <c r="C145" s="1"/>
      <c r="D145" s="1"/>
      <c r="E145" s="1"/>
      <c r="F145" s="1"/>
      <c r="G145" s="1"/>
      <c r="H145" s="1"/>
      <c r="I145" s="1"/>
      <c r="J145" s="1"/>
      <c r="K145" s="1"/>
    </row>
    <row r="146" spans="2:11" ht="129.6" x14ac:dyDescent="0.3">
      <c r="B146" s="1">
        <v>40</v>
      </c>
      <c r="C146" s="1" t="s">
        <v>845</v>
      </c>
      <c r="D146" s="56" t="s">
        <v>1000</v>
      </c>
      <c r="E146" s="1">
        <v>1</v>
      </c>
      <c r="F146" s="1" t="s">
        <v>1101</v>
      </c>
      <c r="G146" s="1" t="s">
        <v>1102</v>
      </c>
      <c r="H146" s="1" t="s">
        <v>1103</v>
      </c>
      <c r="I146" s="1"/>
      <c r="J146" s="61" t="s">
        <v>17</v>
      </c>
      <c r="K146" s="1"/>
    </row>
    <row r="147" spans="2:11" ht="28.8" x14ac:dyDescent="0.3">
      <c r="B147" s="1"/>
      <c r="C147" s="1"/>
      <c r="D147" s="1"/>
      <c r="E147" s="1">
        <v>2</v>
      </c>
      <c r="F147" s="1" t="s">
        <v>1001</v>
      </c>
      <c r="G147" s="1" t="s">
        <v>1002</v>
      </c>
      <c r="H147" s="1" t="s">
        <v>1002</v>
      </c>
      <c r="I147" s="1"/>
      <c r="J147" s="1"/>
      <c r="K147" s="1"/>
    </row>
    <row r="148" spans="2:11" x14ac:dyDescent="0.3">
      <c r="B148" s="1"/>
      <c r="C148" s="1"/>
      <c r="D148" s="1"/>
      <c r="E148" s="1"/>
      <c r="F148" s="1"/>
      <c r="G148" s="1"/>
      <c r="H148" s="1"/>
      <c r="I148" s="1"/>
      <c r="J148" s="1"/>
      <c r="K148" s="1"/>
    </row>
    <row r="149" spans="2:11" ht="129.6" x14ac:dyDescent="0.3">
      <c r="B149" s="1">
        <v>41</v>
      </c>
      <c r="C149" s="1" t="s">
        <v>845</v>
      </c>
      <c r="D149" s="56" t="s">
        <v>1003</v>
      </c>
      <c r="E149" s="1">
        <v>1</v>
      </c>
      <c r="F149" s="1" t="s">
        <v>1101</v>
      </c>
      <c r="G149" s="1" t="s">
        <v>1102</v>
      </c>
      <c r="H149" s="1" t="s">
        <v>1103</v>
      </c>
      <c r="I149" s="1"/>
      <c r="J149" s="61" t="s">
        <v>17</v>
      </c>
      <c r="K149" s="1"/>
    </row>
    <row r="150" spans="2:11" ht="43.2" x14ac:dyDescent="0.3">
      <c r="B150" s="1"/>
      <c r="C150" s="1"/>
      <c r="D150" s="1"/>
      <c r="E150" s="1">
        <v>2</v>
      </c>
      <c r="F150" s="1" t="s">
        <v>1004</v>
      </c>
      <c r="G150" s="1" t="s">
        <v>1005</v>
      </c>
      <c r="H150" s="1" t="s">
        <v>1005</v>
      </c>
      <c r="I150" s="1"/>
      <c r="J150" s="1"/>
      <c r="K150" s="1"/>
    </row>
    <row r="151" spans="2:11" x14ac:dyDescent="0.3">
      <c r="B151" s="264"/>
      <c r="C151" s="264"/>
      <c r="D151" s="264"/>
      <c r="E151" s="264"/>
      <c r="F151" s="264"/>
      <c r="G151" s="264"/>
      <c r="H151" s="264"/>
      <c r="I151" s="264"/>
      <c r="J151" s="264"/>
      <c r="K151" s="264"/>
    </row>
    <row r="152" spans="2:11" ht="129.6" x14ac:dyDescent="0.3">
      <c r="B152" s="1">
        <v>42</v>
      </c>
      <c r="C152" s="1" t="s">
        <v>845</v>
      </c>
      <c r="D152" s="1" t="s">
        <v>1006</v>
      </c>
      <c r="E152" s="1">
        <v>1</v>
      </c>
      <c r="F152" s="1" t="s">
        <v>1101</v>
      </c>
      <c r="G152" s="1" t="s">
        <v>1102</v>
      </c>
      <c r="H152" s="1" t="s">
        <v>1103</v>
      </c>
      <c r="I152" s="1"/>
      <c r="J152" s="61" t="s">
        <v>17</v>
      </c>
      <c r="K152" s="1"/>
    </row>
    <row r="153" spans="2:11" ht="43.2" x14ac:dyDescent="0.3">
      <c r="B153" s="1"/>
      <c r="C153" s="1"/>
      <c r="D153" s="1"/>
      <c r="E153" s="1">
        <v>2</v>
      </c>
      <c r="F153" s="1" t="s">
        <v>1007</v>
      </c>
      <c r="G153" s="1" t="s">
        <v>1008</v>
      </c>
      <c r="H153" s="1" t="s">
        <v>1009</v>
      </c>
      <c r="I153" s="1"/>
      <c r="J153" s="53" t="s">
        <v>884</v>
      </c>
      <c r="K153" s="1"/>
    </row>
    <row r="154" spans="2:11" x14ac:dyDescent="0.3">
      <c r="B154" s="1"/>
      <c r="C154" s="1"/>
      <c r="D154" s="1"/>
      <c r="E154" s="1"/>
      <c r="F154" s="1"/>
      <c r="G154" s="1"/>
      <c r="H154" s="1"/>
      <c r="I154" s="1"/>
      <c r="J154" s="1"/>
      <c r="K154" s="1"/>
    </row>
    <row r="155" spans="2:11" x14ac:dyDescent="0.3">
      <c r="B155" s="267" t="s">
        <v>1010</v>
      </c>
      <c r="C155" s="268"/>
      <c r="D155" s="268"/>
      <c r="E155" s="268"/>
      <c r="F155" s="268"/>
      <c r="G155" s="268"/>
      <c r="H155" s="268"/>
      <c r="I155" s="268"/>
      <c r="J155" s="268"/>
      <c r="K155" s="268"/>
    </row>
    <row r="156" spans="2:11" ht="129.6" x14ac:dyDescent="0.3">
      <c r="B156" s="1">
        <v>43</v>
      </c>
      <c r="C156" s="1" t="s">
        <v>845</v>
      </c>
      <c r="D156" s="1" t="s">
        <v>1011</v>
      </c>
      <c r="E156" s="1">
        <v>1</v>
      </c>
      <c r="F156" s="1" t="s">
        <v>1101</v>
      </c>
      <c r="G156" s="1" t="s">
        <v>1102</v>
      </c>
      <c r="H156" s="1" t="s">
        <v>1103</v>
      </c>
      <c r="I156" s="1"/>
      <c r="J156" s="61" t="s">
        <v>17</v>
      </c>
      <c r="K156" s="1"/>
    </row>
    <row r="157" spans="2:11" ht="100.8" x14ac:dyDescent="0.3">
      <c r="B157" s="1"/>
      <c r="C157" s="1"/>
      <c r="D157" s="1"/>
      <c r="E157" s="1">
        <v>2</v>
      </c>
      <c r="F157" s="1" t="s">
        <v>1012</v>
      </c>
      <c r="G157" s="1" t="s">
        <v>1013</v>
      </c>
      <c r="H157" s="1" t="s">
        <v>1013</v>
      </c>
      <c r="I157" s="1"/>
      <c r="J157" s="62" t="s">
        <v>910</v>
      </c>
      <c r="K157" s="1"/>
    </row>
    <row r="158" spans="2:11" x14ac:dyDescent="0.3">
      <c r="B158" s="1"/>
      <c r="C158" s="1"/>
      <c r="D158" s="1"/>
      <c r="E158" s="1"/>
      <c r="F158" s="1"/>
      <c r="G158" s="1"/>
      <c r="H158" s="1"/>
      <c r="I158" s="1"/>
      <c r="J158" s="1"/>
      <c r="K158" s="1"/>
    </row>
    <row r="159" spans="2:11" ht="129.6" x14ac:dyDescent="0.3">
      <c r="B159" s="1">
        <v>44</v>
      </c>
      <c r="C159" s="1" t="s">
        <v>845</v>
      </c>
      <c r="D159" s="1" t="s">
        <v>1014</v>
      </c>
      <c r="E159" s="1">
        <v>1</v>
      </c>
      <c r="F159" s="1" t="s">
        <v>1101</v>
      </c>
      <c r="G159" s="1" t="s">
        <v>1102</v>
      </c>
      <c r="H159" s="1" t="s">
        <v>1103</v>
      </c>
      <c r="I159" s="1"/>
      <c r="J159" s="61" t="s">
        <v>17</v>
      </c>
      <c r="K159" s="1"/>
    </row>
    <row r="160" spans="2:11" ht="43.2" x14ac:dyDescent="0.3">
      <c r="B160" s="1"/>
      <c r="C160" s="1"/>
      <c r="D160" s="1"/>
      <c r="E160" s="1">
        <v>2</v>
      </c>
      <c r="F160" s="1" t="s">
        <v>1015</v>
      </c>
      <c r="G160" s="1" t="s">
        <v>1016</v>
      </c>
      <c r="H160" s="1" t="s">
        <v>1017</v>
      </c>
      <c r="I160" s="1"/>
      <c r="J160" s="53"/>
      <c r="K160" s="1"/>
    </row>
    <row r="161" spans="2:11" x14ac:dyDescent="0.3">
      <c r="B161" s="1"/>
      <c r="C161" s="1"/>
      <c r="D161" s="1"/>
      <c r="E161" s="1"/>
      <c r="F161" s="1"/>
      <c r="G161" s="1"/>
      <c r="H161" s="1"/>
      <c r="I161" s="1"/>
      <c r="J161" s="1"/>
      <c r="K161" s="1"/>
    </row>
    <row r="162" spans="2:11" ht="129.6" x14ac:dyDescent="0.3">
      <c r="B162" s="1">
        <v>45</v>
      </c>
      <c r="C162" s="1" t="s">
        <v>845</v>
      </c>
      <c r="D162" s="1" t="s">
        <v>1018</v>
      </c>
      <c r="E162" s="1">
        <v>1</v>
      </c>
      <c r="F162" s="1" t="s">
        <v>1101</v>
      </c>
      <c r="G162" s="1" t="s">
        <v>1102</v>
      </c>
      <c r="H162" s="1" t="s">
        <v>1103</v>
      </c>
      <c r="I162" s="1"/>
      <c r="J162" s="61" t="s">
        <v>17</v>
      </c>
      <c r="K162" s="1"/>
    </row>
    <row r="163" spans="2:11" ht="43.2" x14ac:dyDescent="0.3">
      <c r="B163" s="1"/>
      <c r="C163" s="1"/>
      <c r="D163" s="1"/>
      <c r="E163" s="1">
        <v>2</v>
      </c>
      <c r="F163" s="1" t="s">
        <v>1019</v>
      </c>
      <c r="G163" s="1" t="s">
        <v>1020</v>
      </c>
      <c r="H163" s="1" t="s">
        <v>1021</v>
      </c>
      <c r="I163" s="1"/>
      <c r="J163" s="1"/>
      <c r="K163" s="1"/>
    </row>
    <row r="164" spans="2:11" x14ac:dyDescent="0.3">
      <c r="B164" s="1"/>
      <c r="C164" s="1"/>
      <c r="D164" s="1"/>
      <c r="E164" s="1"/>
      <c r="F164" s="1"/>
      <c r="G164" s="1"/>
      <c r="H164" s="1"/>
      <c r="I164" s="1"/>
      <c r="J164" s="1"/>
      <c r="K164" s="1"/>
    </row>
    <row r="165" spans="2:11" ht="129.6" x14ac:dyDescent="0.3">
      <c r="B165" s="1">
        <v>46</v>
      </c>
      <c r="C165" s="1" t="s">
        <v>845</v>
      </c>
      <c r="D165" s="1" t="s">
        <v>1022</v>
      </c>
      <c r="E165" s="1">
        <v>1</v>
      </c>
      <c r="F165" s="1" t="s">
        <v>1101</v>
      </c>
      <c r="G165" s="1" t="s">
        <v>1102</v>
      </c>
      <c r="H165" s="1" t="s">
        <v>1103</v>
      </c>
      <c r="I165" s="1"/>
      <c r="J165" s="61" t="s">
        <v>17</v>
      </c>
      <c r="K165" s="1"/>
    </row>
    <row r="166" spans="2:11" ht="28.8" x14ac:dyDescent="0.3">
      <c r="B166" s="1"/>
      <c r="C166" s="1"/>
      <c r="D166" s="1"/>
      <c r="E166" s="1">
        <v>2</v>
      </c>
      <c r="F166" s="1" t="s">
        <v>1023</v>
      </c>
      <c r="G166" s="1" t="s">
        <v>1024</v>
      </c>
      <c r="H166" s="59" t="s">
        <v>1024</v>
      </c>
      <c r="I166" s="1"/>
      <c r="J166" s="1"/>
      <c r="K166" s="1"/>
    </row>
    <row r="167" spans="2:11" x14ac:dyDescent="0.3">
      <c r="B167" s="1"/>
      <c r="C167" s="1"/>
      <c r="D167" s="1"/>
      <c r="E167" s="1"/>
      <c r="F167" s="1"/>
      <c r="G167" s="1"/>
      <c r="H167" s="1"/>
      <c r="I167" s="1"/>
      <c r="J167" s="1"/>
      <c r="K167" s="1"/>
    </row>
    <row r="168" spans="2:11" ht="129.6" x14ac:dyDescent="0.3">
      <c r="B168" s="1">
        <v>47</v>
      </c>
      <c r="C168" s="1" t="s">
        <v>845</v>
      </c>
      <c r="D168" s="1" t="s">
        <v>1022</v>
      </c>
      <c r="E168" s="1">
        <v>1</v>
      </c>
      <c r="F168" s="1" t="s">
        <v>1101</v>
      </c>
      <c r="G168" s="1" t="s">
        <v>1102</v>
      </c>
      <c r="H168" s="1" t="s">
        <v>1103</v>
      </c>
      <c r="I168" s="1"/>
      <c r="J168" s="61" t="s">
        <v>17</v>
      </c>
      <c r="K168" s="1"/>
    </row>
    <row r="169" spans="2:11" ht="28.8" x14ac:dyDescent="0.3">
      <c r="B169" s="1"/>
      <c r="C169" s="1"/>
      <c r="D169" s="1"/>
      <c r="E169" s="1">
        <v>2</v>
      </c>
      <c r="F169" s="1" t="s">
        <v>1023</v>
      </c>
      <c r="G169" s="1" t="s">
        <v>1024</v>
      </c>
      <c r="H169" s="57" t="s">
        <v>1024</v>
      </c>
      <c r="I169" s="1"/>
      <c r="J169" s="1"/>
      <c r="K169" s="1"/>
    </row>
    <row r="170" spans="2:11" x14ac:dyDescent="0.3">
      <c r="B170" s="1"/>
      <c r="C170" s="1"/>
      <c r="D170" s="1"/>
      <c r="E170" s="1"/>
      <c r="F170" s="1"/>
      <c r="G170" s="1"/>
      <c r="H170" s="1"/>
      <c r="I170" s="1"/>
      <c r="J170" s="1"/>
      <c r="K170" s="1"/>
    </row>
    <row r="171" spans="2:11" ht="129.6" x14ac:dyDescent="0.3">
      <c r="B171" s="1">
        <v>48</v>
      </c>
      <c r="C171" s="1" t="s">
        <v>845</v>
      </c>
      <c r="D171" s="1" t="s">
        <v>1025</v>
      </c>
      <c r="E171" s="1">
        <v>1</v>
      </c>
      <c r="F171" s="1" t="s">
        <v>1101</v>
      </c>
      <c r="G171" s="1" t="s">
        <v>1102</v>
      </c>
      <c r="H171" s="1" t="s">
        <v>1103</v>
      </c>
      <c r="I171" s="1"/>
      <c r="J171" s="61" t="s">
        <v>17</v>
      </c>
      <c r="K171" s="1"/>
    </row>
    <row r="172" spans="2:11" ht="28.8" x14ac:dyDescent="0.3">
      <c r="B172" s="1"/>
      <c r="C172" s="1"/>
      <c r="D172" s="1"/>
      <c r="E172" s="1">
        <v>2</v>
      </c>
      <c r="F172" s="1" t="s">
        <v>1026</v>
      </c>
      <c r="G172" s="1" t="s">
        <v>1027</v>
      </c>
      <c r="H172" s="1" t="s">
        <v>1028</v>
      </c>
      <c r="I172" s="1"/>
      <c r="J172" s="1"/>
      <c r="K172" s="1"/>
    </row>
    <row r="173" spans="2:11" x14ac:dyDescent="0.3">
      <c r="B173" s="1"/>
      <c r="C173" s="1"/>
      <c r="D173" s="1"/>
      <c r="E173" s="1">
        <v>3</v>
      </c>
      <c r="F173" s="1" t="s">
        <v>1029</v>
      </c>
      <c r="G173" s="1" t="s">
        <v>1030</v>
      </c>
      <c r="H173" s="1" t="s">
        <v>1030</v>
      </c>
      <c r="I173" s="1"/>
      <c r="J173" s="1"/>
      <c r="K173" s="1"/>
    </row>
    <row r="174" spans="2:11" x14ac:dyDescent="0.3">
      <c r="B174" s="1"/>
      <c r="C174" s="1"/>
      <c r="D174" s="1"/>
      <c r="E174" s="1"/>
      <c r="F174" s="1"/>
      <c r="G174" s="1"/>
      <c r="H174" s="1"/>
      <c r="I174" s="1"/>
      <c r="J174" s="1"/>
      <c r="K174" s="1"/>
    </row>
    <row r="175" spans="2:11" ht="129.6" x14ac:dyDescent="0.3">
      <c r="B175" s="1">
        <v>49</v>
      </c>
      <c r="C175" s="1" t="s">
        <v>845</v>
      </c>
      <c r="D175" s="1" t="s">
        <v>1031</v>
      </c>
      <c r="E175" s="1">
        <v>1</v>
      </c>
      <c r="F175" s="1" t="s">
        <v>1101</v>
      </c>
      <c r="G175" s="1" t="s">
        <v>1102</v>
      </c>
      <c r="H175" s="1" t="s">
        <v>1103</v>
      </c>
      <c r="I175" s="1"/>
      <c r="J175" s="61" t="s">
        <v>17</v>
      </c>
      <c r="K175" s="1"/>
    </row>
    <row r="176" spans="2:11" ht="28.8" x14ac:dyDescent="0.3">
      <c r="B176" s="1"/>
      <c r="C176" s="1"/>
      <c r="D176" s="1"/>
      <c r="E176" s="1">
        <v>2</v>
      </c>
      <c r="F176" s="1" t="s">
        <v>1026</v>
      </c>
      <c r="G176" s="1" t="s">
        <v>1027</v>
      </c>
      <c r="H176" s="1" t="s">
        <v>1028</v>
      </c>
      <c r="I176" s="1"/>
      <c r="J176" s="1"/>
      <c r="K176" s="1"/>
    </row>
    <row r="177" spans="2:11" ht="28.8" x14ac:dyDescent="0.3">
      <c r="B177" s="1"/>
      <c r="C177" s="1"/>
      <c r="D177" s="1"/>
      <c r="E177" s="1">
        <v>3</v>
      </c>
      <c r="F177" s="1" t="s">
        <v>1032</v>
      </c>
      <c r="G177" s="1" t="s">
        <v>1033</v>
      </c>
      <c r="H177" s="1" t="s">
        <v>1034</v>
      </c>
      <c r="I177" s="1"/>
      <c r="J177" s="1"/>
      <c r="K177" s="1"/>
    </row>
    <row r="178" spans="2:11" x14ac:dyDescent="0.3">
      <c r="B178" s="1"/>
      <c r="C178" s="1"/>
      <c r="D178" s="1"/>
      <c r="E178" s="1"/>
      <c r="F178" s="1"/>
      <c r="G178" s="1"/>
      <c r="H178" s="1"/>
      <c r="I178" s="1"/>
      <c r="J178" s="1"/>
      <c r="K178" s="1"/>
    </row>
    <row r="179" spans="2:11" ht="129.6" x14ac:dyDescent="0.3">
      <c r="B179" s="1">
        <v>50</v>
      </c>
      <c r="C179" s="1" t="s">
        <v>845</v>
      </c>
      <c r="D179" s="1" t="s">
        <v>1031</v>
      </c>
      <c r="E179" s="1">
        <v>1</v>
      </c>
      <c r="F179" s="1" t="s">
        <v>1101</v>
      </c>
      <c r="G179" s="1" t="s">
        <v>1102</v>
      </c>
      <c r="H179" s="1" t="s">
        <v>1103</v>
      </c>
      <c r="I179" s="1"/>
      <c r="J179" s="61" t="s">
        <v>17</v>
      </c>
      <c r="K179" s="1"/>
    </row>
    <row r="180" spans="2:11" ht="28.8" x14ac:dyDescent="0.3">
      <c r="B180" s="1"/>
      <c r="C180" s="1"/>
      <c r="D180" s="1"/>
      <c r="E180" s="1">
        <v>2</v>
      </c>
      <c r="F180" s="1" t="s">
        <v>1026</v>
      </c>
      <c r="G180" s="1" t="s">
        <v>1027</v>
      </c>
      <c r="H180" s="1" t="s">
        <v>1028</v>
      </c>
      <c r="I180" s="1"/>
      <c r="J180" s="1"/>
      <c r="K180" s="1"/>
    </row>
    <row r="181" spans="2:11" x14ac:dyDescent="0.3">
      <c r="B181" s="1"/>
      <c r="C181" s="1"/>
      <c r="D181" s="1"/>
      <c r="E181" s="1"/>
      <c r="F181" s="1"/>
      <c r="G181" s="1"/>
      <c r="H181" s="1"/>
      <c r="I181" s="1"/>
      <c r="J181" s="1"/>
      <c r="K181" s="1"/>
    </row>
    <row r="182" spans="2:11" ht="129.6" x14ac:dyDescent="0.3">
      <c r="B182" s="1">
        <v>51</v>
      </c>
      <c r="C182" s="1" t="s">
        <v>845</v>
      </c>
      <c r="D182" s="1" t="s">
        <v>1035</v>
      </c>
      <c r="E182" s="1">
        <v>1</v>
      </c>
      <c r="F182" s="1" t="s">
        <v>1101</v>
      </c>
      <c r="G182" s="1" t="s">
        <v>1102</v>
      </c>
      <c r="H182" s="1" t="s">
        <v>1103</v>
      </c>
      <c r="I182" s="1"/>
      <c r="J182" s="61" t="s">
        <v>17</v>
      </c>
      <c r="K182" s="1"/>
    </row>
    <row r="183" spans="2:11" ht="28.8" x14ac:dyDescent="0.3">
      <c r="B183" s="1"/>
      <c r="C183" s="1"/>
      <c r="D183" s="1"/>
      <c r="E183" s="1">
        <v>2</v>
      </c>
      <c r="F183" s="1" t="s">
        <v>1023</v>
      </c>
      <c r="G183" s="1" t="s">
        <v>1024</v>
      </c>
      <c r="H183" s="57" t="s">
        <v>1024</v>
      </c>
      <c r="I183" s="1"/>
      <c r="J183" s="1"/>
      <c r="K183" s="1"/>
    </row>
    <row r="184" spans="2:11" ht="28.8" x14ac:dyDescent="0.3">
      <c r="B184" s="1"/>
      <c r="C184" s="1"/>
      <c r="D184" s="1"/>
      <c r="E184" s="1">
        <v>3</v>
      </c>
      <c r="F184" s="1" t="s">
        <v>1036</v>
      </c>
      <c r="G184" s="1" t="s">
        <v>1037</v>
      </c>
      <c r="H184" s="1" t="s">
        <v>1038</v>
      </c>
      <c r="I184" s="1"/>
      <c r="J184" s="1"/>
      <c r="K184" s="1"/>
    </row>
    <row r="185" spans="2:11" x14ac:dyDescent="0.3">
      <c r="B185" s="1"/>
      <c r="C185" s="1"/>
      <c r="D185" s="1"/>
      <c r="E185" s="1"/>
      <c r="F185" s="1"/>
      <c r="G185" s="1"/>
      <c r="H185" s="1"/>
      <c r="I185" s="1"/>
      <c r="J185" s="1"/>
      <c r="K185" s="1"/>
    </row>
    <row r="186" spans="2:11" x14ac:dyDescent="0.3">
      <c r="B186" s="267" t="s">
        <v>1039</v>
      </c>
      <c r="C186" s="268"/>
      <c r="D186" s="268"/>
      <c r="E186" s="268"/>
      <c r="F186" s="268"/>
      <c r="G186" s="268"/>
      <c r="H186" s="268"/>
      <c r="I186" s="268"/>
      <c r="J186" s="268"/>
      <c r="K186" s="268"/>
    </row>
    <row r="187" spans="2:11" ht="129.6" x14ac:dyDescent="0.3">
      <c r="B187" s="1">
        <v>52</v>
      </c>
      <c r="C187" s="1" t="s">
        <v>845</v>
      </c>
      <c r="D187" s="1" t="s">
        <v>1040</v>
      </c>
      <c r="E187" s="1">
        <v>1</v>
      </c>
      <c r="F187" s="1" t="s">
        <v>1101</v>
      </c>
      <c r="G187" s="1" t="s">
        <v>1102</v>
      </c>
      <c r="H187" s="1" t="s">
        <v>1103</v>
      </c>
      <c r="I187" s="1"/>
      <c r="J187" s="61" t="s">
        <v>17</v>
      </c>
      <c r="K187" s="1"/>
    </row>
    <row r="188" spans="2:11" ht="28.8" x14ac:dyDescent="0.3">
      <c r="B188" s="1"/>
      <c r="C188" s="1"/>
      <c r="D188" s="1"/>
      <c r="E188" s="1">
        <v>2</v>
      </c>
      <c r="F188" s="1" t="s">
        <v>1140</v>
      </c>
      <c r="G188" s="1" t="s">
        <v>1042</v>
      </c>
      <c r="H188" s="1" t="s">
        <v>1043</v>
      </c>
      <c r="I188" s="1"/>
      <c r="J188" s="1"/>
      <c r="K188" s="1"/>
    </row>
    <row r="189" spans="2:11" x14ac:dyDescent="0.3">
      <c r="B189" s="1"/>
      <c r="C189" s="1"/>
      <c r="D189" s="1"/>
      <c r="E189" s="1"/>
      <c r="F189" s="1"/>
      <c r="G189" s="1"/>
      <c r="H189" s="1"/>
      <c r="I189" s="1"/>
      <c r="J189" s="1"/>
      <c r="K189" s="1"/>
    </row>
    <row r="190" spans="2:11" ht="129.6" x14ac:dyDescent="0.3">
      <c r="B190" s="1">
        <v>53</v>
      </c>
      <c r="C190" s="1" t="s">
        <v>845</v>
      </c>
      <c r="D190" s="1" t="s">
        <v>1044</v>
      </c>
      <c r="E190" s="1">
        <v>1</v>
      </c>
      <c r="F190" s="1" t="s">
        <v>1101</v>
      </c>
      <c r="G190" s="1" t="s">
        <v>1102</v>
      </c>
      <c r="H190" s="1" t="s">
        <v>1103</v>
      </c>
      <c r="I190" s="1"/>
      <c r="J190" s="61" t="s">
        <v>17</v>
      </c>
      <c r="K190" s="1"/>
    </row>
    <row r="191" spans="2:11" ht="43.2" x14ac:dyDescent="0.3">
      <c r="B191" s="1"/>
      <c r="C191" s="1"/>
      <c r="D191" s="1"/>
      <c r="E191" s="1">
        <v>2</v>
      </c>
      <c r="F191" s="1" t="s">
        <v>1045</v>
      </c>
      <c r="G191" s="1" t="s">
        <v>1046</v>
      </c>
      <c r="H191" s="1" t="s">
        <v>1046</v>
      </c>
      <c r="I191" s="1"/>
      <c r="J191" s="1"/>
      <c r="K191" s="1"/>
    </row>
    <row r="192" spans="2:11" x14ac:dyDescent="0.3">
      <c r="B192" s="1"/>
      <c r="C192" s="1"/>
      <c r="D192" s="1"/>
      <c r="E192" s="1"/>
      <c r="F192" s="1"/>
      <c r="G192" s="1"/>
      <c r="H192" s="1"/>
      <c r="I192" s="1"/>
      <c r="J192" s="1"/>
      <c r="K192" s="1"/>
    </row>
    <row r="193" spans="2:11" ht="129.6" x14ac:dyDescent="0.3">
      <c r="B193" s="1">
        <v>54</v>
      </c>
      <c r="C193" s="1" t="s">
        <v>845</v>
      </c>
      <c r="D193" s="1" t="s">
        <v>1047</v>
      </c>
      <c r="E193" s="1">
        <v>1</v>
      </c>
      <c r="F193" s="1" t="s">
        <v>1101</v>
      </c>
      <c r="G193" s="1" t="s">
        <v>1102</v>
      </c>
      <c r="H193" s="1" t="s">
        <v>1103</v>
      </c>
      <c r="I193" s="1"/>
      <c r="J193" s="61" t="s">
        <v>17</v>
      </c>
      <c r="K193" s="1"/>
    </row>
    <row r="194" spans="2:11" ht="57.6" x14ac:dyDescent="0.3">
      <c r="B194" s="1"/>
      <c r="C194" s="1"/>
      <c r="D194" s="1"/>
      <c r="E194" s="1">
        <v>2</v>
      </c>
      <c r="F194" s="1" t="s">
        <v>1048</v>
      </c>
      <c r="G194" s="1" t="s">
        <v>1049</v>
      </c>
      <c r="H194" s="1" t="s">
        <v>1049</v>
      </c>
      <c r="I194" s="1"/>
      <c r="J194" s="1"/>
      <c r="K194" s="1"/>
    </row>
    <row r="195" spans="2:11" x14ac:dyDescent="0.3">
      <c r="B195" s="1"/>
      <c r="C195" s="1"/>
      <c r="D195" s="1"/>
      <c r="E195" s="1"/>
      <c r="F195" s="1"/>
      <c r="G195" s="1"/>
      <c r="H195" s="1"/>
      <c r="I195" s="1"/>
      <c r="J195" s="1"/>
      <c r="K195" s="1"/>
    </row>
    <row r="196" spans="2:11" ht="129.6" x14ac:dyDescent="0.3">
      <c r="B196" s="1">
        <v>55</v>
      </c>
      <c r="C196" s="1" t="s">
        <v>845</v>
      </c>
      <c r="D196" s="1" t="s">
        <v>1050</v>
      </c>
      <c r="E196" s="1">
        <v>1</v>
      </c>
      <c r="F196" s="1" t="s">
        <v>1101</v>
      </c>
      <c r="G196" s="1" t="s">
        <v>1102</v>
      </c>
      <c r="H196" s="1" t="s">
        <v>1103</v>
      </c>
      <c r="I196" s="1"/>
      <c r="J196" s="61" t="s">
        <v>17</v>
      </c>
      <c r="K196" s="1"/>
    </row>
    <row r="197" spans="2:11" ht="28.8" x14ac:dyDescent="0.3">
      <c r="B197" s="1"/>
      <c r="C197" s="1"/>
      <c r="D197" s="1"/>
      <c r="E197" s="1">
        <v>2</v>
      </c>
      <c r="F197" s="1" t="s">
        <v>1051</v>
      </c>
      <c r="G197" s="1" t="s">
        <v>1052</v>
      </c>
      <c r="H197" s="47" t="s">
        <v>1053</v>
      </c>
      <c r="I197" s="1"/>
      <c r="J197" s="1"/>
      <c r="K197" s="1"/>
    </row>
    <row r="198" spans="2:11" x14ac:dyDescent="0.3">
      <c r="B198" s="1"/>
      <c r="C198" s="1"/>
      <c r="D198" s="1"/>
      <c r="E198" s="1"/>
      <c r="F198" s="1"/>
      <c r="G198" s="1"/>
      <c r="H198" s="1"/>
      <c r="I198" s="1"/>
      <c r="J198" s="1"/>
      <c r="K198" s="1"/>
    </row>
    <row r="199" spans="2:11" ht="129.6" x14ac:dyDescent="0.3">
      <c r="B199" s="1">
        <v>56</v>
      </c>
      <c r="C199" s="1" t="s">
        <v>845</v>
      </c>
      <c r="D199" s="1" t="s">
        <v>1054</v>
      </c>
      <c r="E199" s="1">
        <v>1</v>
      </c>
      <c r="F199" s="1" t="s">
        <v>1101</v>
      </c>
      <c r="G199" s="1" t="s">
        <v>1102</v>
      </c>
      <c r="H199" s="1" t="s">
        <v>1103</v>
      </c>
      <c r="I199" s="1"/>
      <c r="J199" s="61" t="s">
        <v>17</v>
      </c>
      <c r="K199" s="1"/>
    </row>
    <row r="200" spans="2:11" ht="43.2" x14ac:dyDescent="0.3">
      <c r="B200" s="1"/>
      <c r="C200" s="1"/>
      <c r="D200" s="1"/>
      <c r="E200" s="1">
        <v>2</v>
      </c>
      <c r="F200" s="1" t="s">
        <v>1055</v>
      </c>
      <c r="G200" s="1" t="s">
        <v>1056</v>
      </c>
      <c r="H200" s="47" t="s">
        <v>1057</v>
      </c>
      <c r="I200" s="1"/>
      <c r="J200" s="1"/>
      <c r="K200" s="1"/>
    </row>
    <row r="201" spans="2:11" x14ac:dyDescent="0.3">
      <c r="B201" s="1"/>
      <c r="C201" s="1"/>
      <c r="D201" s="1"/>
      <c r="E201" s="1"/>
      <c r="F201" s="1"/>
      <c r="G201" s="1"/>
      <c r="H201" s="1"/>
      <c r="I201" s="1"/>
      <c r="J201" s="1"/>
      <c r="K201" s="1"/>
    </row>
    <row r="202" spans="2:11" ht="129.6" x14ac:dyDescent="0.3">
      <c r="B202" s="1">
        <v>57</v>
      </c>
      <c r="C202" s="1" t="s">
        <v>845</v>
      </c>
      <c r="D202" s="1" t="s">
        <v>1058</v>
      </c>
      <c r="E202" s="1">
        <v>1</v>
      </c>
      <c r="F202" s="1" t="s">
        <v>1101</v>
      </c>
      <c r="G202" s="1" t="s">
        <v>1102</v>
      </c>
      <c r="H202" s="1" t="s">
        <v>1103</v>
      </c>
      <c r="I202" s="1"/>
      <c r="J202" s="61" t="s">
        <v>17</v>
      </c>
      <c r="K202" s="1"/>
    </row>
    <row r="203" spans="2:11" ht="43.2" x14ac:dyDescent="0.3">
      <c r="B203" s="1"/>
      <c r="C203" s="1"/>
      <c r="D203" s="1"/>
      <c r="E203" s="1">
        <v>2</v>
      </c>
      <c r="F203" s="1" t="s">
        <v>1059</v>
      </c>
      <c r="G203" s="1" t="s">
        <v>1060</v>
      </c>
      <c r="H203" s="1" t="s">
        <v>1061</v>
      </c>
      <c r="I203" s="1"/>
      <c r="J203" s="1"/>
      <c r="K203" s="1"/>
    </row>
    <row r="204" spans="2:11" x14ac:dyDescent="0.3">
      <c r="B204" s="1"/>
      <c r="C204" s="1"/>
      <c r="D204" s="1"/>
      <c r="E204" s="1"/>
      <c r="F204" s="1"/>
      <c r="G204" s="1"/>
      <c r="H204" s="1"/>
      <c r="I204" s="1"/>
      <c r="J204" s="1"/>
      <c r="K204" s="1"/>
    </row>
    <row r="205" spans="2:11" x14ac:dyDescent="0.3">
      <c r="B205" s="267" t="s">
        <v>278</v>
      </c>
      <c r="C205" s="268"/>
      <c r="D205" s="268"/>
      <c r="E205" s="268"/>
      <c r="F205" s="268"/>
      <c r="G205" s="268"/>
      <c r="H205" s="268"/>
      <c r="I205" s="268"/>
      <c r="J205" s="268"/>
      <c r="K205" s="268"/>
    </row>
    <row r="206" spans="2:11" ht="129.6" x14ac:dyDescent="0.3">
      <c r="B206" s="1">
        <v>58</v>
      </c>
      <c r="C206" s="1" t="s">
        <v>845</v>
      </c>
      <c r="D206" s="1" t="s">
        <v>1062</v>
      </c>
      <c r="E206" s="1">
        <v>1</v>
      </c>
      <c r="F206" s="1" t="s">
        <v>1101</v>
      </c>
      <c r="G206" s="1" t="s">
        <v>1102</v>
      </c>
      <c r="H206" s="1" t="s">
        <v>1103</v>
      </c>
      <c r="I206" s="1"/>
      <c r="J206" s="61" t="s">
        <v>17</v>
      </c>
      <c r="K206" s="1"/>
    </row>
    <row r="207" spans="2:11" ht="28.8" x14ac:dyDescent="0.3">
      <c r="B207" s="1"/>
      <c r="C207" s="1"/>
      <c r="D207" s="1"/>
      <c r="E207" s="1">
        <v>2</v>
      </c>
      <c r="F207" s="1" t="s">
        <v>1063</v>
      </c>
      <c r="G207" s="1" t="s">
        <v>1064</v>
      </c>
      <c r="H207" s="1" t="s">
        <v>1065</v>
      </c>
      <c r="I207" s="1"/>
      <c r="J207" s="1"/>
      <c r="K207" s="1"/>
    </row>
    <row r="208" spans="2:11" x14ac:dyDescent="0.3">
      <c r="B208" s="1"/>
      <c r="C208" s="1"/>
      <c r="D208" s="1"/>
      <c r="E208" s="1"/>
      <c r="F208" s="1"/>
      <c r="G208" s="1"/>
      <c r="H208" s="1"/>
      <c r="I208" s="1"/>
      <c r="J208" s="1"/>
      <c r="K208" s="1"/>
    </row>
    <row r="209" spans="2:11" ht="129.6" x14ac:dyDescent="0.3">
      <c r="B209" s="1">
        <v>59</v>
      </c>
      <c r="C209" s="1" t="s">
        <v>845</v>
      </c>
      <c r="D209" s="1" t="s">
        <v>1066</v>
      </c>
      <c r="E209" s="1">
        <v>1</v>
      </c>
      <c r="F209" s="1" t="s">
        <v>1101</v>
      </c>
      <c r="G209" s="1" t="s">
        <v>1102</v>
      </c>
      <c r="H209" s="1" t="s">
        <v>1103</v>
      </c>
      <c r="I209" s="1"/>
      <c r="J209" s="61" t="s">
        <v>17</v>
      </c>
      <c r="K209" s="1"/>
    </row>
    <row r="210" spans="2:11" ht="43.2" x14ac:dyDescent="0.3">
      <c r="B210" s="1"/>
      <c r="C210" s="1"/>
      <c r="D210" s="1"/>
      <c r="E210" s="1">
        <v>2</v>
      </c>
      <c r="F210" s="1" t="s">
        <v>1067</v>
      </c>
      <c r="G210" s="1" t="s">
        <v>1068</v>
      </c>
      <c r="H210" s="1" t="s">
        <v>1068</v>
      </c>
      <c r="I210" s="1"/>
      <c r="J210" s="1"/>
      <c r="K210" s="1"/>
    </row>
    <row r="211" spans="2:11" x14ac:dyDescent="0.3">
      <c r="B211" s="1"/>
      <c r="C211" s="1"/>
      <c r="D211" s="1"/>
      <c r="E211" s="1"/>
      <c r="F211" s="1"/>
      <c r="G211" s="1"/>
      <c r="H211" s="1"/>
      <c r="I211" s="1"/>
      <c r="J211" s="1"/>
      <c r="K211" s="1"/>
    </row>
    <row r="212" spans="2:11" ht="129.6" x14ac:dyDescent="0.3">
      <c r="B212" s="1">
        <v>60</v>
      </c>
      <c r="C212" s="1" t="s">
        <v>845</v>
      </c>
      <c r="D212" s="1" t="s">
        <v>1069</v>
      </c>
      <c r="E212" s="1">
        <v>1</v>
      </c>
      <c r="F212" s="1" t="s">
        <v>1101</v>
      </c>
      <c r="G212" s="1" t="s">
        <v>1102</v>
      </c>
      <c r="H212" s="1" t="s">
        <v>1103</v>
      </c>
      <c r="I212" s="1"/>
      <c r="J212" s="61" t="s">
        <v>17</v>
      </c>
      <c r="K212" s="1"/>
    </row>
    <row r="213" spans="2:11" ht="57.6" x14ac:dyDescent="0.3">
      <c r="B213" s="1"/>
      <c r="C213" s="1"/>
      <c r="D213" s="1"/>
      <c r="E213" s="1">
        <v>2</v>
      </c>
      <c r="F213" s="1" t="s">
        <v>1070</v>
      </c>
      <c r="G213" s="1" t="s">
        <v>1071</v>
      </c>
      <c r="H213" s="1" t="s">
        <v>1071</v>
      </c>
      <c r="I213" s="1"/>
      <c r="J213" s="1"/>
      <c r="K213" s="1"/>
    </row>
    <row r="214" spans="2:11" x14ac:dyDescent="0.3">
      <c r="B214" s="1"/>
      <c r="C214" s="1"/>
      <c r="D214" s="1"/>
      <c r="E214" s="1"/>
      <c r="F214" s="1"/>
      <c r="G214" s="1"/>
      <c r="H214" s="1"/>
      <c r="I214" s="1"/>
      <c r="J214" s="1"/>
      <c r="K214" s="1"/>
    </row>
    <row r="215" spans="2:11" ht="129.6" x14ac:dyDescent="0.3">
      <c r="B215" s="1">
        <v>61</v>
      </c>
      <c r="C215" s="1" t="s">
        <v>845</v>
      </c>
      <c r="D215" s="1" t="s">
        <v>1072</v>
      </c>
      <c r="E215" s="1">
        <v>1</v>
      </c>
      <c r="F215" s="1" t="s">
        <v>1101</v>
      </c>
      <c r="G215" s="1" t="s">
        <v>1102</v>
      </c>
      <c r="H215" s="1" t="s">
        <v>1103</v>
      </c>
      <c r="I215" s="1"/>
      <c r="J215" s="61" t="s">
        <v>17</v>
      </c>
      <c r="K215" s="1"/>
    </row>
    <row r="216" spans="2:11" ht="43.2" x14ac:dyDescent="0.3">
      <c r="B216" s="1"/>
      <c r="C216" s="1"/>
      <c r="D216" s="1"/>
      <c r="E216" s="1">
        <v>2</v>
      </c>
      <c r="F216" s="1" t="s">
        <v>1073</v>
      </c>
      <c r="G216" s="1" t="s">
        <v>1052</v>
      </c>
      <c r="H216" s="47" t="s">
        <v>1053</v>
      </c>
      <c r="I216" s="1"/>
      <c r="J216" s="1"/>
      <c r="K216" s="1"/>
    </row>
    <row r="217" spans="2:11" x14ac:dyDescent="0.3">
      <c r="B217" s="1"/>
      <c r="C217" s="1"/>
      <c r="D217" s="1"/>
      <c r="E217" s="1"/>
      <c r="F217" s="1"/>
      <c r="G217" s="1"/>
      <c r="H217" s="1"/>
      <c r="I217" s="1"/>
      <c r="J217" s="1"/>
      <c r="K217" s="1"/>
    </row>
    <row r="218" spans="2:11" ht="129.6" x14ac:dyDescent="0.3">
      <c r="B218" s="1">
        <v>62</v>
      </c>
      <c r="C218" s="1" t="s">
        <v>845</v>
      </c>
      <c r="D218" s="1" t="s">
        <v>1074</v>
      </c>
      <c r="E218" s="1">
        <v>1</v>
      </c>
      <c r="F218" s="1" t="s">
        <v>1101</v>
      </c>
      <c r="G218" s="1" t="s">
        <v>1102</v>
      </c>
      <c r="H218" s="1" t="s">
        <v>1103</v>
      </c>
      <c r="I218" s="1"/>
      <c r="J218" s="61" t="s">
        <v>17</v>
      </c>
      <c r="K218" s="1"/>
    </row>
    <row r="219" spans="2:11" ht="43.2" x14ac:dyDescent="0.3">
      <c r="B219" s="1"/>
      <c r="C219" s="1"/>
      <c r="D219" s="1"/>
      <c r="E219" s="1">
        <v>2</v>
      </c>
      <c r="F219" s="1" t="s">
        <v>1075</v>
      </c>
      <c r="G219" s="1" t="s">
        <v>1056</v>
      </c>
      <c r="H219" s="47" t="s">
        <v>1057</v>
      </c>
      <c r="I219" s="1"/>
      <c r="J219" s="1"/>
      <c r="K219" s="1"/>
    </row>
    <row r="220" spans="2:11" x14ac:dyDescent="0.3">
      <c r="B220" s="1"/>
      <c r="C220" s="1"/>
      <c r="D220" s="1"/>
      <c r="E220" s="1"/>
      <c r="F220" s="1"/>
      <c r="G220" s="1"/>
      <c r="H220" s="1"/>
      <c r="I220" s="1"/>
      <c r="J220" s="1"/>
      <c r="K220" s="1"/>
    </row>
    <row r="221" spans="2:11" ht="129.6" x14ac:dyDescent="0.3">
      <c r="B221" s="1">
        <v>63</v>
      </c>
      <c r="C221" s="1" t="s">
        <v>845</v>
      </c>
      <c r="D221" s="1" t="s">
        <v>1076</v>
      </c>
      <c r="E221" s="1">
        <v>1</v>
      </c>
      <c r="F221" s="1" t="s">
        <v>1101</v>
      </c>
      <c r="G221" s="1" t="s">
        <v>1102</v>
      </c>
      <c r="H221" s="1" t="s">
        <v>1103</v>
      </c>
      <c r="I221" s="1"/>
      <c r="J221" s="61" t="s">
        <v>17</v>
      </c>
      <c r="K221" s="1"/>
    </row>
    <row r="222" spans="2:11" ht="43.2" x14ac:dyDescent="0.3">
      <c r="B222" s="1"/>
      <c r="C222" s="1"/>
      <c r="D222" s="1"/>
      <c r="E222" s="1">
        <v>2</v>
      </c>
      <c r="F222" s="1" t="s">
        <v>1077</v>
      </c>
      <c r="G222" s="1" t="s">
        <v>1060</v>
      </c>
      <c r="H222" s="1" t="s">
        <v>1061</v>
      </c>
      <c r="I222" s="1"/>
      <c r="J222" s="1"/>
      <c r="K222" s="1"/>
    </row>
    <row r="223" spans="2:11" x14ac:dyDescent="0.3">
      <c r="B223" s="1"/>
      <c r="C223" s="1"/>
      <c r="D223" s="1"/>
      <c r="E223" s="1"/>
      <c r="F223" s="1"/>
      <c r="G223" s="1"/>
      <c r="H223" s="1"/>
      <c r="I223" s="1"/>
      <c r="J223" s="1"/>
      <c r="K223" s="1"/>
    </row>
    <row r="224" spans="2:11" x14ac:dyDescent="0.3">
      <c r="B224" s="267" t="s">
        <v>1078</v>
      </c>
      <c r="C224" s="268"/>
      <c r="D224" s="268"/>
      <c r="E224" s="268"/>
      <c r="F224" s="268"/>
      <c r="G224" s="268"/>
      <c r="H224" s="268"/>
      <c r="I224" s="268"/>
      <c r="J224" s="268"/>
      <c r="K224" s="268"/>
    </row>
    <row r="225" spans="2:11" ht="129.6" x14ac:dyDescent="0.3">
      <c r="B225" s="1">
        <v>64</v>
      </c>
      <c r="C225" s="1" t="s">
        <v>845</v>
      </c>
      <c r="D225" s="1" t="s">
        <v>301</v>
      </c>
      <c r="E225" s="1">
        <v>1</v>
      </c>
      <c r="F225" s="1" t="s">
        <v>1101</v>
      </c>
      <c r="G225" s="1" t="s">
        <v>1102</v>
      </c>
      <c r="H225" s="1" t="s">
        <v>1103</v>
      </c>
      <c r="I225" s="1"/>
      <c r="J225" s="61" t="s">
        <v>17</v>
      </c>
      <c r="K225" s="1"/>
    </row>
    <row r="226" spans="2:11" ht="28.8" x14ac:dyDescent="0.3">
      <c r="B226" s="1"/>
      <c r="C226" s="1"/>
      <c r="D226" s="1"/>
      <c r="E226" s="1">
        <v>2</v>
      </c>
      <c r="F226" s="1" t="s">
        <v>302</v>
      </c>
      <c r="G226" s="1" t="s">
        <v>303</v>
      </c>
      <c r="H226" s="1" t="s">
        <v>303</v>
      </c>
      <c r="I226" s="1"/>
      <c r="J226" s="1"/>
      <c r="K226" s="1"/>
    </row>
    <row r="227" spans="2:11" x14ac:dyDescent="0.3">
      <c r="B227" s="1"/>
      <c r="C227" s="1"/>
      <c r="D227" s="1"/>
      <c r="E227" s="1"/>
      <c r="F227" s="1"/>
      <c r="G227" s="1"/>
      <c r="H227" s="1"/>
      <c r="I227" s="1"/>
      <c r="J227" s="1"/>
      <c r="K227" s="1"/>
    </row>
    <row r="228" spans="2:11" ht="129.6" x14ac:dyDescent="0.3">
      <c r="B228" s="1">
        <v>65</v>
      </c>
      <c r="C228" s="1" t="s">
        <v>845</v>
      </c>
      <c r="D228" s="1" t="s">
        <v>304</v>
      </c>
      <c r="E228" s="1">
        <v>1</v>
      </c>
      <c r="F228" s="1" t="s">
        <v>1101</v>
      </c>
      <c r="G228" s="1" t="s">
        <v>1102</v>
      </c>
      <c r="H228" s="1" t="s">
        <v>1103</v>
      </c>
      <c r="I228" s="1"/>
      <c r="J228" s="67" t="s">
        <v>17</v>
      </c>
      <c r="K228" s="1"/>
    </row>
    <row r="229" spans="2:11" ht="28.8" x14ac:dyDescent="0.3">
      <c r="B229" s="1"/>
      <c r="C229" s="1"/>
      <c r="D229" s="1"/>
      <c r="E229" s="1">
        <v>2</v>
      </c>
      <c r="F229" s="1" t="s">
        <v>302</v>
      </c>
      <c r="G229" s="1" t="s">
        <v>303</v>
      </c>
      <c r="H229" s="1" t="s">
        <v>303</v>
      </c>
      <c r="I229" s="1"/>
      <c r="J229" s="67" t="s">
        <v>17</v>
      </c>
      <c r="K229" s="1"/>
    </row>
    <row r="230" spans="2:11" x14ac:dyDescent="0.3">
      <c r="B230" s="1"/>
      <c r="C230" s="1"/>
      <c r="D230" s="1"/>
      <c r="E230" s="1">
        <v>3</v>
      </c>
      <c r="F230" s="1" t="s">
        <v>305</v>
      </c>
      <c r="G230" s="1" t="s">
        <v>306</v>
      </c>
      <c r="H230" s="1" t="s">
        <v>307</v>
      </c>
      <c r="I230" s="1"/>
      <c r="J230" s="67" t="s">
        <v>17</v>
      </c>
      <c r="K230" s="1"/>
    </row>
    <row r="231" spans="2:11" x14ac:dyDescent="0.3">
      <c r="B231" s="1"/>
      <c r="C231" s="1"/>
      <c r="D231" s="1"/>
      <c r="E231" s="1"/>
      <c r="F231" s="1"/>
      <c r="G231" s="1"/>
      <c r="H231" s="1"/>
      <c r="I231" s="1"/>
      <c r="J231" s="1"/>
      <c r="K231" s="1"/>
    </row>
    <row r="232" spans="2:11" ht="129.6" x14ac:dyDescent="0.3">
      <c r="B232" s="1">
        <v>66</v>
      </c>
      <c r="C232" s="1" t="s">
        <v>845</v>
      </c>
      <c r="D232" s="1" t="s">
        <v>1079</v>
      </c>
      <c r="E232" s="1">
        <v>1</v>
      </c>
      <c r="F232" s="1" t="s">
        <v>1101</v>
      </c>
      <c r="G232" s="1" t="s">
        <v>1102</v>
      </c>
      <c r="H232" s="1" t="s">
        <v>1103</v>
      </c>
      <c r="I232" s="1"/>
      <c r="J232" s="61" t="s">
        <v>17</v>
      </c>
      <c r="K232" s="1"/>
    </row>
    <row r="233" spans="2:11" ht="28.8" x14ac:dyDescent="0.3">
      <c r="B233" s="1"/>
      <c r="C233" s="1"/>
      <c r="D233" s="1"/>
      <c r="E233" s="1">
        <v>2</v>
      </c>
      <c r="F233" s="1" t="s">
        <v>302</v>
      </c>
      <c r="G233" s="1" t="s">
        <v>303</v>
      </c>
      <c r="H233" s="1" t="s">
        <v>303</v>
      </c>
      <c r="I233" s="1"/>
      <c r="J233" s="1"/>
      <c r="K233" s="1"/>
    </row>
    <row r="234" spans="2:11" ht="43.2" x14ac:dyDescent="0.3">
      <c r="B234" s="1"/>
      <c r="C234" s="1"/>
      <c r="D234" s="1"/>
      <c r="E234" s="1">
        <v>3</v>
      </c>
      <c r="F234" s="1" t="s">
        <v>1080</v>
      </c>
      <c r="G234" s="1" t="s">
        <v>1081</v>
      </c>
      <c r="H234" s="1" t="s">
        <v>1081</v>
      </c>
      <c r="I234" s="1"/>
      <c r="J234" s="67" t="s">
        <v>17</v>
      </c>
      <c r="K234" s="1"/>
    </row>
    <row r="235" spans="2:11" x14ac:dyDescent="0.3">
      <c r="B235" s="1"/>
      <c r="C235" s="1"/>
      <c r="D235" s="1"/>
      <c r="E235" s="1"/>
      <c r="F235" s="1"/>
      <c r="G235" s="1"/>
      <c r="H235" s="1"/>
      <c r="I235" s="1"/>
      <c r="J235" s="1"/>
      <c r="K235" s="1"/>
    </row>
    <row r="236" spans="2:11" ht="129.6" x14ac:dyDescent="0.3">
      <c r="B236" s="1">
        <v>67</v>
      </c>
      <c r="C236" s="1" t="s">
        <v>845</v>
      </c>
      <c r="D236" s="1" t="s">
        <v>1082</v>
      </c>
      <c r="E236" s="1">
        <v>1</v>
      </c>
      <c r="F236" s="1" t="s">
        <v>1101</v>
      </c>
      <c r="G236" s="1" t="s">
        <v>1102</v>
      </c>
      <c r="H236" s="1" t="s">
        <v>1103</v>
      </c>
      <c r="I236" s="1"/>
      <c r="J236" s="67" t="s">
        <v>17</v>
      </c>
      <c r="K236" s="1"/>
    </row>
    <row r="237" spans="2:11" ht="28.8" x14ac:dyDescent="0.3">
      <c r="B237" s="1"/>
      <c r="C237" s="1"/>
      <c r="D237" s="1"/>
      <c r="E237" s="1">
        <v>2</v>
      </c>
      <c r="F237" s="1" t="s">
        <v>312</v>
      </c>
      <c r="G237" s="1" t="s">
        <v>303</v>
      </c>
      <c r="H237" s="1" t="s">
        <v>303</v>
      </c>
      <c r="I237" s="1"/>
      <c r="J237" s="67" t="s">
        <v>17</v>
      </c>
      <c r="K237" s="1"/>
    </row>
    <row r="238" spans="2:11" x14ac:dyDescent="0.3">
      <c r="B238" s="1"/>
      <c r="C238" s="1"/>
      <c r="D238" s="1"/>
      <c r="E238" s="1">
        <v>3</v>
      </c>
      <c r="F238" s="1" t="s">
        <v>305</v>
      </c>
      <c r="G238" s="1" t="s">
        <v>306</v>
      </c>
      <c r="H238" s="1" t="s">
        <v>307</v>
      </c>
      <c r="I238" s="1"/>
      <c r="J238" s="67" t="s">
        <v>17</v>
      </c>
      <c r="K238" s="1" t="s">
        <v>1083</v>
      </c>
    </row>
    <row r="239" spans="2:11" ht="43.2" x14ac:dyDescent="0.3">
      <c r="B239" s="1"/>
      <c r="C239" s="1"/>
      <c r="D239" s="1"/>
      <c r="E239" s="1">
        <v>4</v>
      </c>
      <c r="F239" s="1" t="s">
        <v>1084</v>
      </c>
      <c r="G239" s="1" t="s">
        <v>1085</v>
      </c>
      <c r="H239" s="1" t="s">
        <v>1086</v>
      </c>
      <c r="I239" s="1"/>
      <c r="J239" s="53" t="s">
        <v>114</v>
      </c>
      <c r="K239" s="1"/>
    </row>
    <row r="240" spans="2:11" x14ac:dyDescent="0.3">
      <c r="B240" s="1"/>
      <c r="C240" s="1"/>
      <c r="D240" s="1"/>
      <c r="E240" s="1"/>
      <c r="F240" s="1"/>
      <c r="G240" s="1"/>
      <c r="H240" s="1"/>
      <c r="I240" s="1"/>
      <c r="J240" s="1"/>
      <c r="K240" s="1"/>
    </row>
    <row r="241" spans="2:11" ht="129.6" x14ac:dyDescent="0.3">
      <c r="B241" s="1">
        <v>68</v>
      </c>
      <c r="C241" s="1" t="s">
        <v>845</v>
      </c>
      <c r="D241" s="1" t="s">
        <v>1087</v>
      </c>
      <c r="E241" s="1">
        <v>1</v>
      </c>
      <c r="F241" s="1" t="s">
        <v>1101</v>
      </c>
      <c r="G241" s="1" t="s">
        <v>1102</v>
      </c>
      <c r="H241" s="1" t="s">
        <v>1103</v>
      </c>
      <c r="I241" s="1"/>
      <c r="J241" s="67" t="s">
        <v>17</v>
      </c>
      <c r="K241" s="1"/>
    </row>
    <row r="242" spans="2:11" ht="28.8" x14ac:dyDescent="0.3">
      <c r="B242" s="1"/>
      <c r="C242" s="1"/>
      <c r="D242" s="1"/>
      <c r="E242" s="1">
        <v>2</v>
      </c>
      <c r="F242" s="1" t="s">
        <v>312</v>
      </c>
      <c r="G242" s="1" t="s">
        <v>303</v>
      </c>
      <c r="H242" s="1" t="s">
        <v>303</v>
      </c>
      <c r="I242" s="1"/>
      <c r="J242" s="67" t="s">
        <v>17</v>
      </c>
      <c r="K242" s="1"/>
    </row>
    <row r="243" spans="2:11" ht="28.8" x14ac:dyDescent="0.3">
      <c r="B243" s="1"/>
      <c r="C243" s="1"/>
      <c r="D243" s="1"/>
      <c r="E243" s="1">
        <v>3</v>
      </c>
      <c r="F243" s="1" t="s">
        <v>316</v>
      </c>
      <c r="G243" s="1" t="s">
        <v>317</v>
      </c>
      <c r="H243" s="1" t="s">
        <v>318</v>
      </c>
      <c r="I243" s="1"/>
      <c r="J243" s="67" t="s">
        <v>17</v>
      </c>
      <c r="K243" s="1"/>
    </row>
    <row r="244" spans="2:11" ht="72" x14ac:dyDescent="0.3">
      <c r="B244" s="1"/>
      <c r="C244" s="1"/>
      <c r="D244" s="1"/>
      <c r="E244" s="1">
        <v>4</v>
      </c>
      <c r="F244" s="1" t="s">
        <v>1088</v>
      </c>
      <c r="G244" s="1" t="s">
        <v>1089</v>
      </c>
      <c r="H244" s="1" t="s">
        <v>1090</v>
      </c>
      <c r="I244" s="1"/>
      <c r="J244" s="53" t="s">
        <v>114</v>
      </c>
      <c r="K244" s="1" t="s">
        <v>1091</v>
      </c>
    </row>
    <row r="245" spans="2:11" x14ac:dyDescent="0.3">
      <c r="B245" s="1"/>
      <c r="C245" s="1"/>
      <c r="D245" s="1"/>
      <c r="E245" s="1"/>
      <c r="F245" s="1"/>
      <c r="G245" s="1"/>
      <c r="H245" s="1"/>
      <c r="I245" s="1"/>
      <c r="J245" s="1"/>
      <c r="K245" s="1"/>
    </row>
    <row r="246" spans="2:11" ht="129.6" x14ac:dyDescent="0.3">
      <c r="B246" s="1">
        <v>69</v>
      </c>
      <c r="C246" s="1" t="s">
        <v>845</v>
      </c>
      <c r="D246" s="1" t="s">
        <v>1092</v>
      </c>
      <c r="E246" s="1">
        <v>1</v>
      </c>
      <c r="F246" s="1" t="s">
        <v>1101</v>
      </c>
      <c r="G246" s="1" t="s">
        <v>1102</v>
      </c>
      <c r="H246" s="1" t="s">
        <v>1103</v>
      </c>
      <c r="I246" s="1"/>
      <c r="J246" s="67" t="s">
        <v>17</v>
      </c>
      <c r="K246" s="1"/>
    </row>
    <row r="247" spans="2:11" ht="28.8" x14ac:dyDescent="0.3">
      <c r="B247" s="1"/>
      <c r="C247" s="1"/>
      <c r="D247" s="1"/>
      <c r="E247" s="1">
        <v>2</v>
      </c>
      <c r="F247" s="1" t="s">
        <v>312</v>
      </c>
      <c r="G247" s="1" t="s">
        <v>303</v>
      </c>
      <c r="H247" s="1" t="s">
        <v>303</v>
      </c>
      <c r="I247" s="1"/>
      <c r="J247" s="67" t="s">
        <v>17</v>
      </c>
      <c r="K247" s="1"/>
    </row>
    <row r="248" spans="2:11" ht="28.8" x14ac:dyDescent="0.3">
      <c r="B248" s="1"/>
      <c r="C248" s="1"/>
      <c r="D248" s="1"/>
      <c r="E248" s="1">
        <v>3</v>
      </c>
      <c r="F248" s="1" t="s">
        <v>316</v>
      </c>
      <c r="G248" s="1" t="s">
        <v>317</v>
      </c>
      <c r="H248" s="1" t="s">
        <v>318</v>
      </c>
      <c r="I248" s="1"/>
      <c r="J248" s="67" t="s">
        <v>17</v>
      </c>
      <c r="K248" s="1"/>
    </row>
    <row r="249" spans="2:11" ht="28.8" x14ac:dyDescent="0.3">
      <c r="B249" s="1"/>
      <c r="C249" s="1"/>
      <c r="D249" s="1"/>
      <c r="E249" s="1">
        <v>4</v>
      </c>
      <c r="F249" s="1" t="s">
        <v>1088</v>
      </c>
      <c r="G249" s="1" t="s">
        <v>1089</v>
      </c>
      <c r="H249" s="1" t="s">
        <v>1089</v>
      </c>
      <c r="I249" s="1"/>
      <c r="J249" s="53" t="s">
        <v>114</v>
      </c>
      <c r="K249" s="1"/>
    </row>
    <row r="250" spans="2:11" ht="43.2" x14ac:dyDescent="0.3">
      <c r="B250" s="1"/>
      <c r="C250" s="1"/>
      <c r="D250" s="1"/>
      <c r="E250" s="1">
        <v>5</v>
      </c>
      <c r="F250" s="1" t="s">
        <v>1093</v>
      </c>
      <c r="G250" s="1" t="s">
        <v>1094</v>
      </c>
      <c r="H250" s="1" t="s">
        <v>1095</v>
      </c>
      <c r="I250" s="1"/>
      <c r="J250" s="53" t="s">
        <v>114</v>
      </c>
      <c r="K250" s="1" t="s">
        <v>1096</v>
      </c>
    </row>
    <row r="251" spans="2:11" x14ac:dyDescent="0.3">
      <c r="B251" s="1"/>
      <c r="C251" s="1"/>
      <c r="D251" s="1"/>
      <c r="E251" s="1"/>
      <c r="F251" s="1"/>
      <c r="G251" s="1"/>
      <c r="H251" s="1"/>
      <c r="I251" s="1"/>
      <c r="J251" s="1"/>
      <c r="K251" s="1"/>
    </row>
    <row r="252" spans="2:11" ht="75.75" customHeight="1" x14ac:dyDescent="0.3">
      <c r="B252" s="1">
        <v>70</v>
      </c>
      <c r="C252" s="1" t="s">
        <v>845</v>
      </c>
      <c r="D252" s="1" t="s">
        <v>1097</v>
      </c>
      <c r="E252" s="1">
        <v>1</v>
      </c>
      <c r="F252" s="1" t="s">
        <v>1101</v>
      </c>
      <c r="G252" s="1" t="s">
        <v>1102</v>
      </c>
      <c r="H252" s="1" t="s">
        <v>1103</v>
      </c>
      <c r="I252" s="1"/>
      <c r="J252" s="67" t="s">
        <v>17</v>
      </c>
      <c r="K252" s="1"/>
    </row>
    <row r="253" spans="2:11" ht="28.8" x14ac:dyDescent="0.3">
      <c r="B253" s="1"/>
      <c r="C253" s="1"/>
      <c r="D253" s="1"/>
      <c r="E253" s="1">
        <v>2</v>
      </c>
      <c r="F253" s="1" t="s">
        <v>312</v>
      </c>
      <c r="G253" s="1" t="s">
        <v>303</v>
      </c>
      <c r="H253" s="1" t="s">
        <v>303</v>
      </c>
      <c r="I253" s="1"/>
      <c r="J253" s="67" t="s">
        <v>17</v>
      </c>
      <c r="K253" s="1"/>
    </row>
    <row r="254" spans="2:11" ht="28.8" x14ac:dyDescent="0.3">
      <c r="B254" s="1"/>
      <c r="C254" s="1"/>
      <c r="D254" s="1"/>
      <c r="E254" s="1">
        <v>3</v>
      </c>
      <c r="F254" s="1" t="s">
        <v>316</v>
      </c>
      <c r="G254" s="1" t="s">
        <v>317</v>
      </c>
      <c r="H254" s="1" t="s">
        <v>318</v>
      </c>
      <c r="I254" s="1"/>
      <c r="J254" s="67" t="s">
        <v>17</v>
      </c>
      <c r="K254" s="1"/>
    </row>
    <row r="255" spans="2:11" ht="28.8" x14ac:dyDescent="0.3">
      <c r="B255" s="1"/>
      <c r="C255" s="1"/>
      <c r="D255" s="1"/>
      <c r="E255" s="1">
        <v>4</v>
      </c>
      <c r="F255" s="1" t="s">
        <v>1088</v>
      </c>
      <c r="G255" s="1" t="s">
        <v>1089</v>
      </c>
      <c r="H255" s="1" t="s">
        <v>1089</v>
      </c>
      <c r="I255" s="1"/>
      <c r="J255" s="53" t="s">
        <v>114</v>
      </c>
      <c r="K255" s="1"/>
    </row>
    <row r="256" spans="2:11" ht="43.2" x14ac:dyDescent="0.3">
      <c r="B256" s="1"/>
      <c r="C256" s="1"/>
      <c r="D256" s="1"/>
      <c r="E256" s="1">
        <v>5</v>
      </c>
      <c r="F256" s="1" t="s">
        <v>1093</v>
      </c>
      <c r="G256" s="1" t="s">
        <v>1094</v>
      </c>
      <c r="H256" s="1" t="s">
        <v>1095</v>
      </c>
      <c r="I256" s="1"/>
      <c r="J256" s="53" t="s">
        <v>114</v>
      </c>
      <c r="K256" s="1"/>
    </row>
    <row r="257" spans="2:11" ht="28.8" x14ac:dyDescent="0.3">
      <c r="B257" s="1"/>
      <c r="C257" s="1"/>
      <c r="D257" s="1"/>
      <c r="E257" s="1">
        <v>6</v>
      </c>
      <c r="F257" s="1" t="s">
        <v>1098</v>
      </c>
      <c r="G257" s="1" t="s">
        <v>1099</v>
      </c>
      <c r="H257" s="1" t="s">
        <v>1099</v>
      </c>
      <c r="I257" s="1"/>
      <c r="J257" s="67" t="s">
        <v>17</v>
      </c>
      <c r="K257" s="1"/>
    </row>
  </sheetData>
  <mergeCells count="34">
    <mergeCell ref="B155:K155"/>
    <mergeCell ref="B186:K186"/>
    <mergeCell ref="B205:K205"/>
    <mergeCell ref="B224:K224"/>
    <mergeCell ref="B76:K76"/>
    <mergeCell ref="B90:K90"/>
    <mergeCell ref="B101:K101"/>
    <mergeCell ref="B122:K122"/>
    <mergeCell ref="B136:K136"/>
    <mergeCell ref="B151:K151"/>
    <mergeCell ref="B55:K55"/>
    <mergeCell ref="B37:K37"/>
    <mergeCell ref="D38:D39"/>
    <mergeCell ref="B40:K40"/>
    <mergeCell ref="D41:D42"/>
    <mergeCell ref="B43:K43"/>
    <mergeCell ref="D44:D45"/>
    <mergeCell ref="B46:K46"/>
    <mergeCell ref="D47:D48"/>
    <mergeCell ref="B49:K49"/>
    <mergeCell ref="D50:D51"/>
    <mergeCell ref="B52:K52"/>
    <mergeCell ref="B34:K34"/>
    <mergeCell ref="B5:K5"/>
    <mergeCell ref="B6:K6"/>
    <mergeCell ref="B9:K9"/>
    <mergeCell ref="B12:K12"/>
    <mergeCell ref="B15:K15"/>
    <mergeCell ref="B18:K18"/>
    <mergeCell ref="B21:K21"/>
    <mergeCell ref="B24:K24"/>
    <mergeCell ref="B25:K25"/>
    <mergeCell ref="B28:K28"/>
    <mergeCell ref="B31:K31"/>
  </mergeCells>
  <hyperlinks>
    <hyperlink ref="K33" r:id="rId1" xr:uid="{0D3CA29C-7379-43A2-84EE-6C06F609745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D9D21-0D14-4D15-90AD-1C2DAAAACFB4}">
  <dimension ref="B2:L593"/>
  <sheetViews>
    <sheetView workbookViewId="0">
      <pane ySplit="2" topLeftCell="A554" activePane="bottomLeft" state="frozen"/>
      <selection pane="bottomLeft" activeCell="G554" sqref="G554"/>
    </sheetView>
  </sheetViews>
  <sheetFormatPr defaultColWidth="9.109375" defaultRowHeight="14.4" x14ac:dyDescent="0.3"/>
  <cols>
    <col min="1" max="1" width="3.88671875" style="1" customWidth="1"/>
    <col min="2" max="2" width="3.6640625" style="2" customWidth="1"/>
    <col min="3" max="3" width="13.109375" style="2" customWidth="1"/>
    <col min="4" max="4" width="29.109375" style="2" customWidth="1"/>
    <col min="5" max="5" width="14.33203125" style="2" customWidth="1"/>
    <col min="6" max="6" width="5.5546875" style="2" customWidth="1"/>
    <col min="7" max="7" width="26.109375" style="2" customWidth="1"/>
    <col min="8" max="8" width="32.109375" style="2" customWidth="1"/>
    <col min="9" max="9" width="29.6640625" style="2" customWidth="1"/>
    <col min="10" max="10" width="14.6640625" style="2" customWidth="1"/>
    <col min="11" max="11" width="18" style="2" customWidth="1"/>
    <col min="12" max="12" width="14" style="1" customWidth="1"/>
    <col min="13" max="16384" width="9.109375" style="1"/>
  </cols>
  <sheetData>
    <row r="2" spans="2:12" ht="43.2" x14ac:dyDescent="0.3">
      <c r="B2" s="186" t="s">
        <v>1</v>
      </c>
      <c r="C2" s="187" t="s">
        <v>2</v>
      </c>
      <c r="D2" s="187" t="s">
        <v>3</v>
      </c>
      <c r="E2" s="187" t="s">
        <v>1141</v>
      </c>
      <c r="F2" s="187" t="s">
        <v>4</v>
      </c>
      <c r="G2" s="187" t="s">
        <v>5</v>
      </c>
      <c r="H2" s="187" t="s">
        <v>6</v>
      </c>
      <c r="I2" s="187" t="s">
        <v>7</v>
      </c>
      <c r="J2" s="187" t="s">
        <v>8</v>
      </c>
      <c r="K2" s="187" t="s">
        <v>1142</v>
      </c>
      <c r="L2" s="188" t="s">
        <v>1143</v>
      </c>
    </row>
    <row r="3" spans="2:12" ht="18.75" customHeight="1" x14ac:dyDescent="0.3">
      <c r="B3" s="295" t="s">
        <v>1144</v>
      </c>
      <c r="C3" s="296"/>
      <c r="D3" s="296"/>
      <c r="E3" s="296"/>
      <c r="F3" s="296"/>
      <c r="G3" s="296"/>
      <c r="H3" s="296"/>
      <c r="I3" s="296"/>
      <c r="J3" s="296"/>
      <c r="K3" s="297"/>
    </row>
    <row r="4" spans="2:12" ht="122.25" customHeight="1" x14ac:dyDescent="0.3">
      <c r="B4" s="2">
        <v>1</v>
      </c>
      <c r="C4" s="2" t="s">
        <v>1145</v>
      </c>
      <c r="D4" s="2" t="s">
        <v>1146</v>
      </c>
      <c r="F4" s="2">
        <v>1</v>
      </c>
      <c r="G4" s="2" t="s">
        <v>1147</v>
      </c>
      <c r="H4" s="2" t="s">
        <v>1148</v>
      </c>
      <c r="I4" s="2" t="s">
        <v>1149</v>
      </c>
      <c r="K4" s="2" t="s">
        <v>1150</v>
      </c>
    </row>
    <row r="5" spans="2:12" ht="78" customHeight="1" x14ac:dyDescent="0.3">
      <c r="F5" s="2">
        <v>2</v>
      </c>
      <c r="G5" s="2" t="s">
        <v>1151</v>
      </c>
      <c r="H5" s="2" t="s">
        <v>1152</v>
      </c>
      <c r="I5" s="2" t="s">
        <v>1153</v>
      </c>
    </row>
    <row r="6" spans="2:12" s="180" customFormat="1" ht="16.5" customHeight="1" x14ac:dyDescent="0.3">
      <c r="B6" s="164"/>
      <c r="C6" s="165"/>
      <c r="D6" s="165"/>
      <c r="E6" s="165"/>
      <c r="F6" s="165"/>
      <c r="G6" s="165"/>
      <c r="H6" s="165"/>
      <c r="I6" s="165"/>
      <c r="J6" s="165"/>
      <c r="K6" s="166"/>
    </row>
    <row r="7" spans="2:12" ht="75.75" customHeight="1" x14ac:dyDescent="0.3">
      <c r="B7" s="12"/>
      <c r="C7" s="71"/>
      <c r="D7" s="71"/>
      <c r="E7" s="71"/>
      <c r="F7" s="71"/>
      <c r="G7" s="71"/>
      <c r="H7" s="71"/>
      <c r="I7" s="71"/>
      <c r="J7" s="71"/>
      <c r="K7" s="13" t="s">
        <v>1154</v>
      </c>
    </row>
    <row r="8" spans="2:12" ht="15" customHeight="1" x14ac:dyDescent="0.3">
      <c r="B8" s="12"/>
      <c r="C8" s="71"/>
      <c r="D8" s="71"/>
      <c r="E8" s="71"/>
      <c r="F8" s="71"/>
      <c r="G8" s="71"/>
      <c r="H8" s="71"/>
      <c r="I8" s="71"/>
      <c r="J8" s="71"/>
      <c r="K8" s="13"/>
    </row>
    <row r="9" spans="2:12" x14ac:dyDescent="0.3">
      <c r="B9" s="295" t="s">
        <v>1155</v>
      </c>
      <c r="C9" s="296"/>
      <c r="D9" s="296"/>
      <c r="E9" s="296"/>
      <c r="F9" s="296"/>
      <c r="G9" s="296"/>
      <c r="H9" s="296"/>
      <c r="I9" s="296"/>
      <c r="J9" s="296"/>
      <c r="K9" s="297"/>
    </row>
    <row r="10" spans="2:12" ht="80.25" customHeight="1" x14ac:dyDescent="0.3">
      <c r="B10" s="2">
        <v>2</v>
      </c>
      <c r="C10" s="2" t="s">
        <v>1145</v>
      </c>
      <c r="D10" s="45" t="s">
        <v>1156</v>
      </c>
      <c r="E10" s="45"/>
      <c r="F10" s="2">
        <v>1</v>
      </c>
      <c r="G10" s="2" t="s">
        <v>1147</v>
      </c>
      <c r="H10" s="2" t="s">
        <v>1148</v>
      </c>
      <c r="I10" s="2" t="s">
        <v>1149</v>
      </c>
      <c r="J10" s="130"/>
      <c r="K10" s="130" t="s">
        <v>1157</v>
      </c>
    </row>
    <row r="11" spans="2:12" ht="80.25" customHeight="1" x14ac:dyDescent="0.3">
      <c r="F11" s="2">
        <v>2</v>
      </c>
      <c r="G11" s="2" t="s">
        <v>1158</v>
      </c>
      <c r="H11" s="2" t="s">
        <v>1152</v>
      </c>
      <c r="I11" s="2" t="s">
        <v>1159</v>
      </c>
      <c r="J11" s="130"/>
      <c r="K11" s="130"/>
    </row>
    <row r="12" spans="2:12" ht="28.8" x14ac:dyDescent="0.3">
      <c r="F12" s="2">
        <v>3</v>
      </c>
      <c r="G12" s="2" t="s">
        <v>1160</v>
      </c>
      <c r="H12" s="2" t="s">
        <v>1161</v>
      </c>
      <c r="I12" s="2" t="s">
        <v>1161</v>
      </c>
      <c r="J12" s="130"/>
      <c r="K12" s="130"/>
    </row>
    <row r="13" spans="2:12" s="180" customFormat="1" x14ac:dyDescent="0.3">
      <c r="B13" s="167"/>
      <c r="C13" s="168"/>
      <c r="D13" s="168"/>
      <c r="E13" s="168"/>
      <c r="F13" s="168"/>
      <c r="G13" s="168"/>
      <c r="H13" s="168"/>
      <c r="I13" s="168"/>
      <c r="J13" s="169"/>
      <c r="K13" s="169"/>
    </row>
    <row r="14" spans="2:12" ht="108" customHeight="1" x14ac:dyDescent="0.3">
      <c r="B14" s="7">
        <v>3</v>
      </c>
      <c r="C14" s="2" t="s">
        <v>1145</v>
      </c>
      <c r="D14" s="45" t="s">
        <v>1162</v>
      </c>
      <c r="E14" s="45"/>
      <c r="F14" s="2">
        <v>1</v>
      </c>
      <c r="G14" s="2" t="s">
        <v>1147</v>
      </c>
      <c r="H14" s="2" t="s">
        <v>1148</v>
      </c>
      <c r="I14" s="2" t="s">
        <v>1149</v>
      </c>
      <c r="J14" s="152"/>
      <c r="K14" s="152" t="s">
        <v>1157</v>
      </c>
    </row>
    <row r="15" spans="2:12" ht="77.25" customHeight="1" x14ac:dyDescent="0.3">
      <c r="B15" s="7"/>
      <c r="F15" s="2">
        <v>2</v>
      </c>
      <c r="G15" s="2" t="s">
        <v>1158</v>
      </c>
      <c r="H15" s="2" t="s">
        <v>1152</v>
      </c>
      <c r="I15" s="2" t="s">
        <v>1159</v>
      </c>
      <c r="J15" s="152"/>
      <c r="K15" s="152"/>
    </row>
    <row r="16" spans="2:12" ht="43.2" x14ac:dyDescent="0.3">
      <c r="B16" s="7"/>
      <c r="F16" s="2">
        <v>3</v>
      </c>
      <c r="G16" s="2" t="s">
        <v>1163</v>
      </c>
      <c r="H16" s="2" t="s">
        <v>1164</v>
      </c>
      <c r="I16" s="2" t="s">
        <v>1164</v>
      </c>
      <c r="J16" s="152"/>
      <c r="K16" s="152"/>
    </row>
    <row r="17" spans="2:12" s="180" customFormat="1" x14ac:dyDescent="0.3">
      <c r="B17" s="167"/>
      <c r="C17" s="168"/>
      <c r="D17" s="168"/>
      <c r="E17" s="168"/>
      <c r="F17" s="168"/>
      <c r="G17" s="168"/>
      <c r="H17" s="168"/>
      <c r="I17" s="168"/>
      <c r="J17" s="169"/>
      <c r="K17" s="169"/>
    </row>
    <row r="18" spans="2:12" ht="153.75" customHeight="1" x14ac:dyDescent="0.3">
      <c r="B18" s="7">
        <v>4</v>
      </c>
      <c r="C18" s="2" t="s">
        <v>1145</v>
      </c>
      <c r="D18" s="45" t="s">
        <v>1165</v>
      </c>
      <c r="E18" s="45"/>
      <c r="F18" s="2">
        <v>1</v>
      </c>
      <c r="G18" s="2" t="s">
        <v>1147</v>
      </c>
      <c r="H18" s="2" t="s">
        <v>1148</v>
      </c>
      <c r="I18" s="2" t="s">
        <v>1149</v>
      </c>
      <c r="J18" s="152"/>
      <c r="K18" s="152"/>
    </row>
    <row r="19" spans="2:12" ht="90" customHeight="1" x14ac:dyDescent="0.3">
      <c r="B19" s="7"/>
      <c r="F19" s="2">
        <v>2</v>
      </c>
      <c r="G19" s="2" t="s">
        <v>1158</v>
      </c>
      <c r="H19" s="2" t="s">
        <v>1152</v>
      </c>
      <c r="I19" s="2" t="s">
        <v>1159</v>
      </c>
      <c r="J19" s="152"/>
      <c r="K19" s="152"/>
    </row>
    <row r="20" spans="2:12" ht="43.2" x14ac:dyDescent="0.3">
      <c r="B20" s="7"/>
      <c r="F20" s="2">
        <v>3</v>
      </c>
      <c r="G20" s="2" t="s">
        <v>1166</v>
      </c>
      <c r="H20" s="2" t="s">
        <v>1167</v>
      </c>
      <c r="I20" s="2" t="s">
        <v>1167</v>
      </c>
      <c r="J20" s="152"/>
      <c r="K20" s="152"/>
    </row>
    <row r="21" spans="2:12" x14ac:dyDescent="0.3">
      <c r="B21" s="216"/>
      <c r="C21" s="184"/>
      <c r="D21" s="184"/>
      <c r="E21" s="184"/>
      <c r="F21" s="184"/>
      <c r="G21" s="184"/>
      <c r="H21" s="184"/>
      <c r="I21" s="184"/>
      <c r="J21" s="184"/>
      <c r="K21" s="184"/>
      <c r="L21" s="184"/>
    </row>
    <row r="22" spans="2:12" ht="108" customHeight="1" x14ac:dyDescent="0.3">
      <c r="B22" s="2">
        <v>5</v>
      </c>
      <c r="C22" s="13" t="s">
        <v>1145</v>
      </c>
      <c r="D22" s="45" t="s">
        <v>1168</v>
      </c>
      <c r="E22" s="45"/>
      <c r="F22" s="2">
        <v>1</v>
      </c>
      <c r="G22" s="2" t="s">
        <v>1147</v>
      </c>
      <c r="H22" s="2" t="s">
        <v>1148</v>
      </c>
      <c r="I22" s="2" t="s">
        <v>1149</v>
      </c>
      <c r="J22" s="152"/>
      <c r="K22" s="152" t="s">
        <v>1157</v>
      </c>
    </row>
    <row r="23" spans="2:12" ht="108" customHeight="1" x14ac:dyDescent="0.3">
      <c r="B23" s="7"/>
      <c r="F23" s="2">
        <v>2</v>
      </c>
      <c r="G23" s="2" t="s">
        <v>1158</v>
      </c>
      <c r="H23" s="2" t="s">
        <v>1152</v>
      </c>
      <c r="I23" s="2" t="s">
        <v>1159</v>
      </c>
      <c r="J23" s="152"/>
      <c r="K23" s="152"/>
    </row>
    <row r="24" spans="2:12" ht="28.8" x14ac:dyDescent="0.3">
      <c r="B24" s="7"/>
      <c r="F24" s="2">
        <v>3</v>
      </c>
      <c r="G24" s="2" t="s">
        <v>1169</v>
      </c>
      <c r="H24" s="2" t="s">
        <v>1170</v>
      </c>
      <c r="I24" s="2" t="s">
        <v>1170</v>
      </c>
      <c r="J24" s="152"/>
      <c r="K24" s="152"/>
    </row>
    <row r="25" spans="2:12" ht="104.25" customHeight="1" x14ac:dyDescent="0.3">
      <c r="B25" s="7">
        <v>6</v>
      </c>
      <c r="C25" s="2" t="s">
        <v>1145</v>
      </c>
      <c r="D25" s="45" t="s">
        <v>1171</v>
      </c>
      <c r="E25" s="45"/>
      <c r="F25" s="2">
        <v>1</v>
      </c>
      <c r="G25" s="2" t="s">
        <v>1147</v>
      </c>
      <c r="H25" s="2" t="s">
        <v>1148</v>
      </c>
      <c r="I25" s="2" t="s">
        <v>1149</v>
      </c>
      <c r="J25" s="152"/>
      <c r="K25" s="152" t="s">
        <v>1157</v>
      </c>
    </row>
    <row r="26" spans="2:12" ht="104.25" customHeight="1" x14ac:dyDescent="0.3">
      <c r="B26" s="7"/>
      <c r="F26" s="2">
        <v>2</v>
      </c>
      <c r="G26" s="2" t="s">
        <v>1158</v>
      </c>
      <c r="H26" s="2" t="s">
        <v>1152</v>
      </c>
      <c r="I26" s="2" t="s">
        <v>1159</v>
      </c>
      <c r="J26" s="152"/>
      <c r="K26" s="152"/>
    </row>
    <row r="27" spans="2:12" ht="43.2" x14ac:dyDescent="0.3">
      <c r="B27" s="7"/>
      <c r="F27" s="2">
        <v>3</v>
      </c>
      <c r="G27" s="2" t="s">
        <v>1172</v>
      </c>
      <c r="H27" s="2" t="s">
        <v>1173</v>
      </c>
      <c r="I27" s="2" t="s">
        <v>1174</v>
      </c>
      <c r="J27" s="152"/>
      <c r="K27" s="152"/>
    </row>
    <row r="28" spans="2:12" ht="74.25" customHeight="1" x14ac:dyDescent="0.3">
      <c r="B28" s="7">
        <v>7</v>
      </c>
      <c r="C28" s="7" t="s">
        <v>1145</v>
      </c>
      <c r="D28" s="7" t="s">
        <v>1175</v>
      </c>
      <c r="E28" s="7"/>
      <c r="F28" s="7">
        <v>1</v>
      </c>
      <c r="G28" s="7" t="s">
        <v>1147</v>
      </c>
      <c r="H28" s="7" t="s">
        <v>1148</v>
      </c>
      <c r="I28" s="7" t="s">
        <v>1149</v>
      </c>
      <c r="J28" s="7"/>
      <c r="K28" s="7" t="s">
        <v>1176</v>
      </c>
    </row>
    <row r="29" spans="2:12" ht="105" customHeight="1" x14ac:dyDescent="0.3">
      <c r="F29" s="2">
        <v>2</v>
      </c>
      <c r="G29" s="2" t="s">
        <v>1158</v>
      </c>
      <c r="H29" s="2" t="s">
        <v>1152</v>
      </c>
      <c r="I29" s="2" t="s">
        <v>1159</v>
      </c>
      <c r="K29" s="2" t="s">
        <v>1177</v>
      </c>
    </row>
    <row r="30" spans="2:12" ht="28.8" x14ac:dyDescent="0.3">
      <c r="F30" s="2">
        <v>3</v>
      </c>
      <c r="G30" s="2" t="s">
        <v>1178</v>
      </c>
      <c r="H30" s="2" t="s">
        <v>1179</v>
      </c>
      <c r="I30" s="2" t="s">
        <v>1179</v>
      </c>
    </row>
    <row r="31" spans="2:12" ht="51" customHeight="1" x14ac:dyDescent="0.3">
      <c r="B31" s="2">
        <v>8</v>
      </c>
      <c r="C31" s="2" t="s">
        <v>1145</v>
      </c>
      <c r="D31" s="2" t="s">
        <v>1180</v>
      </c>
      <c r="F31" s="2">
        <v>1</v>
      </c>
      <c r="G31" s="2" t="s">
        <v>1147</v>
      </c>
      <c r="H31" s="2" t="s">
        <v>1148</v>
      </c>
      <c r="I31" s="2" t="s">
        <v>1149</v>
      </c>
      <c r="K31" s="13" t="s">
        <v>1157</v>
      </c>
    </row>
    <row r="32" spans="2:12" ht="98.25" customHeight="1" x14ac:dyDescent="0.3">
      <c r="B32" s="6"/>
      <c r="C32" s="6"/>
      <c r="D32" s="6"/>
      <c r="E32" s="6"/>
      <c r="F32" s="6">
        <v>2</v>
      </c>
      <c r="G32" s="6" t="s">
        <v>1158</v>
      </c>
      <c r="H32" s="6" t="s">
        <v>1152</v>
      </c>
      <c r="I32" s="6" t="s">
        <v>1159</v>
      </c>
      <c r="J32" s="6"/>
      <c r="K32" s="77"/>
    </row>
    <row r="33" spans="2:11" ht="32.25" customHeight="1" x14ac:dyDescent="0.3">
      <c r="F33" s="2">
        <v>3</v>
      </c>
      <c r="G33" s="2" t="s">
        <v>1178</v>
      </c>
      <c r="H33" s="2" t="s">
        <v>1181</v>
      </c>
      <c r="I33" s="2" t="s">
        <v>1181</v>
      </c>
    </row>
    <row r="34" spans="2:11" ht="62.25" customHeight="1" x14ac:dyDescent="0.3">
      <c r="B34" s="7">
        <v>9</v>
      </c>
      <c r="C34" s="7" t="s">
        <v>1145</v>
      </c>
      <c r="D34" s="7" t="s">
        <v>1182</v>
      </c>
      <c r="E34" s="7"/>
      <c r="F34" s="7">
        <v>1</v>
      </c>
      <c r="G34" s="7" t="s">
        <v>1147</v>
      </c>
      <c r="H34" s="7" t="s">
        <v>1148</v>
      </c>
      <c r="I34" s="7" t="s">
        <v>1149</v>
      </c>
      <c r="J34" s="7"/>
      <c r="K34" s="7" t="s">
        <v>1157</v>
      </c>
    </row>
    <row r="35" spans="2:11" ht="62.25" customHeight="1" x14ac:dyDescent="0.3">
      <c r="B35" s="7"/>
      <c r="F35" s="2">
        <v>2</v>
      </c>
      <c r="G35" s="2" t="s">
        <v>1158</v>
      </c>
      <c r="H35" s="2" t="s">
        <v>1152</v>
      </c>
      <c r="I35" s="2" t="s">
        <v>1159</v>
      </c>
      <c r="J35" s="7"/>
      <c r="K35" s="7"/>
    </row>
    <row r="36" spans="2:11" ht="62.25" customHeight="1" x14ac:dyDescent="0.3">
      <c r="B36" s="7"/>
      <c r="F36" s="2">
        <v>3</v>
      </c>
      <c r="G36" s="2" t="s">
        <v>1183</v>
      </c>
      <c r="H36" s="2" t="s">
        <v>1184</v>
      </c>
      <c r="I36" s="2" t="s">
        <v>1185</v>
      </c>
      <c r="J36" s="7"/>
      <c r="K36" s="7"/>
    </row>
    <row r="37" spans="2:11" ht="48.75" customHeight="1" x14ac:dyDescent="0.3">
      <c r="B37" s="70">
        <v>10</v>
      </c>
      <c r="C37" s="10" t="s">
        <v>1145</v>
      </c>
      <c r="D37" s="7" t="s">
        <v>1186</v>
      </c>
      <c r="E37" s="7"/>
      <c r="F37" s="7">
        <v>1</v>
      </c>
      <c r="G37" s="70" t="s">
        <v>1147</v>
      </c>
      <c r="H37" s="2" t="s">
        <v>1148</v>
      </c>
      <c r="I37" s="2" t="s">
        <v>1149</v>
      </c>
      <c r="K37" s="2" t="s">
        <v>1157</v>
      </c>
    </row>
    <row r="38" spans="2:11" ht="48.75" customHeight="1" x14ac:dyDescent="0.3">
      <c r="B38" s="70"/>
      <c r="D38" s="13"/>
      <c r="E38" s="13"/>
      <c r="F38" s="2">
        <v>2</v>
      </c>
      <c r="G38" s="12" t="s">
        <v>1158</v>
      </c>
      <c r="H38" s="2" t="s">
        <v>1152</v>
      </c>
      <c r="I38" s="2" t="s">
        <v>1159</v>
      </c>
    </row>
    <row r="39" spans="2:11" ht="48.75" customHeight="1" x14ac:dyDescent="0.3">
      <c r="B39" s="70"/>
      <c r="C39" s="7"/>
      <c r="D39" s="18"/>
      <c r="E39" s="18"/>
      <c r="F39" s="7">
        <v>3</v>
      </c>
      <c r="G39" s="70" t="s">
        <v>1187</v>
      </c>
      <c r="H39" s="2" t="s">
        <v>1188</v>
      </c>
      <c r="I39" s="2" t="s">
        <v>1188</v>
      </c>
    </row>
    <row r="40" spans="2:11" ht="18" customHeight="1" x14ac:dyDescent="0.3">
      <c r="B40" s="293" t="s">
        <v>1189</v>
      </c>
      <c r="C40" s="285"/>
      <c r="D40" s="285"/>
      <c r="E40" s="285"/>
      <c r="F40" s="285"/>
      <c r="G40" s="285"/>
      <c r="H40" s="285"/>
      <c r="I40" s="285"/>
      <c r="J40" s="299"/>
      <c r="K40" s="299"/>
    </row>
    <row r="41" spans="2:11" ht="48.75" customHeight="1" x14ac:dyDescent="0.3">
      <c r="B41" s="2">
        <v>11</v>
      </c>
      <c r="C41" s="2" t="s">
        <v>1145</v>
      </c>
      <c r="D41" s="2" t="s">
        <v>1190</v>
      </c>
      <c r="F41" s="2">
        <v>1</v>
      </c>
      <c r="G41" s="2" t="s">
        <v>1147</v>
      </c>
      <c r="H41" s="2" t="s">
        <v>1148</v>
      </c>
      <c r="I41" s="12" t="s">
        <v>1149</v>
      </c>
      <c r="K41" s="2" t="s">
        <v>1157</v>
      </c>
    </row>
    <row r="42" spans="2:11" ht="48.75" customHeight="1" x14ac:dyDescent="0.3">
      <c r="F42" s="2">
        <v>2</v>
      </c>
      <c r="G42" s="2" t="s">
        <v>1158</v>
      </c>
      <c r="H42" s="2" t="s">
        <v>1152</v>
      </c>
      <c r="I42" s="12" t="s">
        <v>1159</v>
      </c>
    </row>
    <row r="43" spans="2:11" ht="48.75" customHeight="1" x14ac:dyDescent="0.3">
      <c r="F43" s="2">
        <v>3</v>
      </c>
      <c r="G43" s="2" t="s">
        <v>1191</v>
      </c>
      <c r="H43" s="2" t="s">
        <v>1192</v>
      </c>
      <c r="I43" s="12" t="s">
        <v>1193</v>
      </c>
    </row>
    <row r="44" spans="2:11" ht="48.75" customHeight="1" x14ac:dyDescent="0.3">
      <c r="B44" s="2">
        <v>12</v>
      </c>
      <c r="C44" s="2" t="s">
        <v>1145</v>
      </c>
      <c r="D44" s="2" t="s">
        <v>1194</v>
      </c>
      <c r="F44" s="2">
        <v>1</v>
      </c>
      <c r="G44" s="2" t="s">
        <v>1147</v>
      </c>
      <c r="H44" s="2" t="s">
        <v>1148</v>
      </c>
      <c r="I44" s="12" t="s">
        <v>1149</v>
      </c>
      <c r="J44" s="7"/>
      <c r="K44" s="7" t="s">
        <v>1157</v>
      </c>
    </row>
    <row r="45" spans="2:11" ht="48.75" customHeight="1" x14ac:dyDescent="0.3">
      <c r="F45" s="2">
        <v>2</v>
      </c>
      <c r="G45" s="2" t="s">
        <v>1158</v>
      </c>
      <c r="H45" s="2" t="s">
        <v>1152</v>
      </c>
      <c r="I45" s="12" t="s">
        <v>1159</v>
      </c>
      <c r="J45" s="7"/>
      <c r="K45" s="7"/>
    </row>
    <row r="46" spans="2:11" ht="48.75" customHeight="1" x14ac:dyDescent="0.3">
      <c r="F46" s="2">
        <v>3</v>
      </c>
      <c r="G46" s="2" t="s">
        <v>1195</v>
      </c>
      <c r="H46" s="2" t="s">
        <v>1196</v>
      </c>
      <c r="I46" s="12" t="s">
        <v>1197</v>
      </c>
      <c r="J46" s="7"/>
      <c r="K46" s="7"/>
    </row>
    <row r="47" spans="2:11" ht="48.75" customHeight="1" x14ac:dyDescent="0.3">
      <c r="B47" s="2">
        <v>13</v>
      </c>
      <c r="C47" s="2" t="s">
        <v>1145</v>
      </c>
      <c r="D47" s="7" t="s">
        <v>1198</v>
      </c>
      <c r="E47" s="7"/>
      <c r="F47" s="7">
        <v>1</v>
      </c>
      <c r="G47" s="70" t="s">
        <v>1147</v>
      </c>
      <c r="H47" s="2" t="s">
        <v>1148</v>
      </c>
      <c r="I47" s="2" t="s">
        <v>1149</v>
      </c>
      <c r="J47" s="7"/>
      <c r="K47" s="7" t="s">
        <v>1157</v>
      </c>
    </row>
    <row r="48" spans="2:11" ht="48.75" customHeight="1" x14ac:dyDescent="0.3">
      <c r="D48" s="13"/>
      <c r="E48" s="13"/>
      <c r="F48" s="2">
        <v>2</v>
      </c>
      <c r="G48" s="12" t="s">
        <v>1158</v>
      </c>
      <c r="H48" s="2" t="s">
        <v>1152</v>
      </c>
      <c r="I48" s="2" t="s">
        <v>1159</v>
      </c>
      <c r="J48" s="7"/>
      <c r="K48" s="7"/>
    </row>
    <row r="49" spans="2:11" ht="48.75" customHeight="1" x14ac:dyDescent="0.3">
      <c r="D49" s="18"/>
      <c r="E49" s="18"/>
      <c r="F49" s="7">
        <v>3</v>
      </c>
      <c r="G49" s="70" t="s">
        <v>1187</v>
      </c>
      <c r="H49" s="2" t="s">
        <v>1199</v>
      </c>
      <c r="I49" s="2" t="s">
        <v>1188</v>
      </c>
      <c r="J49" s="7"/>
      <c r="K49" s="7"/>
    </row>
    <row r="50" spans="2:11" ht="48.75" customHeight="1" x14ac:dyDescent="0.3">
      <c r="B50" s="2">
        <v>14</v>
      </c>
      <c r="C50" s="2" t="s">
        <v>1145</v>
      </c>
      <c r="D50" s="7" t="s">
        <v>1200</v>
      </c>
      <c r="E50" s="7"/>
      <c r="F50" s="7">
        <v>1</v>
      </c>
      <c r="G50" s="70" t="s">
        <v>1147</v>
      </c>
      <c r="H50" s="2" t="s">
        <v>1148</v>
      </c>
      <c r="I50" s="2" t="s">
        <v>1149</v>
      </c>
      <c r="J50" s="7"/>
      <c r="K50" s="7"/>
    </row>
    <row r="51" spans="2:11" ht="48.75" customHeight="1" x14ac:dyDescent="0.3">
      <c r="D51" s="18"/>
      <c r="E51" s="18"/>
      <c r="F51" s="2">
        <v>2</v>
      </c>
      <c r="G51" s="12" t="s">
        <v>1158</v>
      </c>
      <c r="H51" s="2" t="s">
        <v>1152</v>
      </c>
      <c r="I51" s="2" t="s">
        <v>1159</v>
      </c>
      <c r="J51" s="7"/>
      <c r="K51" s="7"/>
    </row>
    <row r="52" spans="2:11" ht="48.75" customHeight="1" x14ac:dyDescent="0.3">
      <c r="D52" s="18"/>
      <c r="E52" s="18"/>
      <c r="F52" s="7">
        <v>3</v>
      </c>
      <c r="G52" s="70" t="s">
        <v>1187</v>
      </c>
      <c r="H52" s="2" t="s">
        <v>1199</v>
      </c>
      <c r="I52" s="2" t="s">
        <v>1188</v>
      </c>
      <c r="J52" s="7"/>
      <c r="K52" s="7"/>
    </row>
    <row r="53" spans="2:11" ht="48.75" customHeight="1" x14ac:dyDescent="0.3">
      <c r="D53" s="18"/>
      <c r="E53" s="18"/>
      <c r="F53" s="7">
        <v>4</v>
      </c>
      <c r="G53" s="70" t="s">
        <v>1201</v>
      </c>
      <c r="H53" s="2" t="s">
        <v>1202</v>
      </c>
      <c r="I53" s="2" t="s">
        <v>1202</v>
      </c>
      <c r="J53" s="7"/>
      <c r="K53" s="7"/>
    </row>
    <row r="54" spans="2:11" ht="59.25" customHeight="1" x14ac:dyDescent="0.3">
      <c r="B54" s="2">
        <v>15</v>
      </c>
      <c r="C54" s="2" t="s">
        <v>1145</v>
      </c>
      <c r="D54" s="2" t="s">
        <v>1203</v>
      </c>
      <c r="F54" s="2">
        <v>1</v>
      </c>
      <c r="G54" s="2" t="s">
        <v>1147</v>
      </c>
      <c r="H54" s="2" t="s">
        <v>1148</v>
      </c>
      <c r="I54" s="2" t="s">
        <v>1149</v>
      </c>
      <c r="J54" s="7"/>
      <c r="K54" s="7" t="s">
        <v>1157</v>
      </c>
    </row>
    <row r="55" spans="2:11" ht="59.25" customHeight="1" x14ac:dyDescent="0.3">
      <c r="F55" s="2">
        <v>2</v>
      </c>
      <c r="G55" s="2" t="s">
        <v>1158</v>
      </c>
      <c r="H55" s="2" t="s">
        <v>1152</v>
      </c>
      <c r="I55" s="2" t="s">
        <v>1159</v>
      </c>
    </row>
    <row r="56" spans="2:11" ht="38.25" customHeight="1" x14ac:dyDescent="0.3">
      <c r="F56" s="2">
        <v>3</v>
      </c>
      <c r="G56" s="2" t="s">
        <v>1204</v>
      </c>
      <c r="H56" s="2" t="s">
        <v>1205</v>
      </c>
      <c r="I56" s="2" t="s">
        <v>1206</v>
      </c>
    </row>
    <row r="57" spans="2:11" ht="58.5" customHeight="1" x14ac:dyDescent="0.3">
      <c r="B57" s="70">
        <v>16</v>
      </c>
      <c r="C57" s="7" t="s">
        <v>1145</v>
      </c>
      <c r="D57" s="7" t="s">
        <v>1207</v>
      </c>
      <c r="E57" s="7"/>
      <c r="F57" s="7">
        <v>1</v>
      </c>
      <c r="G57" s="7" t="s">
        <v>1147</v>
      </c>
      <c r="H57" s="7" t="s">
        <v>1148</v>
      </c>
      <c r="I57" s="7" t="s">
        <v>1149</v>
      </c>
      <c r="J57" s="7"/>
      <c r="K57" s="7" t="s">
        <v>1157</v>
      </c>
    </row>
    <row r="58" spans="2:11" ht="58.5" customHeight="1" x14ac:dyDescent="0.3">
      <c r="B58" s="12"/>
      <c r="F58" s="2">
        <v>2</v>
      </c>
      <c r="G58" s="2" t="s">
        <v>1158</v>
      </c>
      <c r="H58" s="2" t="s">
        <v>1152</v>
      </c>
      <c r="I58" s="2" t="s">
        <v>1159</v>
      </c>
    </row>
    <row r="59" spans="2:11" ht="51.75" customHeight="1" x14ac:dyDescent="0.3">
      <c r="B59" s="12"/>
      <c r="F59" s="2">
        <v>3</v>
      </c>
      <c r="G59" s="2" t="s">
        <v>1208</v>
      </c>
      <c r="H59" s="2" t="s">
        <v>1209</v>
      </c>
      <c r="I59" s="2" t="s">
        <v>1209</v>
      </c>
    </row>
    <row r="60" spans="2:11" ht="16.5" customHeight="1" x14ac:dyDescent="0.3">
      <c r="B60" s="12"/>
      <c r="F60" s="2">
        <v>4</v>
      </c>
      <c r="G60" s="2" t="s">
        <v>1210</v>
      </c>
      <c r="H60" s="2" t="s">
        <v>1148</v>
      </c>
      <c r="I60" s="2" t="s">
        <v>1149</v>
      </c>
    </row>
    <row r="61" spans="2:11" ht="16.5" customHeight="1" x14ac:dyDescent="0.3">
      <c r="B61" s="12"/>
      <c r="F61" s="2">
        <v>5</v>
      </c>
      <c r="G61" s="2" t="s">
        <v>1211</v>
      </c>
      <c r="H61" s="2" t="s">
        <v>1212</v>
      </c>
      <c r="I61" s="2" t="s">
        <v>1213</v>
      </c>
    </row>
    <row r="62" spans="2:11" ht="16.5" customHeight="1" x14ac:dyDescent="0.3">
      <c r="B62" s="12"/>
      <c r="F62" s="2">
        <v>6</v>
      </c>
      <c r="G62" s="2" t="s">
        <v>1214</v>
      </c>
      <c r="H62" s="2" t="s">
        <v>1215</v>
      </c>
      <c r="I62" s="2" t="s">
        <v>1215</v>
      </c>
    </row>
    <row r="63" spans="2:11" ht="15.75" customHeight="1" x14ac:dyDescent="0.3">
      <c r="B63" s="293" t="s">
        <v>1216</v>
      </c>
      <c r="C63" s="285"/>
      <c r="D63" s="285"/>
      <c r="E63" s="285"/>
      <c r="F63" s="285"/>
      <c r="G63" s="285"/>
      <c r="H63" s="285"/>
      <c r="I63" s="285"/>
      <c r="J63" s="285"/>
      <c r="K63" s="285"/>
    </row>
    <row r="64" spans="2:11" ht="53.25" customHeight="1" x14ac:dyDescent="0.3">
      <c r="B64" s="183">
        <v>17</v>
      </c>
      <c r="C64" s="73" t="s">
        <v>1145</v>
      </c>
      <c r="D64" s="72" t="s">
        <v>1217</v>
      </c>
      <c r="E64" s="74"/>
      <c r="F64" s="74">
        <v>1</v>
      </c>
      <c r="G64" s="72" t="s">
        <v>1147</v>
      </c>
      <c r="H64" s="2" t="s">
        <v>1148</v>
      </c>
      <c r="I64" s="2" t="s">
        <v>1149</v>
      </c>
      <c r="J64" s="7"/>
      <c r="K64" s="7" t="s">
        <v>1157</v>
      </c>
    </row>
    <row r="65" spans="2:11" ht="53.25" customHeight="1" x14ac:dyDescent="0.3">
      <c r="B65" s="156"/>
      <c r="C65" s="70"/>
      <c r="D65" s="7"/>
      <c r="E65" s="18"/>
      <c r="F65" s="18">
        <v>2</v>
      </c>
      <c r="G65" s="2" t="s">
        <v>1158</v>
      </c>
      <c r="H65" s="2" t="s">
        <v>1152</v>
      </c>
      <c r="I65" s="2" t="s">
        <v>1159</v>
      </c>
      <c r="J65" s="7"/>
      <c r="K65" s="7"/>
    </row>
    <row r="66" spans="2:11" ht="53.25" customHeight="1" x14ac:dyDescent="0.3">
      <c r="B66" s="156"/>
      <c r="C66" s="7"/>
      <c r="D66" s="7"/>
      <c r="E66" s="7"/>
      <c r="F66" s="7">
        <v>3</v>
      </c>
      <c r="G66" s="70" t="s">
        <v>1218</v>
      </c>
      <c r="H66" s="75" t="s">
        <v>1219</v>
      </c>
      <c r="I66" s="76" t="s">
        <v>1219</v>
      </c>
      <c r="J66" s="7"/>
      <c r="K66" s="7"/>
    </row>
    <row r="67" spans="2:11" ht="45.75" customHeight="1" x14ac:dyDescent="0.3">
      <c r="B67" s="2">
        <v>18</v>
      </c>
      <c r="C67" s="2" t="s">
        <v>1145</v>
      </c>
      <c r="D67" s="2" t="s">
        <v>1220</v>
      </c>
      <c r="F67" s="2">
        <v>1</v>
      </c>
      <c r="G67" s="2" t="s">
        <v>1147</v>
      </c>
      <c r="H67" s="2" t="s">
        <v>1148</v>
      </c>
      <c r="I67" s="2" t="s">
        <v>1149</v>
      </c>
    </row>
    <row r="68" spans="2:11" ht="45.75" customHeight="1" x14ac:dyDescent="0.3">
      <c r="F68" s="2">
        <v>2</v>
      </c>
      <c r="G68" s="2" t="s">
        <v>1158</v>
      </c>
      <c r="H68" s="2" t="s">
        <v>1152</v>
      </c>
      <c r="I68" s="2" t="s">
        <v>1159</v>
      </c>
    </row>
    <row r="69" spans="2:11" ht="45.75" customHeight="1" x14ac:dyDescent="0.3">
      <c r="F69" s="2">
        <v>3</v>
      </c>
      <c r="G69" s="2" t="s">
        <v>1221</v>
      </c>
      <c r="H69" s="2" t="s">
        <v>1222</v>
      </c>
      <c r="I69" s="83" t="s">
        <v>1223</v>
      </c>
    </row>
    <row r="70" spans="2:11" ht="45.75" customHeight="1" x14ac:dyDescent="0.3">
      <c r="B70" s="2">
        <v>19</v>
      </c>
      <c r="C70" s="12" t="s">
        <v>1145</v>
      </c>
      <c r="D70" s="2" t="s">
        <v>1224</v>
      </c>
      <c r="E70" s="13"/>
      <c r="F70" s="13">
        <v>1</v>
      </c>
      <c r="G70" s="2" t="s">
        <v>1147</v>
      </c>
      <c r="H70" s="2" t="s">
        <v>1148</v>
      </c>
      <c r="I70" s="2" t="s">
        <v>1149</v>
      </c>
    </row>
    <row r="71" spans="2:11" ht="45.75" customHeight="1" x14ac:dyDescent="0.3">
      <c r="C71" s="70"/>
      <c r="D71" s="7"/>
      <c r="E71" s="18"/>
      <c r="F71" s="18">
        <v>2</v>
      </c>
      <c r="G71" s="2" t="s">
        <v>1158</v>
      </c>
      <c r="H71" s="2" t="s">
        <v>1152</v>
      </c>
      <c r="I71" s="2" t="s">
        <v>1159</v>
      </c>
    </row>
    <row r="72" spans="2:11" ht="45.75" customHeight="1" x14ac:dyDescent="0.3">
      <c r="C72" s="7"/>
      <c r="D72" s="7"/>
      <c r="E72" s="7"/>
      <c r="F72" s="7">
        <v>3</v>
      </c>
      <c r="G72" s="70" t="s">
        <v>1225</v>
      </c>
      <c r="H72" s="75" t="s">
        <v>1226</v>
      </c>
      <c r="I72" s="76" t="s">
        <v>1227</v>
      </c>
    </row>
    <row r="73" spans="2:11" ht="45.75" customHeight="1" x14ac:dyDescent="0.3">
      <c r="B73" s="2">
        <v>20</v>
      </c>
      <c r="C73" s="73" t="s">
        <v>1145</v>
      </c>
      <c r="D73" s="72" t="s">
        <v>1228</v>
      </c>
      <c r="E73" s="74"/>
      <c r="F73" s="74">
        <v>1</v>
      </c>
      <c r="G73" s="72" t="s">
        <v>1147</v>
      </c>
      <c r="H73" s="2" t="s">
        <v>1148</v>
      </c>
      <c r="I73" s="2" t="s">
        <v>1149</v>
      </c>
    </row>
    <row r="74" spans="2:11" ht="45.75" customHeight="1" x14ac:dyDescent="0.3">
      <c r="B74" s="70"/>
      <c r="C74" s="70"/>
      <c r="D74" s="7"/>
      <c r="E74" s="18"/>
      <c r="F74" s="18">
        <v>2</v>
      </c>
      <c r="G74" s="2" t="s">
        <v>1158</v>
      </c>
      <c r="H74" s="2" t="s">
        <v>1152</v>
      </c>
      <c r="I74" s="2" t="s">
        <v>1159</v>
      </c>
      <c r="J74" s="7"/>
      <c r="K74" s="7"/>
    </row>
    <row r="75" spans="2:11" ht="45.75" customHeight="1" x14ac:dyDescent="0.3">
      <c r="B75" s="7"/>
      <c r="C75" s="7"/>
      <c r="D75" s="7"/>
      <c r="E75" s="7"/>
      <c r="F75" s="7">
        <v>3</v>
      </c>
      <c r="G75" s="70" t="s">
        <v>1229</v>
      </c>
      <c r="H75" s="75" t="s">
        <v>1230</v>
      </c>
      <c r="I75" s="76" t="s">
        <v>1231</v>
      </c>
      <c r="J75" s="13"/>
    </row>
    <row r="76" spans="2:11" ht="45.75" customHeight="1" x14ac:dyDescent="0.3">
      <c r="B76" s="7">
        <v>21</v>
      </c>
      <c r="C76" s="73" t="s">
        <v>1145</v>
      </c>
      <c r="D76" s="45" t="s">
        <v>1232</v>
      </c>
      <c r="E76" s="46"/>
      <c r="F76" s="7"/>
      <c r="G76" s="72" t="s">
        <v>1147</v>
      </c>
      <c r="H76" s="2" t="s">
        <v>1148</v>
      </c>
      <c r="I76" s="2" t="s">
        <v>1149</v>
      </c>
      <c r="J76" s="13"/>
    </row>
    <row r="77" spans="2:11" ht="45.75" customHeight="1" x14ac:dyDescent="0.3">
      <c r="B77" s="7"/>
      <c r="C77" s="7"/>
      <c r="D77" s="7"/>
      <c r="E77" s="7"/>
      <c r="F77" s="7"/>
      <c r="G77" s="2" t="s">
        <v>1158</v>
      </c>
      <c r="H77" s="2" t="s">
        <v>1152</v>
      </c>
      <c r="I77" s="2" t="s">
        <v>1159</v>
      </c>
      <c r="J77" s="13"/>
    </row>
    <row r="78" spans="2:11" ht="45.75" customHeight="1" x14ac:dyDescent="0.3">
      <c r="B78" s="7"/>
      <c r="C78" s="7"/>
      <c r="D78" s="7"/>
      <c r="E78" s="7"/>
      <c r="F78" s="7"/>
      <c r="G78" s="70" t="s">
        <v>1233</v>
      </c>
      <c r="H78" s="75" t="s">
        <v>1234</v>
      </c>
      <c r="I78" s="75" t="s">
        <v>1234</v>
      </c>
      <c r="J78" s="13"/>
    </row>
    <row r="79" spans="2:11" ht="45.75" customHeight="1" x14ac:dyDescent="0.3">
      <c r="B79" s="2">
        <v>22</v>
      </c>
      <c r="C79" s="2" t="s">
        <v>1145</v>
      </c>
      <c r="D79" s="2" t="s">
        <v>1235</v>
      </c>
      <c r="F79" s="2">
        <v>1</v>
      </c>
      <c r="G79" s="2" t="s">
        <v>1147</v>
      </c>
      <c r="H79" s="2" t="s">
        <v>1148</v>
      </c>
      <c r="I79" s="2" t="s">
        <v>1149</v>
      </c>
    </row>
    <row r="80" spans="2:11" ht="45.75" customHeight="1" x14ac:dyDescent="0.3">
      <c r="B80" s="7"/>
      <c r="C80" s="70"/>
      <c r="D80" s="7"/>
      <c r="E80" s="18"/>
      <c r="F80" s="18">
        <v>2</v>
      </c>
      <c r="G80" s="2" t="s">
        <v>1158</v>
      </c>
      <c r="H80" s="2" t="s">
        <v>1152</v>
      </c>
      <c r="I80" s="2" t="s">
        <v>1159</v>
      </c>
      <c r="J80" s="7"/>
    </row>
    <row r="81" spans="2:12" ht="45.75" customHeight="1" x14ac:dyDescent="0.3">
      <c r="C81" s="7"/>
      <c r="D81" s="7"/>
      <c r="E81" s="7"/>
      <c r="F81" s="7">
        <v>3</v>
      </c>
      <c r="G81" s="70" t="s">
        <v>1236</v>
      </c>
      <c r="H81" s="75" t="s">
        <v>1237</v>
      </c>
      <c r="I81" s="76" t="s">
        <v>1237</v>
      </c>
      <c r="J81" s="13"/>
    </row>
    <row r="82" spans="2:12" ht="45.75" customHeight="1" x14ac:dyDescent="0.3">
      <c r="B82" s="2">
        <v>23</v>
      </c>
      <c r="C82" s="7" t="s">
        <v>1145</v>
      </c>
      <c r="D82" s="7" t="s">
        <v>1238</v>
      </c>
      <c r="E82" s="7"/>
      <c r="F82" s="7">
        <v>1</v>
      </c>
      <c r="G82" s="7" t="s">
        <v>1147</v>
      </c>
      <c r="H82" s="7" t="s">
        <v>1148</v>
      </c>
      <c r="I82" s="7" t="s">
        <v>1149</v>
      </c>
      <c r="J82" s="72"/>
    </row>
    <row r="83" spans="2:12" ht="45.75" customHeight="1" x14ac:dyDescent="0.3">
      <c r="F83" s="2">
        <v>2</v>
      </c>
      <c r="G83" s="2" t="s">
        <v>1158</v>
      </c>
      <c r="H83" s="2" t="s">
        <v>1152</v>
      </c>
      <c r="I83" s="2" t="s">
        <v>1159</v>
      </c>
      <c r="J83" s="7"/>
    </row>
    <row r="84" spans="2:12" ht="45.75" customHeight="1" x14ac:dyDescent="0.3">
      <c r="F84" s="2">
        <v>3</v>
      </c>
      <c r="G84" s="2" t="s">
        <v>1239</v>
      </c>
      <c r="H84" s="2" t="s">
        <v>1184</v>
      </c>
      <c r="I84" s="2" t="s">
        <v>1185</v>
      </c>
      <c r="J84" s="13"/>
    </row>
    <row r="85" spans="2:12" ht="36" customHeight="1" x14ac:dyDescent="0.3">
      <c r="B85" s="2">
        <v>24</v>
      </c>
      <c r="C85" s="10" t="s">
        <v>1145</v>
      </c>
      <c r="D85" s="10" t="s">
        <v>1240</v>
      </c>
      <c r="E85" s="10"/>
      <c r="F85" s="7">
        <v>1</v>
      </c>
      <c r="G85" s="70" t="s">
        <v>1147</v>
      </c>
      <c r="H85" s="2" t="s">
        <v>1148</v>
      </c>
      <c r="I85" s="2" t="s">
        <v>1149</v>
      </c>
      <c r="J85" s="13"/>
    </row>
    <row r="86" spans="2:12" ht="37.5" customHeight="1" x14ac:dyDescent="0.3">
      <c r="B86" s="12"/>
      <c r="E86" s="13"/>
      <c r="F86" s="13">
        <v>2</v>
      </c>
      <c r="G86" s="12" t="s">
        <v>1158</v>
      </c>
      <c r="H86" s="2" t="s">
        <v>1152</v>
      </c>
      <c r="I86" s="2" t="s">
        <v>1159</v>
      </c>
      <c r="J86" s="13"/>
    </row>
    <row r="87" spans="2:12" ht="37.5" customHeight="1" x14ac:dyDescent="0.3">
      <c r="B87" s="12"/>
      <c r="E87" s="18"/>
      <c r="F87" s="18">
        <v>3</v>
      </c>
      <c r="G87" s="70" t="s">
        <v>1187</v>
      </c>
      <c r="H87" s="2" t="s">
        <v>1241</v>
      </c>
      <c r="I87" s="2" t="s">
        <v>1241</v>
      </c>
      <c r="J87" s="13"/>
    </row>
    <row r="88" spans="2:12" x14ac:dyDescent="0.3">
      <c r="B88" s="295" t="s">
        <v>1242</v>
      </c>
      <c r="C88" s="298"/>
      <c r="D88" s="298"/>
      <c r="E88" s="298"/>
      <c r="F88" s="296"/>
      <c r="G88" s="296"/>
      <c r="H88" s="296"/>
      <c r="I88" s="296"/>
      <c r="J88" s="296"/>
      <c r="K88" s="297"/>
    </row>
    <row r="89" spans="2:12" ht="45" customHeight="1" x14ac:dyDescent="0.3">
      <c r="B89" s="2">
        <v>25</v>
      </c>
      <c r="C89" s="2" t="s">
        <v>1145</v>
      </c>
      <c r="D89" s="45" t="s">
        <v>1243</v>
      </c>
      <c r="E89" s="45"/>
      <c r="F89" s="2">
        <v>1</v>
      </c>
      <c r="G89" s="2" t="s">
        <v>1147</v>
      </c>
      <c r="H89" s="2" t="s">
        <v>1244</v>
      </c>
      <c r="I89" s="2" t="s">
        <v>1245</v>
      </c>
      <c r="L89" s="1" t="s">
        <v>1246</v>
      </c>
    </row>
    <row r="90" spans="2:12" ht="45" customHeight="1" x14ac:dyDescent="0.3">
      <c r="F90" s="2">
        <v>2</v>
      </c>
      <c r="G90" s="2" t="s">
        <v>1158</v>
      </c>
      <c r="H90" s="2" t="s">
        <v>1212</v>
      </c>
      <c r="I90" s="2" t="s">
        <v>1213</v>
      </c>
    </row>
    <row r="91" spans="2:12" ht="45" customHeight="1" x14ac:dyDescent="0.3">
      <c r="F91" s="2">
        <v>3</v>
      </c>
      <c r="G91" s="2" t="s">
        <v>1247</v>
      </c>
      <c r="H91" s="2" t="s">
        <v>1248</v>
      </c>
      <c r="I91" s="83" t="s">
        <v>1248</v>
      </c>
    </row>
    <row r="92" spans="2:12" x14ac:dyDescent="0.3">
      <c r="B92" s="280"/>
      <c r="C92" s="281"/>
      <c r="D92" s="281"/>
      <c r="E92" s="281"/>
      <c r="F92" s="281"/>
      <c r="G92" s="281"/>
      <c r="H92" s="281"/>
      <c r="I92" s="281"/>
      <c r="J92" s="281"/>
      <c r="K92" s="282"/>
    </row>
    <row r="93" spans="2:12" ht="49.5" customHeight="1" x14ac:dyDescent="0.3">
      <c r="B93" s="2">
        <v>26</v>
      </c>
      <c r="C93" s="2" t="s">
        <v>1145</v>
      </c>
      <c r="D93" s="45" t="s">
        <v>1249</v>
      </c>
      <c r="E93" s="45"/>
      <c r="F93" s="2">
        <v>1</v>
      </c>
      <c r="G93" s="2" t="s">
        <v>1147</v>
      </c>
      <c r="H93" s="2" t="s">
        <v>1244</v>
      </c>
      <c r="I93" s="2" t="s">
        <v>1245</v>
      </c>
      <c r="L93" s="1" t="s">
        <v>1246</v>
      </c>
    </row>
    <row r="94" spans="2:12" ht="49.5" customHeight="1" x14ac:dyDescent="0.3">
      <c r="F94" s="2">
        <v>2</v>
      </c>
      <c r="G94" s="2" t="s">
        <v>1158</v>
      </c>
      <c r="H94" s="2" t="s">
        <v>1212</v>
      </c>
      <c r="I94" s="2" t="s">
        <v>1213</v>
      </c>
    </row>
    <row r="95" spans="2:12" ht="49.5" customHeight="1" x14ac:dyDescent="0.3">
      <c r="F95" s="2">
        <v>3</v>
      </c>
      <c r="G95" s="2" t="s">
        <v>1250</v>
      </c>
      <c r="H95" s="2" t="s">
        <v>1164</v>
      </c>
      <c r="I95" s="2" t="s">
        <v>199</v>
      </c>
    </row>
    <row r="96" spans="2:12" x14ac:dyDescent="0.3">
      <c r="B96" s="280"/>
      <c r="C96" s="281"/>
      <c r="D96" s="281"/>
      <c r="E96" s="281"/>
      <c r="F96" s="281"/>
      <c r="G96" s="281"/>
      <c r="H96" s="281"/>
      <c r="I96" s="281"/>
      <c r="J96" s="281"/>
      <c r="K96" s="282"/>
    </row>
    <row r="97" spans="2:12" ht="48" customHeight="1" x14ac:dyDescent="0.3">
      <c r="B97" s="2">
        <v>27</v>
      </c>
      <c r="C97" s="2" t="s">
        <v>1145</v>
      </c>
      <c r="D97" s="45" t="s">
        <v>1251</v>
      </c>
      <c r="E97" s="45"/>
      <c r="F97" s="2">
        <v>1</v>
      </c>
      <c r="G97" s="2" t="s">
        <v>1147</v>
      </c>
      <c r="H97" s="2" t="s">
        <v>1244</v>
      </c>
      <c r="I97" s="2" t="s">
        <v>1245</v>
      </c>
      <c r="L97" s="1" t="s">
        <v>1246</v>
      </c>
    </row>
    <row r="98" spans="2:12" ht="48" customHeight="1" x14ac:dyDescent="0.3">
      <c r="F98" s="2">
        <v>2</v>
      </c>
      <c r="G98" s="2" t="s">
        <v>1158</v>
      </c>
      <c r="H98" s="2" t="s">
        <v>1212</v>
      </c>
      <c r="I98" s="2" t="s">
        <v>1213</v>
      </c>
    </row>
    <row r="99" spans="2:12" ht="48" customHeight="1" x14ac:dyDescent="0.3">
      <c r="F99" s="2">
        <v>3</v>
      </c>
      <c r="G99" s="2" t="s">
        <v>1252</v>
      </c>
      <c r="H99" s="2" t="s">
        <v>1167</v>
      </c>
      <c r="I99" s="2" t="s">
        <v>199</v>
      </c>
    </row>
    <row r="100" spans="2:12" x14ac:dyDescent="0.3">
      <c r="B100" s="280"/>
      <c r="C100" s="281"/>
      <c r="D100" s="281"/>
      <c r="E100" s="281"/>
      <c r="F100" s="281"/>
      <c r="G100" s="281"/>
      <c r="H100" s="281"/>
      <c r="I100" s="281"/>
      <c r="J100" s="281"/>
      <c r="K100" s="282"/>
    </row>
    <row r="101" spans="2:12" ht="47.25" customHeight="1" x14ac:dyDescent="0.3">
      <c r="B101" s="2">
        <v>28</v>
      </c>
      <c r="C101" s="2" t="s">
        <v>1145</v>
      </c>
      <c r="D101" s="45" t="s">
        <v>1253</v>
      </c>
      <c r="E101" s="45"/>
      <c r="F101" s="2">
        <v>1</v>
      </c>
      <c r="G101" s="2" t="s">
        <v>1147</v>
      </c>
      <c r="H101" s="2" t="s">
        <v>1244</v>
      </c>
      <c r="I101" s="2" t="s">
        <v>1245</v>
      </c>
    </row>
    <row r="102" spans="2:12" ht="47.25" customHeight="1" x14ac:dyDescent="0.3">
      <c r="F102" s="2">
        <v>2</v>
      </c>
      <c r="G102" s="2" t="s">
        <v>1158</v>
      </c>
      <c r="H102" s="2" t="s">
        <v>1212</v>
      </c>
      <c r="I102" s="2" t="s">
        <v>1213</v>
      </c>
    </row>
    <row r="103" spans="2:12" ht="47.25" customHeight="1" x14ac:dyDescent="0.3">
      <c r="F103" s="2">
        <v>3</v>
      </c>
      <c r="G103" s="2" t="s">
        <v>1254</v>
      </c>
      <c r="H103" s="2" t="s">
        <v>1255</v>
      </c>
      <c r="I103" s="2" t="s">
        <v>199</v>
      </c>
    </row>
    <row r="104" spans="2:12" ht="47.25" customHeight="1" x14ac:dyDescent="0.3">
      <c r="B104" s="12">
        <v>29</v>
      </c>
      <c r="C104" s="2" t="s">
        <v>1145</v>
      </c>
      <c r="D104" s="45" t="s">
        <v>1256</v>
      </c>
      <c r="E104" s="45"/>
      <c r="F104" s="2">
        <v>1</v>
      </c>
      <c r="G104" s="2" t="s">
        <v>1147</v>
      </c>
      <c r="H104" s="2" t="s">
        <v>1244</v>
      </c>
      <c r="I104" s="2" t="s">
        <v>1245</v>
      </c>
      <c r="K104" s="13"/>
    </row>
    <row r="105" spans="2:12" ht="47.25" customHeight="1" x14ac:dyDescent="0.3">
      <c r="B105" s="12"/>
      <c r="F105" s="2">
        <v>2</v>
      </c>
      <c r="G105" s="2" t="s">
        <v>1158</v>
      </c>
      <c r="H105" s="2" t="s">
        <v>1212</v>
      </c>
      <c r="I105" s="2" t="s">
        <v>1213</v>
      </c>
      <c r="K105" s="13"/>
    </row>
    <row r="106" spans="2:12" ht="47.25" customHeight="1" x14ac:dyDescent="0.3">
      <c r="B106" s="12"/>
      <c r="F106" s="2">
        <v>3</v>
      </c>
      <c r="G106" s="2" t="s">
        <v>1257</v>
      </c>
      <c r="H106" s="2" t="s">
        <v>1258</v>
      </c>
      <c r="I106" s="2" t="s">
        <v>1259</v>
      </c>
      <c r="K106" s="13"/>
    </row>
    <row r="107" spans="2:12" ht="47.25" customHeight="1" x14ac:dyDescent="0.3">
      <c r="B107" s="12">
        <v>30</v>
      </c>
      <c r="C107" s="2" t="s">
        <v>1145</v>
      </c>
      <c r="D107" s="7" t="s">
        <v>1260</v>
      </c>
      <c r="E107" s="7"/>
      <c r="F107" s="7">
        <v>1</v>
      </c>
      <c r="G107" s="70" t="s">
        <v>1147</v>
      </c>
      <c r="H107" s="2" t="s">
        <v>1148</v>
      </c>
      <c r="I107" s="2" t="s">
        <v>1149</v>
      </c>
      <c r="K107" s="13"/>
    </row>
    <row r="108" spans="2:12" ht="47.25" customHeight="1" x14ac:dyDescent="0.3">
      <c r="B108" s="12"/>
      <c r="D108" s="13"/>
      <c r="E108" s="13"/>
      <c r="F108" s="2">
        <v>2</v>
      </c>
      <c r="G108" s="12" t="s">
        <v>1158</v>
      </c>
      <c r="H108" s="2" t="s">
        <v>1152</v>
      </c>
      <c r="I108" s="2" t="s">
        <v>1159</v>
      </c>
      <c r="K108" s="13"/>
    </row>
    <row r="109" spans="2:12" ht="47.25" customHeight="1" x14ac:dyDescent="0.3">
      <c r="B109" s="12"/>
      <c r="D109" s="18"/>
      <c r="E109" s="18"/>
      <c r="F109" s="7">
        <v>3</v>
      </c>
      <c r="G109" s="70" t="s">
        <v>1187</v>
      </c>
      <c r="H109" s="2" t="s">
        <v>1261</v>
      </c>
      <c r="I109" s="2" t="s">
        <v>1262</v>
      </c>
      <c r="K109" s="13"/>
    </row>
    <row r="110" spans="2:12" ht="47.25" customHeight="1" x14ac:dyDescent="0.3">
      <c r="B110" s="12">
        <v>31</v>
      </c>
      <c r="C110" s="2" t="s">
        <v>1145</v>
      </c>
      <c r="D110" s="7" t="s">
        <v>1263</v>
      </c>
      <c r="E110" s="7"/>
      <c r="F110" s="7">
        <v>1</v>
      </c>
      <c r="G110" s="70" t="s">
        <v>1147</v>
      </c>
      <c r="H110" s="2" t="s">
        <v>1148</v>
      </c>
      <c r="I110" s="2" t="s">
        <v>1149</v>
      </c>
      <c r="K110" s="13"/>
    </row>
    <row r="111" spans="2:12" ht="47.25" customHeight="1" x14ac:dyDescent="0.3">
      <c r="B111" s="12"/>
      <c r="D111" s="18"/>
      <c r="E111" s="18"/>
      <c r="F111" s="2">
        <v>2</v>
      </c>
      <c r="G111" s="12" t="s">
        <v>1158</v>
      </c>
      <c r="H111" s="2" t="s">
        <v>1152</v>
      </c>
      <c r="I111" s="2" t="s">
        <v>1159</v>
      </c>
      <c r="K111" s="13"/>
    </row>
    <row r="112" spans="2:12" ht="47.25" customHeight="1" x14ac:dyDescent="0.3">
      <c r="B112" s="12"/>
      <c r="D112" s="18"/>
      <c r="E112" s="18"/>
      <c r="F112" s="7">
        <v>3</v>
      </c>
      <c r="G112" s="70" t="s">
        <v>1187</v>
      </c>
      <c r="H112" s="2" t="s">
        <v>1199</v>
      </c>
      <c r="I112" s="2" t="s">
        <v>1188</v>
      </c>
      <c r="K112" s="13"/>
    </row>
    <row r="113" spans="2:11" ht="47.25" customHeight="1" x14ac:dyDescent="0.3">
      <c r="B113" s="12"/>
      <c r="D113" s="18"/>
      <c r="E113" s="18"/>
      <c r="F113" s="7">
        <v>4</v>
      </c>
      <c r="G113" s="70" t="s">
        <v>1201</v>
      </c>
      <c r="H113" s="2" t="s">
        <v>1264</v>
      </c>
      <c r="I113" s="2" t="s">
        <v>1264</v>
      </c>
      <c r="K113" s="13"/>
    </row>
    <row r="114" spans="2:11" ht="113.25" customHeight="1" x14ac:dyDescent="0.3">
      <c r="B114" s="12">
        <v>32</v>
      </c>
      <c r="C114" s="2" t="s">
        <v>1145</v>
      </c>
      <c r="D114" s="2" t="s">
        <v>1265</v>
      </c>
      <c r="F114" s="2">
        <v>1</v>
      </c>
      <c r="G114" s="2" t="s">
        <v>1147</v>
      </c>
      <c r="H114" s="2" t="s">
        <v>1148</v>
      </c>
      <c r="I114" s="2" t="s">
        <v>1149</v>
      </c>
      <c r="K114" s="13"/>
    </row>
    <row r="115" spans="2:11" ht="113.25" customHeight="1" x14ac:dyDescent="0.3">
      <c r="B115" s="12"/>
      <c r="F115" s="2">
        <v>2</v>
      </c>
      <c r="G115" s="2" t="s">
        <v>1158</v>
      </c>
      <c r="H115" s="2" t="s">
        <v>1152</v>
      </c>
      <c r="I115" s="2" t="s">
        <v>1159</v>
      </c>
      <c r="K115" s="13"/>
    </row>
    <row r="116" spans="2:11" ht="43.2" x14ac:dyDescent="0.3">
      <c r="B116" s="12"/>
      <c r="F116" s="2">
        <v>3</v>
      </c>
      <c r="G116" s="2" t="s">
        <v>1266</v>
      </c>
      <c r="H116" s="2" t="s">
        <v>1267</v>
      </c>
      <c r="I116" s="2" t="s">
        <v>1268</v>
      </c>
      <c r="K116" s="13"/>
    </row>
    <row r="117" spans="2:11" ht="45.75" customHeight="1" x14ac:dyDescent="0.3">
      <c r="B117" s="2">
        <v>33</v>
      </c>
      <c r="C117" s="2" t="s">
        <v>1145</v>
      </c>
      <c r="D117" s="2" t="s">
        <v>1269</v>
      </c>
      <c r="F117" s="2">
        <v>1</v>
      </c>
      <c r="G117" s="2" t="s">
        <v>1147</v>
      </c>
      <c r="H117" s="2" t="s">
        <v>1148</v>
      </c>
      <c r="I117" s="2" t="s">
        <v>1149</v>
      </c>
    </row>
    <row r="118" spans="2:11" ht="45.75" customHeight="1" x14ac:dyDescent="0.3">
      <c r="F118" s="2">
        <v>2</v>
      </c>
      <c r="G118" s="2" t="s">
        <v>1158</v>
      </c>
      <c r="H118" s="2" t="s">
        <v>1152</v>
      </c>
      <c r="I118" s="2" t="s">
        <v>1159</v>
      </c>
    </row>
    <row r="119" spans="2:11" ht="45.75" customHeight="1" x14ac:dyDescent="0.3">
      <c r="F119" s="2">
        <v>3</v>
      </c>
      <c r="G119" s="2" t="s">
        <v>1270</v>
      </c>
      <c r="H119" s="2" t="s">
        <v>1271</v>
      </c>
      <c r="I119" s="2" t="s">
        <v>1271</v>
      </c>
    </row>
    <row r="120" spans="2:11" ht="45.75" customHeight="1" x14ac:dyDescent="0.3">
      <c r="B120" s="12">
        <v>34</v>
      </c>
      <c r="C120" s="2" t="s">
        <v>1145</v>
      </c>
      <c r="D120" s="2" t="s">
        <v>1272</v>
      </c>
      <c r="F120" s="2">
        <v>1</v>
      </c>
      <c r="G120" s="2" t="s">
        <v>1147</v>
      </c>
      <c r="H120" s="2" t="s">
        <v>1148</v>
      </c>
      <c r="I120" s="2" t="s">
        <v>1149</v>
      </c>
      <c r="J120" s="71"/>
      <c r="K120" s="13"/>
    </row>
    <row r="121" spans="2:11" ht="45.75" customHeight="1" x14ac:dyDescent="0.3">
      <c r="B121" s="12"/>
      <c r="F121" s="2">
        <v>2</v>
      </c>
      <c r="G121" s="2" t="s">
        <v>1158</v>
      </c>
      <c r="H121" s="2" t="s">
        <v>1152</v>
      </c>
      <c r="I121" s="2" t="s">
        <v>1159</v>
      </c>
      <c r="J121" s="71"/>
      <c r="K121" s="13"/>
    </row>
    <row r="122" spans="2:11" ht="45.75" customHeight="1" x14ac:dyDescent="0.3">
      <c r="B122" s="12"/>
      <c r="F122" s="2">
        <v>3</v>
      </c>
      <c r="G122" s="2" t="s">
        <v>1273</v>
      </c>
      <c r="H122" s="2" t="s">
        <v>1274</v>
      </c>
      <c r="I122" s="2" t="s">
        <v>1274</v>
      </c>
      <c r="J122" s="71"/>
      <c r="K122" s="13"/>
    </row>
    <row r="123" spans="2:11" ht="45.75" customHeight="1" x14ac:dyDescent="0.3">
      <c r="B123" s="12">
        <v>35</v>
      </c>
      <c r="C123" s="2" t="s">
        <v>1145</v>
      </c>
      <c r="D123" s="2" t="s">
        <v>1275</v>
      </c>
      <c r="F123" s="2">
        <v>1</v>
      </c>
      <c r="G123" s="2" t="s">
        <v>1147</v>
      </c>
      <c r="H123" s="2" t="s">
        <v>1148</v>
      </c>
      <c r="I123" s="2" t="s">
        <v>1149</v>
      </c>
      <c r="J123" s="71"/>
      <c r="K123" s="13"/>
    </row>
    <row r="124" spans="2:11" ht="45.75" customHeight="1" x14ac:dyDescent="0.3">
      <c r="B124" s="12"/>
      <c r="F124" s="2">
        <v>2</v>
      </c>
      <c r="G124" s="2" t="s">
        <v>1158</v>
      </c>
      <c r="H124" s="2" t="s">
        <v>1152</v>
      </c>
      <c r="I124" s="2" t="s">
        <v>1159</v>
      </c>
      <c r="J124" s="71"/>
      <c r="K124" s="13"/>
    </row>
    <row r="125" spans="2:11" ht="45.75" customHeight="1" x14ac:dyDescent="0.3">
      <c r="B125" s="12"/>
      <c r="F125" s="2">
        <v>3</v>
      </c>
      <c r="G125" s="2" t="s">
        <v>1276</v>
      </c>
      <c r="H125" s="2" t="s">
        <v>1277</v>
      </c>
      <c r="I125" s="2" t="s">
        <v>1277</v>
      </c>
      <c r="J125" s="71"/>
      <c r="K125" s="13"/>
    </row>
    <row r="126" spans="2:11" ht="50.25" customHeight="1" x14ac:dyDescent="0.3">
      <c r="B126" s="2">
        <v>36</v>
      </c>
      <c r="C126" s="2" t="s">
        <v>1145</v>
      </c>
      <c r="D126" s="2" t="s">
        <v>1278</v>
      </c>
      <c r="F126" s="2">
        <v>1</v>
      </c>
      <c r="G126" s="2" t="s">
        <v>1147</v>
      </c>
      <c r="H126" s="2" t="s">
        <v>1148</v>
      </c>
      <c r="I126" s="2" t="s">
        <v>1149</v>
      </c>
    </row>
    <row r="127" spans="2:11" ht="47.25" customHeight="1" x14ac:dyDescent="0.3">
      <c r="F127" s="2">
        <v>2</v>
      </c>
      <c r="G127" s="2" t="s">
        <v>1158</v>
      </c>
      <c r="H127" s="2" t="s">
        <v>1152</v>
      </c>
      <c r="I127" s="2" t="s">
        <v>1159</v>
      </c>
    </row>
    <row r="128" spans="2:11" ht="46.5" customHeight="1" x14ac:dyDescent="0.3">
      <c r="F128" s="2">
        <v>3</v>
      </c>
      <c r="G128" s="2" t="s">
        <v>1279</v>
      </c>
      <c r="H128" s="2" t="s">
        <v>1280</v>
      </c>
      <c r="I128" s="2" t="s">
        <v>1280</v>
      </c>
      <c r="J128" s="6"/>
      <c r="K128" s="6"/>
    </row>
    <row r="129" spans="2:11" ht="74.25" customHeight="1" x14ac:dyDescent="0.3">
      <c r="B129" s="12">
        <v>37</v>
      </c>
      <c r="C129" s="2" t="s">
        <v>1145</v>
      </c>
      <c r="D129" s="2" t="s">
        <v>1281</v>
      </c>
      <c r="F129" s="2">
        <v>1</v>
      </c>
      <c r="G129" s="2" t="s">
        <v>1147</v>
      </c>
      <c r="H129" s="2" t="s">
        <v>1148</v>
      </c>
      <c r="I129" s="2" t="s">
        <v>1149</v>
      </c>
    </row>
    <row r="130" spans="2:11" ht="74.25" customHeight="1" x14ac:dyDescent="0.3">
      <c r="B130" s="12"/>
      <c r="F130" s="2">
        <v>2</v>
      </c>
      <c r="G130" s="2" t="s">
        <v>1158</v>
      </c>
      <c r="H130" s="2" t="s">
        <v>1152</v>
      </c>
      <c r="I130" s="2" t="s">
        <v>1159</v>
      </c>
    </row>
    <row r="131" spans="2:11" ht="74.25" customHeight="1" x14ac:dyDescent="0.3">
      <c r="B131" s="12"/>
      <c r="F131" s="2">
        <v>3</v>
      </c>
      <c r="G131" s="2" t="s">
        <v>1282</v>
      </c>
      <c r="H131" s="2" t="s">
        <v>1283</v>
      </c>
      <c r="I131" s="12" t="s">
        <v>199</v>
      </c>
    </row>
    <row r="132" spans="2:11" ht="47.25" customHeight="1" x14ac:dyDescent="0.3">
      <c r="B132" s="2">
        <v>38</v>
      </c>
      <c r="C132" s="2" t="s">
        <v>1145</v>
      </c>
      <c r="D132" s="2" t="s">
        <v>1284</v>
      </c>
      <c r="F132" s="2">
        <v>1</v>
      </c>
      <c r="G132" s="2" t="s">
        <v>1147</v>
      </c>
      <c r="H132" s="2" t="s">
        <v>1148</v>
      </c>
      <c r="I132" s="2" t="s">
        <v>1149</v>
      </c>
      <c r="J132" s="7"/>
      <c r="K132" s="7"/>
    </row>
    <row r="133" spans="2:11" ht="47.25" customHeight="1" x14ac:dyDescent="0.3">
      <c r="F133" s="2">
        <v>2</v>
      </c>
      <c r="G133" s="2" t="s">
        <v>1158</v>
      </c>
      <c r="H133" s="2" t="s">
        <v>1152</v>
      </c>
      <c r="I133" s="2" t="s">
        <v>1159</v>
      </c>
    </row>
    <row r="134" spans="2:11" ht="51" customHeight="1" x14ac:dyDescent="0.3">
      <c r="F134" s="2">
        <v>3</v>
      </c>
      <c r="G134" s="2" t="s">
        <v>1285</v>
      </c>
      <c r="H134" s="2" t="s">
        <v>1286</v>
      </c>
      <c r="I134" s="2" t="s">
        <v>1286</v>
      </c>
    </row>
    <row r="135" spans="2:11" ht="47.25" customHeight="1" x14ac:dyDescent="0.3">
      <c r="B135" s="2">
        <v>39</v>
      </c>
      <c r="C135" s="2" t="s">
        <v>1145</v>
      </c>
      <c r="D135" s="2" t="s">
        <v>1287</v>
      </c>
      <c r="F135" s="2">
        <v>1</v>
      </c>
      <c r="G135" s="2" t="s">
        <v>1147</v>
      </c>
      <c r="H135" s="2" t="s">
        <v>1148</v>
      </c>
      <c r="I135" s="2" t="s">
        <v>1149</v>
      </c>
    </row>
    <row r="136" spans="2:11" ht="76.5" customHeight="1" x14ac:dyDescent="0.3">
      <c r="F136" s="2">
        <v>2</v>
      </c>
      <c r="G136" s="2" t="s">
        <v>1158</v>
      </c>
      <c r="H136" s="2" t="s">
        <v>1152</v>
      </c>
      <c r="I136" s="2" t="s">
        <v>1159</v>
      </c>
    </row>
    <row r="137" spans="2:11" ht="43.2" x14ac:dyDescent="0.3">
      <c r="F137" s="2">
        <v>3</v>
      </c>
      <c r="G137" s="2" t="s">
        <v>1288</v>
      </c>
      <c r="H137" s="2" t="s">
        <v>1289</v>
      </c>
      <c r="I137" s="57" t="s">
        <v>1290</v>
      </c>
    </row>
    <row r="138" spans="2:11" ht="158.4" x14ac:dyDescent="0.3">
      <c r="B138" s="2">
        <v>40</v>
      </c>
      <c r="C138" s="2" t="s">
        <v>1145</v>
      </c>
      <c r="D138" s="2" t="s">
        <v>1291</v>
      </c>
      <c r="F138" s="2">
        <v>1</v>
      </c>
      <c r="G138" s="2" t="s">
        <v>1147</v>
      </c>
      <c r="H138" s="2" t="s">
        <v>1148</v>
      </c>
      <c r="I138" s="2" t="s">
        <v>1149</v>
      </c>
    </row>
    <row r="139" spans="2:11" ht="77.25" customHeight="1" x14ac:dyDescent="0.3">
      <c r="F139" s="2">
        <v>2</v>
      </c>
      <c r="G139" s="2" t="s">
        <v>1158</v>
      </c>
      <c r="H139" s="2" t="s">
        <v>1152</v>
      </c>
      <c r="I139" s="2" t="s">
        <v>1159</v>
      </c>
    </row>
    <row r="140" spans="2:11" ht="28.8" x14ac:dyDescent="0.3">
      <c r="F140" s="2">
        <v>3</v>
      </c>
      <c r="G140" s="2" t="s">
        <v>1292</v>
      </c>
      <c r="H140" s="2" t="s">
        <v>1293</v>
      </c>
      <c r="I140" s="57" t="s">
        <v>1294</v>
      </c>
    </row>
    <row r="141" spans="2:11" ht="158.4" x14ac:dyDescent="0.3">
      <c r="B141" s="2">
        <v>41</v>
      </c>
      <c r="C141" s="2" t="s">
        <v>1145</v>
      </c>
      <c r="D141" s="45" t="s">
        <v>1295</v>
      </c>
      <c r="E141" s="45"/>
      <c r="F141" s="2">
        <v>1</v>
      </c>
      <c r="G141" s="2" t="s">
        <v>1147</v>
      </c>
      <c r="H141" s="2" t="s">
        <v>1148</v>
      </c>
      <c r="I141" s="2" t="s">
        <v>1149</v>
      </c>
    </row>
    <row r="142" spans="2:11" ht="201.6" x14ac:dyDescent="0.3">
      <c r="F142" s="2">
        <v>2</v>
      </c>
      <c r="G142" s="2" t="s">
        <v>1158</v>
      </c>
      <c r="H142" s="2" t="s">
        <v>1152</v>
      </c>
      <c r="I142" s="2" t="s">
        <v>1159</v>
      </c>
    </row>
    <row r="143" spans="2:11" ht="56.25" customHeight="1" x14ac:dyDescent="0.3">
      <c r="F143" s="2">
        <v>3</v>
      </c>
      <c r="G143" s="2" t="s">
        <v>1296</v>
      </c>
      <c r="H143" s="2" t="s">
        <v>1297</v>
      </c>
      <c r="I143" s="2" t="s">
        <v>1297</v>
      </c>
    </row>
    <row r="144" spans="2:11" ht="158.4" x14ac:dyDescent="0.3">
      <c r="B144" s="2">
        <v>42</v>
      </c>
      <c r="C144" s="2" t="s">
        <v>1145</v>
      </c>
      <c r="D144" s="45" t="s">
        <v>1298</v>
      </c>
      <c r="E144" s="45"/>
      <c r="F144" s="2">
        <v>1</v>
      </c>
      <c r="G144" s="2" t="s">
        <v>1147</v>
      </c>
      <c r="H144" s="2" t="s">
        <v>1148</v>
      </c>
      <c r="I144" s="2" t="s">
        <v>1149</v>
      </c>
    </row>
    <row r="145" spans="2:11" ht="90.75" customHeight="1" x14ac:dyDescent="0.3">
      <c r="F145" s="2">
        <v>2</v>
      </c>
      <c r="G145" s="2" t="s">
        <v>1158</v>
      </c>
      <c r="H145" s="2" t="s">
        <v>1152</v>
      </c>
      <c r="I145" s="2" t="s">
        <v>1159</v>
      </c>
    </row>
    <row r="146" spans="2:11" ht="43.2" x14ac:dyDescent="0.3">
      <c r="F146" s="2">
        <v>3</v>
      </c>
      <c r="G146" s="2" t="s">
        <v>1299</v>
      </c>
      <c r="H146" s="2" t="s">
        <v>1300</v>
      </c>
      <c r="I146" s="2" t="s">
        <v>1301</v>
      </c>
    </row>
    <row r="147" spans="2:11" ht="77.25" customHeight="1" x14ac:dyDescent="0.3">
      <c r="B147" s="2">
        <v>43</v>
      </c>
      <c r="C147" s="2" t="s">
        <v>1145</v>
      </c>
      <c r="D147" s="45" t="s">
        <v>1302</v>
      </c>
      <c r="E147" s="45"/>
      <c r="F147" s="2">
        <v>1</v>
      </c>
      <c r="G147" s="2" t="s">
        <v>1147</v>
      </c>
      <c r="H147" s="2" t="s">
        <v>1148</v>
      </c>
      <c r="I147" s="2" t="s">
        <v>1149</v>
      </c>
    </row>
    <row r="148" spans="2:11" ht="77.25" customHeight="1" x14ac:dyDescent="0.3">
      <c r="F148" s="2">
        <v>2</v>
      </c>
      <c r="G148" s="2" t="s">
        <v>1158</v>
      </c>
      <c r="H148" s="2" t="s">
        <v>1152</v>
      </c>
      <c r="I148" s="2" t="s">
        <v>1159</v>
      </c>
    </row>
    <row r="149" spans="2:11" ht="48.75" customHeight="1" x14ac:dyDescent="0.3">
      <c r="F149" s="2">
        <v>3</v>
      </c>
      <c r="G149" s="2" t="s">
        <v>1299</v>
      </c>
      <c r="H149" s="2" t="s">
        <v>1303</v>
      </c>
      <c r="I149" s="2" t="s">
        <v>1304</v>
      </c>
    </row>
    <row r="150" spans="2:11" ht="65.25" customHeight="1" x14ac:dyDescent="0.3">
      <c r="B150" s="2">
        <v>44</v>
      </c>
      <c r="C150" s="2" t="s">
        <v>1145</v>
      </c>
      <c r="D150" s="2" t="s">
        <v>1305</v>
      </c>
      <c r="F150" s="2">
        <v>1</v>
      </c>
      <c r="G150" s="2" t="s">
        <v>1147</v>
      </c>
      <c r="H150" s="2" t="s">
        <v>1148</v>
      </c>
      <c r="I150" s="2" t="s">
        <v>1149</v>
      </c>
    </row>
    <row r="151" spans="2:11" ht="65.25" customHeight="1" x14ac:dyDescent="0.3">
      <c r="F151" s="2">
        <v>2</v>
      </c>
      <c r="G151" s="2" t="s">
        <v>1158</v>
      </c>
      <c r="H151" s="2" t="s">
        <v>1152</v>
      </c>
      <c r="I151" s="2" t="s">
        <v>1159</v>
      </c>
    </row>
    <row r="152" spans="2:11" ht="28.8" x14ac:dyDescent="0.3">
      <c r="F152" s="2">
        <v>3</v>
      </c>
      <c r="G152" s="70" t="s">
        <v>1306</v>
      </c>
      <c r="H152" s="2" t="s">
        <v>1307</v>
      </c>
      <c r="I152" s="2" t="s">
        <v>1308</v>
      </c>
    </row>
    <row r="153" spans="2:11" ht="43.2" x14ac:dyDescent="0.3">
      <c r="F153" s="2">
        <v>4</v>
      </c>
      <c r="G153" s="70" t="s">
        <v>1309</v>
      </c>
      <c r="H153" s="2" t="s">
        <v>1310</v>
      </c>
      <c r="I153" s="2" t="s">
        <v>1310</v>
      </c>
    </row>
    <row r="154" spans="2:11" ht="158.4" x14ac:dyDescent="0.3">
      <c r="B154" s="2">
        <v>45</v>
      </c>
      <c r="C154" s="2" t="s">
        <v>1145</v>
      </c>
      <c r="D154" s="2" t="s">
        <v>1311</v>
      </c>
      <c r="F154" s="2">
        <v>1</v>
      </c>
      <c r="G154" s="2" t="s">
        <v>1147</v>
      </c>
      <c r="H154" s="2" t="s">
        <v>1148</v>
      </c>
      <c r="I154" s="2" t="s">
        <v>1149</v>
      </c>
    </row>
    <row r="155" spans="2:11" ht="201.6" x14ac:dyDescent="0.3">
      <c r="F155" s="2">
        <v>2</v>
      </c>
      <c r="G155" s="2" t="s">
        <v>1158</v>
      </c>
      <c r="H155" s="2" t="s">
        <v>1152</v>
      </c>
      <c r="I155" s="2" t="s">
        <v>1159</v>
      </c>
    </row>
    <row r="156" spans="2:11" ht="39" customHeight="1" x14ac:dyDescent="0.3">
      <c r="F156" s="2">
        <v>3</v>
      </c>
      <c r="G156" s="70" t="s">
        <v>1312</v>
      </c>
      <c r="H156" s="2" t="s">
        <v>1313</v>
      </c>
      <c r="I156" s="2" t="s">
        <v>1314</v>
      </c>
    </row>
    <row r="157" spans="2:11" ht="43.2" x14ac:dyDescent="0.3">
      <c r="F157" s="2">
        <v>4</v>
      </c>
      <c r="G157" s="70" t="s">
        <v>1309</v>
      </c>
      <c r="H157" s="2" t="s">
        <v>1315</v>
      </c>
      <c r="I157" s="2" t="s">
        <v>1316</v>
      </c>
    </row>
    <row r="158" spans="2:11" ht="15.75" customHeight="1" x14ac:dyDescent="0.3">
      <c r="B158" s="283" t="s">
        <v>1317</v>
      </c>
      <c r="C158" s="294"/>
      <c r="D158" s="284"/>
      <c r="E158" s="284"/>
      <c r="F158" s="284"/>
      <c r="G158" s="284"/>
      <c r="H158" s="284"/>
      <c r="I158" s="284"/>
      <c r="J158" s="284"/>
      <c r="K158" s="284"/>
    </row>
    <row r="159" spans="2:11" ht="54" customHeight="1" x14ac:dyDescent="0.3">
      <c r="B159" s="146">
        <v>46</v>
      </c>
      <c r="C159" s="2" t="s">
        <v>1145</v>
      </c>
      <c r="D159" s="185" t="s">
        <v>1318</v>
      </c>
      <c r="E159" s="80"/>
      <c r="F159" s="2">
        <v>1</v>
      </c>
      <c r="G159" s="2" t="s">
        <v>1147</v>
      </c>
      <c r="H159" s="2" t="s">
        <v>1148</v>
      </c>
      <c r="I159" s="2" t="s">
        <v>1149</v>
      </c>
      <c r="J159" s="79"/>
      <c r="K159" s="79"/>
    </row>
    <row r="160" spans="2:11" ht="54" customHeight="1" x14ac:dyDescent="0.3">
      <c r="B160" s="82"/>
      <c r="C160" s="82"/>
      <c r="D160" s="82"/>
      <c r="E160" s="82"/>
      <c r="F160" s="7">
        <v>2</v>
      </c>
      <c r="G160" s="2" t="s">
        <v>1158</v>
      </c>
      <c r="H160" s="2" t="s">
        <v>1152</v>
      </c>
      <c r="I160" s="2" t="s">
        <v>1159</v>
      </c>
      <c r="J160" s="82"/>
      <c r="K160" s="82"/>
    </row>
    <row r="161" spans="2:11" ht="43.5" customHeight="1" x14ac:dyDescent="0.3">
      <c r="B161" s="79"/>
      <c r="C161" s="126"/>
      <c r="D161" s="79"/>
      <c r="E161" s="79"/>
      <c r="F161" s="79">
        <v>3</v>
      </c>
      <c r="G161" s="78" t="s">
        <v>1319</v>
      </c>
      <c r="H161" s="78" t="s">
        <v>1320</v>
      </c>
      <c r="I161" s="78" t="s">
        <v>1321</v>
      </c>
      <c r="J161" s="79"/>
      <c r="K161" s="79"/>
    </row>
    <row r="162" spans="2:11" ht="43.5" customHeight="1" x14ac:dyDescent="0.3">
      <c r="B162" s="146">
        <v>47</v>
      </c>
      <c r="C162" s="2" t="s">
        <v>1145</v>
      </c>
      <c r="D162" s="185" t="s">
        <v>1322</v>
      </c>
      <c r="E162" s="80"/>
      <c r="F162" s="2">
        <v>1</v>
      </c>
      <c r="G162" s="2" t="s">
        <v>1147</v>
      </c>
      <c r="H162" s="2" t="s">
        <v>1148</v>
      </c>
      <c r="I162" s="2" t="s">
        <v>1149</v>
      </c>
      <c r="J162" s="79"/>
      <c r="K162" s="79"/>
    </row>
    <row r="163" spans="2:11" ht="43.5" customHeight="1" x14ac:dyDescent="0.3">
      <c r="B163" s="79"/>
      <c r="C163" s="82"/>
      <c r="D163" s="79"/>
      <c r="E163" s="79"/>
      <c r="F163" s="2">
        <v>2</v>
      </c>
      <c r="G163" s="2" t="s">
        <v>1158</v>
      </c>
      <c r="H163" s="2" t="s">
        <v>1152</v>
      </c>
      <c r="I163" s="2" t="s">
        <v>1159</v>
      </c>
      <c r="J163" s="79"/>
      <c r="K163" s="79"/>
    </row>
    <row r="164" spans="2:11" ht="43.5" customHeight="1" x14ac:dyDescent="0.3">
      <c r="B164" s="79"/>
      <c r="C164" s="126"/>
      <c r="D164" s="79"/>
      <c r="E164" s="146"/>
      <c r="F164" s="146">
        <v>3</v>
      </c>
      <c r="G164" s="79" t="s">
        <v>1323</v>
      </c>
      <c r="H164" s="79" t="s">
        <v>1324</v>
      </c>
      <c r="I164" s="79" t="s">
        <v>1325</v>
      </c>
      <c r="J164" s="79"/>
      <c r="K164" s="79"/>
    </row>
    <row r="165" spans="2:11" ht="43.5" customHeight="1" x14ac:dyDescent="0.3">
      <c r="B165" s="146">
        <v>48</v>
      </c>
      <c r="C165" s="2" t="s">
        <v>1145</v>
      </c>
      <c r="D165" s="185" t="s">
        <v>1326</v>
      </c>
      <c r="E165" s="80"/>
      <c r="F165" s="2">
        <v>1</v>
      </c>
      <c r="G165" s="2" t="s">
        <v>1147</v>
      </c>
      <c r="H165" s="2" t="s">
        <v>1148</v>
      </c>
      <c r="I165" s="2" t="s">
        <v>1149</v>
      </c>
      <c r="J165" s="79"/>
      <c r="K165" s="79"/>
    </row>
    <row r="166" spans="2:11" ht="15.75" customHeight="1" x14ac:dyDescent="0.3">
      <c r="B166" s="79"/>
      <c r="C166" s="82"/>
      <c r="D166" s="79"/>
      <c r="E166" s="79"/>
      <c r="F166" s="2">
        <v>2</v>
      </c>
      <c r="G166" s="2" t="s">
        <v>1158</v>
      </c>
      <c r="H166" s="2" t="s">
        <v>1152</v>
      </c>
      <c r="I166" s="2" t="s">
        <v>1159</v>
      </c>
      <c r="J166" s="79"/>
      <c r="K166" s="79"/>
    </row>
    <row r="167" spans="2:11" ht="15.75" customHeight="1" x14ac:dyDescent="0.3">
      <c r="B167" s="79"/>
      <c r="C167" s="70"/>
      <c r="D167" s="7"/>
      <c r="E167" s="7"/>
      <c r="F167" s="7">
        <v>3</v>
      </c>
      <c r="G167" s="84" t="s">
        <v>1327</v>
      </c>
      <c r="H167" s="84" t="s">
        <v>1328</v>
      </c>
      <c r="I167" s="84" t="s">
        <v>1329</v>
      </c>
      <c r="J167" s="79"/>
      <c r="K167" s="79"/>
    </row>
    <row r="168" spans="2:11" ht="51" customHeight="1" x14ac:dyDescent="0.3">
      <c r="B168" s="79">
        <v>49</v>
      </c>
      <c r="C168" s="2" t="s">
        <v>1145</v>
      </c>
      <c r="D168" s="45" t="s">
        <v>1330</v>
      </c>
      <c r="E168" s="45"/>
      <c r="F168" s="2">
        <v>1</v>
      </c>
      <c r="G168" s="2" t="s">
        <v>1147</v>
      </c>
      <c r="H168" s="2" t="s">
        <v>1148</v>
      </c>
      <c r="I168" s="2" t="s">
        <v>1149</v>
      </c>
      <c r="J168" s="79"/>
      <c r="K168" s="79"/>
    </row>
    <row r="169" spans="2:11" ht="51" customHeight="1" x14ac:dyDescent="0.3">
      <c r="B169" s="79"/>
      <c r="F169" s="2">
        <v>2</v>
      </c>
      <c r="G169" s="2" t="s">
        <v>1158</v>
      </c>
      <c r="H169" s="2" t="s">
        <v>1152</v>
      </c>
      <c r="I169" s="2" t="s">
        <v>1159</v>
      </c>
      <c r="J169" s="79"/>
      <c r="K169" s="79"/>
    </row>
    <row r="170" spans="2:11" ht="51" customHeight="1" x14ac:dyDescent="0.3">
      <c r="B170" s="79"/>
      <c r="F170" s="2">
        <v>3</v>
      </c>
      <c r="G170" s="2" t="s">
        <v>1331</v>
      </c>
      <c r="H170" s="2" t="s">
        <v>1332</v>
      </c>
      <c r="I170" s="2" t="s">
        <v>1332</v>
      </c>
      <c r="J170" s="79"/>
      <c r="K170" s="79"/>
    </row>
    <row r="171" spans="2:11" ht="54" customHeight="1" x14ac:dyDescent="0.3">
      <c r="B171" s="79">
        <v>50</v>
      </c>
      <c r="C171" s="73" t="s">
        <v>1145</v>
      </c>
      <c r="D171" s="80" t="s">
        <v>1333</v>
      </c>
      <c r="E171" s="80"/>
      <c r="F171" s="2">
        <v>1</v>
      </c>
      <c r="G171" s="2" t="s">
        <v>1147</v>
      </c>
      <c r="H171" s="2" t="s">
        <v>1244</v>
      </c>
      <c r="I171" s="2" t="s">
        <v>1245</v>
      </c>
      <c r="J171" s="79"/>
      <c r="K171" s="79"/>
    </row>
    <row r="172" spans="2:11" ht="54" customHeight="1" x14ac:dyDescent="0.3">
      <c r="B172" s="79"/>
      <c r="C172" s="79"/>
      <c r="D172" s="79"/>
      <c r="E172" s="79"/>
      <c r="F172" s="2">
        <v>2</v>
      </c>
      <c r="G172" s="2" t="s">
        <v>1158</v>
      </c>
      <c r="H172" s="2" t="s">
        <v>1152</v>
      </c>
      <c r="I172" s="2" t="s">
        <v>1159</v>
      </c>
      <c r="J172" s="79"/>
      <c r="K172" s="79"/>
    </row>
    <row r="173" spans="2:11" ht="54" customHeight="1" x14ac:dyDescent="0.3">
      <c r="B173" s="79"/>
      <c r="C173" s="79"/>
      <c r="D173" s="79"/>
      <c r="E173" s="79"/>
      <c r="F173" s="2">
        <v>3</v>
      </c>
      <c r="G173" s="78" t="s">
        <v>1334</v>
      </c>
      <c r="H173" s="78" t="s">
        <v>1335</v>
      </c>
      <c r="I173" s="78" t="s">
        <v>1336</v>
      </c>
      <c r="J173" s="79"/>
      <c r="K173" s="79"/>
    </row>
    <row r="174" spans="2:11" ht="54" customHeight="1" x14ac:dyDescent="0.3">
      <c r="B174" s="79">
        <v>51</v>
      </c>
      <c r="C174" s="7" t="s">
        <v>1145</v>
      </c>
      <c r="D174" s="7" t="s">
        <v>1337</v>
      </c>
      <c r="E174" s="7"/>
      <c r="F174" s="7">
        <v>1</v>
      </c>
      <c r="G174" s="7" t="s">
        <v>1147</v>
      </c>
      <c r="H174" s="7" t="s">
        <v>1148</v>
      </c>
      <c r="I174" s="7" t="s">
        <v>1149</v>
      </c>
      <c r="J174" s="79"/>
      <c r="K174" s="79"/>
    </row>
    <row r="175" spans="2:11" ht="54" customHeight="1" x14ac:dyDescent="0.3">
      <c r="B175" s="79"/>
      <c r="F175" s="2">
        <v>2</v>
      </c>
      <c r="G175" s="2" t="s">
        <v>1158</v>
      </c>
      <c r="H175" s="2" t="s">
        <v>1152</v>
      </c>
      <c r="I175" s="2" t="s">
        <v>1159</v>
      </c>
      <c r="J175" s="79"/>
      <c r="K175" s="79"/>
    </row>
    <row r="176" spans="2:11" ht="40.5" customHeight="1" x14ac:dyDescent="0.3">
      <c r="B176" s="79"/>
      <c r="F176" s="2">
        <v>3</v>
      </c>
      <c r="G176" s="2" t="s">
        <v>1338</v>
      </c>
      <c r="H176" s="2" t="s">
        <v>1339</v>
      </c>
      <c r="I176" s="2" t="s">
        <v>1340</v>
      </c>
      <c r="J176" s="175"/>
      <c r="K176" s="79"/>
    </row>
    <row r="177" spans="2:11" ht="54" customHeight="1" x14ac:dyDescent="0.3">
      <c r="B177" s="79">
        <v>52</v>
      </c>
      <c r="C177" s="10" t="s">
        <v>1145</v>
      </c>
      <c r="D177" s="7" t="s">
        <v>1341</v>
      </c>
      <c r="E177" s="7"/>
      <c r="F177" s="7">
        <v>1</v>
      </c>
      <c r="G177" s="70" t="s">
        <v>1147</v>
      </c>
      <c r="H177" s="2" t="s">
        <v>1148</v>
      </c>
      <c r="I177" s="2" t="s">
        <v>1149</v>
      </c>
      <c r="J177" s="79"/>
      <c r="K177" s="79"/>
    </row>
    <row r="178" spans="2:11" ht="54" customHeight="1" x14ac:dyDescent="0.3">
      <c r="B178" s="79"/>
      <c r="D178" s="13"/>
      <c r="E178" s="13"/>
      <c r="F178" s="2">
        <v>2</v>
      </c>
      <c r="G178" s="12" t="s">
        <v>1158</v>
      </c>
      <c r="H178" s="2" t="s">
        <v>1152</v>
      </c>
      <c r="I178" s="2" t="s">
        <v>1159</v>
      </c>
      <c r="J178" s="79"/>
      <c r="K178" s="79"/>
    </row>
    <row r="179" spans="2:11" ht="43.2" x14ac:dyDescent="0.3">
      <c r="B179" s="7"/>
      <c r="C179" s="7"/>
      <c r="D179" s="18"/>
      <c r="E179" s="18"/>
      <c r="F179" s="7">
        <v>3</v>
      </c>
      <c r="G179" s="70" t="s">
        <v>1187</v>
      </c>
      <c r="H179" s="2" t="s">
        <v>1342</v>
      </c>
      <c r="I179" s="2" t="s">
        <v>1342</v>
      </c>
      <c r="J179" s="18"/>
      <c r="K179" s="7"/>
    </row>
    <row r="180" spans="2:11" x14ac:dyDescent="0.3">
      <c r="B180" s="283" t="s">
        <v>1343</v>
      </c>
      <c r="C180" s="284"/>
      <c r="D180" s="284"/>
      <c r="E180" s="284"/>
      <c r="F180" s="284"/>
      <c r="G180" s="284"/>
      <c r="H180" s="284"/>
      <c r="I180" s="284"/>
      <c r="J180" s="284"/>
      <c r="K180" s="284"/>
    </row>
    <row r="181" spans="2:11" ht="63" customHeight="1" x14ac:dyDescent="0.3">
      <c r="B181" s="79">
        <v>53</v>
      </c>
      <c r="C181" s="2" t="s">
        <v>1145</v>
      </c>
      <c r="D181" s="79" t="s">
        <v>1344</v>
      </c>
      <c r="E181" s="82"/>
      <c r="F181" s="7">
        <v>1</v>
      </c>
      <c r="G181" s="70" t="s">
        <v>1147</v>
      </c>
      <c r="H181" s="2" t="s">
        <v>1148</v>
      </c>
      <c r="I181" s="2" t="s">
        <v>1149</v>
      </c>
    </row>
    <row r="182" spans="2:11" ht="63" customHeight="1" x14ac:dyDescent="0.3">
      <c r="B182" s="157"/>
      <c r="F182" s="2">
        <v>2</v>
      </c>
      <c r="G182" s="12" t="s">
        <v>1158</v>
      </c>
      <c r="H182" s="2" t="s">
        <v>1152</v>
      </c>
      <c r="I182" s="2" t="s">
        <v>1159</v>
      </c>
    </row>
    <row r="183" spans="2:11" ht="28.8" x14ac:dyDescent="0.3">
      <c r="B183" s="157"/>
      <c r="F183" s="2">
        <v>3</v>
      </c>
      <c r="G183" s="2" t="s">
        <v>1345</v>
      </c>
      <c r="H183" s="2" t="s">
        <v>1346</v>
      </c>
      <c r="I183" s="2" t="s">
        <v>1346</v>
      </c>
    </row>
    <row r="184" spans="2:11" ht="28.8" x14ac:dyDescent="0.3">
      <c r="B184" s="157"/>
      <c r="F184" s="2">
        <v>4</v>
      </c>
      <c r="G184" s="2" t="s">
        <v>1347</v>
      </c>
      <c r="H184" s="2" t="s">
        <v>1348</v>
      </c>
      <c r="I184" s="2" t="s">
        <v>1348</v>
      </c>
    </row>
    <row r="185" spans="2:11" ht="79.5" customHeight="1" x14ac:dyDescent="0.3">
      <c r="B185" s="99">
        <v>54</v>
      </c>
      <c r="C185" s="2" t="s">
        <v>1145</v>
      </c>
      <c r="D185" s="2" t="s">
        <v>1349</v>
      </c>
      <c r="E185" s="7"/>
      <c r="F185" s="7">
        <v>1</v>
      </c>
      <c r="G185" s="70" t="s">
        <v>1147</v>
      </c>
      <c r="H185" s="2" t="s">
        <v>1148</v>
      </c>
      <c r="I185" s="2" t="s">
        <v>1149</v>
      </c>
    </row>
    <row r="186" spans="2:11" ht="79.5" customHeight="1" x14ac:dyDescent="0.3">
      <c r="B186" s="157"/>
      <c r="F186" s="2">
        <v>2</v>
      </c>
      <c r="G186" s="12" t="s">
        <v>1158</v>
      </c>
      <c r="H186" s="2" t="s">
        <v>1152</v>
      </c>
      <c r="I186" s="2" t="s">
        <v>1159</v>
      </c>
    </row>
    <row r="187" spans="2:11" ht="28.8" x14ac:dyDescent="0.3">
      <c r="B187" s="157"/>
      <c r="F187" s="2">
        <v>3</v>
      </c>
      <c r="G187" s="2" t="s">
        <v>1350</v>
      </c>
      <c r="H187" s="2" t="s">
        <v>1351</v>
      </c>
      <c r="I187" s="2" t="s">
        <v>1352</v>
      </c>
    </row>
    <row r="188" spans="2:11" ht="158.4" x14ac:dyDescent="0.3">
      <c r="B188" s="79">
        <v>55</v>
      </c>
      <c r="C188" s="2" t="s">
        <v>1145</v>
      </c>
      <c r="D188" s="79" t="s">
        <v>914</v>
      </c>
      <c r="E188" s="79"/>
      <c r="F188" s="2">
        <v>1</v>
      </c>
      <c r="G188" s="2" t="s">
        <v>1147</v>
      </c>
      <c r="H188" s="2" t="s">
        <v>1148</v>
      </c>
      <c r="I188" s="2" t="s">
        <v>1149</v>
      </c>
      <c r="J188" s="79"/>
      <c r="K188" s="79"/>
    </row>
    <row r="189" spans="2:11" ht="201.6" x14ac:dyDescent="0.3">
      <c r="B189" s="79"/>
      <c r="C189" s="79"/>
      <c r="D189" s="79"/>
      <c r="E189" s="79"/>
      <c r="F189" s="2">
        <v>2</v>
      </c>
      <c r="G189" s="2" t="s">
        <v>1158</v>
      </c>
      <c r="H189" s="2" t="s">
        <v>1152</v>
      </c>
      <c r="I189" s="2" t="s">
        <v>1159</v>
      </c>
      <c r="J189" s="79"/>
      <c r="K189" s="79"/>
    </row>
    <row r="190" spans="2:11" ht="28.8" x14ac:dyDescent="0.3">
      <c r="B190" s="79"/>
      <c r="C190" s="79"/>
      <c r="D190" s="79"/>
      <c r="E190" s="79"/>
      <c r="G190" s="79" t="s">
        <v>1353</v>
      </c>
      <c r="H190" s="79" t="s">
        <v>1354</v>
      </c>
      <c r="I190" s="79" t="s">
        <v>1355</v>
      </c>
      <c r="J190" s="79"/>
      <c r="K190" s="79"/>
    </row>
    <row r="191" spans="2:11" ht="158.4" x14ac:dyDescent="0.3">
      <c r="B191" s="79">
        <v>56</v>
      </c>
      <c r="C191" s="2" t="s">
        <v>1145</v>
      </c>
      <c r="D191" s="79" t="s">
        <v>1356</v>
      </c>
      <c r="E191" s="79"/>
      <c r="F191" s="2">
        <v>1</v>
      </c>
      <c r="G191" s="2" t="s">
        <v>1147</v>
      </c>
      <c r="H191" s="2" t="s">
        <v>1148</v>
      </c>
      <c r="I191" s="2" t="s">
        <v>1149</v>
      </c>
      <c r="J191" s="79"/>
      <c r="K191" s="79"/>
    </row>
    <row r="192" spans="2:11" ht="201.6" x14ac:dyDescent="0.3">
      <c r="B192" s="79"/>
      <c r="C192" s="79"/>
      <c r="D192" s="79"/>
      <c r="E192" s="79"/>
      <c r="F192" s="2">
        <v>2</v>
      </c>
      <c r="G192" s="2" t="s">
        <v>1158</v>
      </c>
      <c r="H192" s="2" t="s">
        <v>1152</v>
      </c>
      <c r="I192" s="2" t="s">
        <v>1159</v>
      </c>
      <c r="J192" s="79"/>
      <c r="K192" s="79"/>
    </row>
    <row r="193" spans="2:11" ht="28.8" x14ac:dyDescent="0.3">
      <c r="B193" s="79"/>
      <c r="C193" s="79"/>
      <c r="D193" s="79"/>
      <c r="E193" s="79"/>
      <c r="G193" s="79" t="s">
        <v>1357</v>
      </c>
      <c r="H193" s="79" t="s">
        <v>971</v>
      </c>
      <c r="I193" s="79" t="s">
        <v>921</v>
      </c>
      <c r="J193" s="79"/>
      <c r="K193" s="79"/>
    </row>
    <row r="194" spans="2:11" ht="63.75" customHeight="1" x14ac:dyDescent="0.3">
      <c r="B194" s="79">
        <v>57</v>
      </c>
      <c r="C194" s="2" t="s">
        <v>1145</v>
      </c>
      <c r="D194" s="79" t="s">
        <v>1358</v>
      </c>
      <c r="E194" s="79"/>
      <c r="F194" s="2">
        <v>1</v>
      </c>
      <c r="G194" s="2" t="s">
        <v>1147</v>
      </c>
      <c r="H194" s="2" t="s">
        <v>1148</v>
      </c>
      <c r="I194" s="2" t="s">
        <v>1149</v>
      </c>
      <c r="J194" s="79"/>
      <c r="K194" s="79"/>
    </row>
    <row r="195" spans="2:11" ht="201.6" x14ac:dyDescent="0.3">
      <c r="B195" s="79"/>
      <c r="C195" s="79"/>
      <c r="D195" s="79"/>
      <c r="E195" s="79"/>
      <c r="F195" s="2">
        <v>2</v>
      </c>
      <c r="G195" s="2" t="s">
        <v>1158</v>
      </c>
      <c r="H195" s="2" t="s">
        <v>1152</v>
      </c>
      <c r="I195" s="2" t="s">
        <v>1159</v>
      </c>
      <c r="J195" s="79"/>
      <c r="K195" s="79"/>
    </row>
    <row r="196" spans="2:11" ht="57.6" x14ac:dyDescent="0.3">
      <c r="B196" s="79"/>
      <c r="C196" s="79"/>
      <c r="D196" s="79"/>
      <c r="E196" s="79"/>
      <c r="G196" s="79" t="s">
        <v>1359</v>
      </c>
      <c r="H196" s="79" t="s">
        <v>924</v>
      </c>
      <c r="I196" s="79" t="s">
        <v>925</v>
      </c>
      <c r="J196" s="79" t="s">
        <v>1360</v>
      </c>
      <c r="K196" s="79"/>
    </row>
    <row r="197" spans="2:11" x14ac:dyDescent="0.3">
      <c r="B197" s="79"/>
      <c r="C197" s="79"/>
      <c r="D197" s="79"/>
      <c r="E197" s="79"/>
      <c r="F197" s="79"/>
      <c r="G197" s="79"/>
      <c r="H197" s="79"/>
      <c r="I197" s="79"/>
      <c r="J197" s="79"/>
      <c r="K197" s="79"/>
    </row>
    <row r="198" spans="2:11" ht="158.4" x14ac:dyDescent="0.3">
      <c r="B198" s="79">
        <v>58</v>
      </c>
      <c r="C198" s="2" t="s">
        <v>1145</v>
      </c>
      <c r="D198" s="79" t="s">
        <v>927</v>
      </c>
      <c r="E198" s="79"/>
      <c r="F198" s="2">
        <v>1</v>
      </c>
      <c r="G198" s="2" t="s">
        <v>1147</v>
      </c>
      <c r="H198" s="2" t="s">
        <v>1148</v>
      </c>
      <c r="I198" s="2" t="s">
        <v>1149</v>
      </c>
      <c r="J198" s="79"/>
      <c r="K198" s="79"/>
    </row>
    <row r="199" spans="2:11" ht="201.6" x14ac:dyDescent="0.3">
      <c r="B199" s="79"/>
      <c r="C199" s="79"/>
      <c r="D199" s="79"/>
      <c r="E199" s="79"/>
      <c r="F199" s="2">
        <v>2</v>
      </c>
      <c r="G199" s="2" t="s">
        <v>1158</v>
      </c>
      <c r="H199" s="2" t="s">
        <v>1152</v>
      </c>
      <c r="I199" s="2" t="s">
        <v>1159</v>
      </c>
      <c r="J199" s="79"/>
      <c r="K199" s="79"/>
    </row>
    <row r="200" spans="2:11" x14ac:dyDescent="0.3">
      <c r="B200" s="79"/>
      <c r="C200" s="79"/>
      <c r="D200" s="79"/>
      <c r="E200" s="79"/>
      <c r="F200" s="2">
        <v>3</v>
      </c>
      <c r="G200" s="79" t="s">
        <v>928</v>
      </c>
      <c r="H200" s="79" t="s">
        <v>929</v>
      </c>
      <c r="I200" s="79" t="s">
        <v>929</v>
      </c>
      <c r="J200" s="79"/>
      <c r="K200" s="79"/>
    </row>
    <row r="201" spans="2:11" ht="28.8" x14ac:dyDescent="0.3">
      <c r="B201" s="79"/>
      <c r="C201" s="79"/>
      <c r="D201" s="79"/>
      <c r="E201" s="79"/>
      <c r="F201" s="2">
        <v>4</v>
      </c>
      <c r="G201" s="79" t="s">
        <v>934</v>
      </c>
      <c r="H201" s="79" t="s">
        <v>931</v>
      </c>
      <c r="I201" s="79" t="s">
        <v>932</v>
      </c>
      <c r="J201" s="79"/>
      <c r="K201" s="79"/>
    </row>
    <row r="202" spans="2:11" x14ac:dyDescent="0.3">
      <c r="B202" s="79"/>
      <c r="C202" s="79"/>
      <c r="D202" s="79"/>
      <c r="E202" s="79"/>
      <c r="F202" s="79"/>
      <c r="G202" s="79"/>
      <c r="H202" s="79"/>
      <c r="I202" s="79"/>
      <c r="J202" s="79"/>
      <c r="K202" s="79"/>
    </row>
    <row r="203" spans="2:11" ht="111.75" customHeight="1" x14ac:dyDescent="0.3">
      <c r="B203" s="79">
        <v>59</v>
      </c>
      <c r="C203" s="2" t="s">
        <v>1145</v>
      </c>
      <c r="D203" s="79" t="s">
        <v>933</v>
      </c>
      <c r="E203" s="79"/>
      <c r="F203" s="2">
        <v>1</v>
      </c>
      <c r="G203" s="2" t="s">
        <v>1147</v>
      </c>
      <c r="H203" s="2" t="s">
        <v>1148</v>
      </c>
      <c r="I203" s="2" t="s">
        <v>1149</v>
      </c>
      <c r="J203" s="79"/>
      <c r="K203" s="79"/>
    </row>
    <row r="204" spans="2:11" ht="111.75" customHeight="1" x14ac:dyDescent="0.3">
      <c r="B204" s="79"/>
      <c r="C204" s="79"/>
      <c r="D204" s="79"/>
      <c r="E204" s="79"/>
      <c r="F204" s="2">
        <v>2</v>
      </c>
      <c r="G204" s="2" t="s">
        <v>1158</v>
      </c>
      <c r="H204" s="2" t="s">
        <v>1152</v>
      </c>
      <c r="I204" s="2" t="s">
        <v>1159</v>
      </c>
      <c r="J204" s="79"/>
      <c r="K204" s="79"/>
    </row>
    <row r="205" spans="2:11" x14ac:dyDescent="0.3">
      <c r="B205" s="79"/>
      <c r="C205" s="79"/>
      <c r="D205" s="79"/>
      <c r="E205" s="79"/>
      <c r="F205" s="2">
        <v>3</v>
      </c>
      <c r="G205" s="79" t="s">
        <v>928</v>
      </c>
      <c r="H205" s="79" t="s">
        <v>929</v>
      </c>
      <c r="I205" s="83" t="s">
        <v>1122</v>
      </c>
      <c r="J205" s="79"/>
      <c r="K205" s="79"/>
    </row>
    <row r="206" spans="2:11" ht="28.8" x14ac:dyDescent="0.3">
      <c r="B206" s="79"/>
      <c r="C206" s="79"/>
      <c r="D206" s="79"/>
      <c r="E206" s="79"/>
      <c r="F206" s="79">
        <v>4</v>
      </c>
      <c r="G206" s="79" t="s">
        <v>934</v>
      </c>
      <c r="H206" s="79" t="s">
        <v>935</v>
      </c>
      <c r="I206" s="79" t="s">
        <v>1361</v>
      </c>
      <c r="J206" s="79"/>
      <c r="K206" s="79"/>
    </row>
    <row r="207" spans="2:11" x14ac:dyDescent="0.3">
      <c r="B207" s="79"/>
      <c r="C207" s="79"/>
      <c r="D207" s="79"/>
      <c r="E207" s="79"/>
      <c r="F207" s="79">
        <v>5</v>
      </c>
      <c r="G207" s="79" t="s">
        <v>936</v>
      </c>
      <c r="H207" s="79" t="s">
        <v>937</v>
      </c>
      <c r="I207" s="79" t="s">
        <v>1362</v>
      </c>
      <c r="J207" s="79"/>
      <c r="K207" s="79"/>
    </row>
    <row r="208" spans="2:11" ht="158.4" x14ac:dyDescent="0.3">
      <c r="B208" s="79">
        <v>60</v>
      </c>
      <c r="C208" s="2" t="s">
        <v>1145</v>
      </c>
      <c r="D208" s="79" t="s">
        <v>1363</v>
      </c>
      <c r="E208" s="79"/>
      <c r="F208" s="2">
        <v>1</v>
      </c>
      <c r="G208" s="2" t="s">
        <v>1147</v>
      </c>
      <c r="H208" s="2" t="s">
        <v>1148</v>
      </c>
      <c r="I208" s="2" t="s">
        <v>1149</v>
      </c>
      <c r="J208" s="79"/>
      <c r="K208" s="79"/>
    </row>
    <row r="209" spans="2:11" ht="201.6" x14ac:dyDescent="0.3">
      <c r="B209" s="79"/>
      <c r="C209" s="79"/>
      <c r="D209" s="79"/>
      <c r="E209" s="79"/>
      <c r="F209" s="2">
        <v>2</v>
      </c>
      <c r="G209" s="2" t="s">
        <v>1158</v>
      </c>
      <c r="H209" s="2" t="s">
        <v>1152</v>
      </c>
      <c r="I209" s="2" t="s">
        <v>1159</v>
      </c>
      <c r="J209" s="79"/>
      <c r="K209" s="79"/>
    </row>
    <row r="210" spans="2:11" x14ac:dyDescent="0.3">
      <c r="B210" s="79"/>
      <c r="C210" s="79"/>
      <c r="D210" s="79"/>
      <c r="E210" s="79"/>
      <c r="F210" s="79">
        <v>3</v>
      </c>
      <c r="G210" s="79" t="s">
        <v>928</v>
      </c>
      <c r="H210" s="79" t="s">
        <v>929</v>
      </c>
      <c r="I210" s="79" t="s">
        <v>929</v>
      </c>
      <c r="J210" s="79"/>
      <c r="K210" s="79"/>
    </row>
    <row r="211" spans="2:11" ht="28.8" x14ac:dyDescent="0.3">
      <c r="B211" s="126"/>
      <c r="C211" s="126"/>
      <c r="D211" s="79"/>
      <c r="E211" s="79"/>
      <c r="F211" s="79">
        <v>4</v>
      </c>
      <c r="G211" s="79" t="s">
        <v>934</v>
      </c>
      <c r="H211" s="79" t="s">
        <v>935</v>
      </c>
      <c r="I211" s="79" t="s">
        <v>935</v>
      </c>
      <c r="J211" s="79"/>
      <c r="K211" s="79"/>
    </row>
    <row r="212" spans="2:11" ht="43.2" x14ac:dyDescent="0.3">
      <c r="B212" s="79"/>
      <c r="C212" s="79"/>
      <c r="D212" s="175"/>
      <c r="E212" s="175"/>
      <c r="F212" s="79">
        <v>5</v>
      </c>
      <c r="G212" s="79" t="s">
        <v>940</v>
      </c>
      <c r="H212" s="79" t="s">
        <v>941</v>
      </c>
      <c r="I212" s="79" t="s">
        <v>941</v>
      </c>
      <c r="J212" s="79"/>
      <c r="K212" s="79"/>
    </row>
    <row r="213" spans="2:11" ht="28.8" x14ac:dyDescent="0.3">
      <c r="B213" s="79"/>
      <c r="C213" s="79"/>
      <c r="D213" s="175"/>
      <c r="E213" s="175"/>
      <c r="F213" s="2">
        <v>6</v>
      </c>
      <c r="G213" s="79" t="s">
        <v>936</v>
      </c>
      <c r="H213" s="79" t="s">
        <v>942</v>
      </c>
      <c r="I213" s="79" t="s">
        <v>1364</v>
      </c>
      <c r="J213" s="79"/>
      <c r="K213" s="79"/>
    </row>
    <row r="214" spans="2:11" ht="158.4" x14ac:dyDescent="0.3">
      <c r="B214" s="79">
        <v>61</v>
      </c>
      <c r="C214" s="2" t="s">
        <v>1145</v>
      </c>
      <c r="D214" s="176" t="s">
        <v>1365</v>
      </c>
      <c r="E214" s="176"/>
      <c r="F214" s="2">
        <v>1</v>
      </c>
      <c r="G214" s="2" t="s">
        <v>1147</v>
      </c>
      <c r="H214" s="2" t="s">
        <v>1148</v>
      </c>
      <c r="I214" s="2" t="s">
        <v>1149</v>
      </c>
      <c r="J214" s="79"/>
      <c r="K214" s="79"/>
    </row>
    <row r="215" spans="2:11" ht="201.6" x14ac:dyDescent="0.3">
      <c r="B215" s="79"/>
      <c r="C215" s="79"/>
      <c r="D215" s="175"/>
      <c r="E215" s="175"/>
      <c r="F215" s="13">
        <v>2</v>
      </c>
      <c r="G215" s="2" t="s">
        <v>1158</v>
      </c>
      <c r="H215" s="2" t="s">
        <v>1152</v>
      </c>
      <c r="I215" s="2" t="s">
        <v>1159</v>
      </c>
      <c r="J215" s="79"/>
      <c r="K215" s="79"/>
    </row>
    <row r="216" spans="2:11" ht="28.8" x14ac:dyDescent="0.3">
      <c r="B216" s="79"/>
      <c r="C216" s="79"/>
      <c r="D216" s="175"/>
      <c r="E216" s="175"/>
      <c r="F216" s="13">
        <v>3</v>
      </c>
      <c r="G216" s="79" t="s">
        <v>928</v>
      </c>
      <c r="H216" s="79" t="s">
        <v>929</v>
      </c>
      <c r="I216" s="79" t="s">
        <v>1125</v>
      </c>
      <c r="J216" s="79"/>
      <c r="K216" s="79"/>
    </row>
    <row r="217" spans="2:11" ht="43.2" x14ac:dyDescent="0.3">
      <c r="B217" s="79"/>
      <c r="C217" s="79"/>
      <c r="D217" s="175"/>
      <c r="E217" s="175"/>
      <c r="F217" s="175">
        <v>4</v>
      </c>
      <c r="G217" s="79" t="s">
        <v>945</v>
      </c>
      <c r="H217" s="79" t="s">
        <v>924</v>
      </c>
      <c r="I217" s="79" t="s">
        <v>925</v>
      </c>
      <c r="J217" s="126"/>
      <c r="K217" s="79"/>
    </row>
    <row r="218" spans="2:11" ht="158.4" x14ac:dyDescent="0.3">
      <c r="B218" s="79">
        <v>62</v>
      </c>
      <c r="C218" s="2" t="s">
        <v>1145</v>
      </c>
      <c r="D218" s="175" t="s">
        <v>946</v>
      </c>
      <c r="E218" s="175"/>
      <c r="F218" s="13">
        <v>1</v>
      </c>
      <c r="G218" s="2" t="s">
        <v>1147</v>
      </c>
      <c r="H218" s="2" t="s">
        <v>1148</v>
      </c>
      <c r="I218" s="12" t="s">
        <v>1149</v>
      </c>
      <c r="J218" s="79"/>
      <c r="K218" s="175"/>
    </row>
    <row r="219" spans="2:11" ht="79.5" customHeight="1" x14ac:dyDescent="0.3">
      <c r="B219" s="79"/>
      <c r="C219" s="79"/>
      <c r="D219" s="175"/>
      <c r="E219" s="175"/>
      <c r="F219" s="13">
        <v>2</v>
      </c>
      <c r="G219" s="2" t="s">
        <v>1158</v>
      </c>
      <c r="H219" s="2" t="s">
        <v>1152</v>
      </c>
      <c r="I219" s="12" t="s">
        <v>1159</v>
      </c>
      <c r="J219" s="79"/>
      <c r="K219" s="175"/>
    </row>
    <row r="220" spans="2:11" ht="28.8" x14ac:dyDescent="0.3">
      <c r="B220" s="79"/>
      <c r="C220" s="79"/>
      <c r="D220" s="175"/>
      <c r="E220" s="175"/>
      <c r="F220" s="175">
        <v>3</v>
      </c>
      <c r="G220" s="79" t="s">
        <v>1366</v>
      </c>
      <c r="H220" s="79" t="s">
        <v>1367</v>
      </c>
      <c r="I220" s="177" t="s">
        <v>1367</v>
      </c>
      <c r="J220" s="79"/>
      <c r="K220" s="175"/>
    </row>
    <row r="221" spans="2:11" ht="74.25" customHeight="1" x14ac:dyDescent="0.3">
      <c r="B221" s="79">
        <v>63</v>
      </c>
      <c r="C221" s="2" t="s">
        <v>1145</v>
      </c>
      <c r="D221" s="175" t="s">
        <v>1368</v>
      </c>
      <c r="E221" s="175"/>
      <c r="F221" s="13">
        <v>1</v>
      </c>
      <c r="G221" s="2" t="s">
        <v>1147</v>
      </c>
      <c r="H221" s="2" t="s">
        <v>1148</v>
      </c>
      <c r="I221" s="12" t="s">
        <v>1149</v>
      </c>
      <c r="J221" s="79"/>
      <c r="K221" s="178"/>
    </row>
    <row r="222" spans="2:11" ht="74.25" customHeight="1" x14ac:dyDescent="0.3">
      <c r="B222" s="79"/>
      <c r="C222" s="79"/>
      <c r="D222" s="175"/>
      <c r="E222" s="175"/>
      <c r="F222" s="13">
        <v>2</v>
      </c>
      <c r="G222" s="2" t="s">
        <v>1158</v>
      </c>
      <c r="H222" s="2" t="s">
        <v>1152</v>
      </c>
      <c r="I222" s="12" t="s">
        <v>1159</v>
      </c>
      <c r="J222" s="79"/>
      <c r="K222" s="178"/>
    </row>
    <row r="223" spans="2:11" ht="28.8" x14ac:dyDescent="0.3">
      <c r="B223" s="79"/>
      <c r="C223" s="79"/>
      <c r="D223" s="175"/>
      <c r="E223" s="175"/>
      <c r="F223" s="13">
        <v>3</v>
      </c>
      <c r="G223" s="79" t="s">
        <v>928</v>
      </c>
      <c r="H223" s="79" t="s">
        <v>929</v>
      </c>
      <c r="I223" s="146" t="s">
        <v>1125</v>
      </c>
      <c r="J223" s="79"/>
      <c r="K223" s="178"/>
    </row>
    <row r="224" spans="2:11" x14ac:dyDescent="0.3">
      <c r="B224" s="79"/>
      <c r="C224" s="79"/>
      <c r="D224" s="175"/>
      <c r="E224" s="175"/>
      <c r="F224" s="175">
        <v>4</v>
      </c>
      <c r="G224" s="79" t="s">
        <v>1369</v>
      </c>
      <c r="H224" s="79" t="s">
        <v>1370</v>
      </c>
      <c r="I224" s="146" t="s">
        <v>1371</v>
      </c>
      <c r="J224" s="79"/>
      <c r="K224" s="178"/>
    </row>
    <row r="225" spans="2:11" ht="63" customHeight="1" x14ac:dyDescent="0.3">
      <c r="B225" s="126">
        <v>64</v>
      </c>
      <c r="C225" s="2" t="s">
        <v>1145</v>
      </c>
      <c r="D225" s="175" t="s">
        <v>1372</v>
      </c>
      <c r="E225" s="175"/>
      <c r="F225" s="13">
        <v>1</v>
      </c>
      <c r="G225" s="2" t="s">
        <v>1147</v>
      </c>
      <c r="H225" s="2" t="s">
        <v>1148</v>
      </c>
      <c r="I225" s="12" t="s">
        <v>1149</v>
      </c>
      <c r="J225" s="79"/>
      <c r="K225" s="178"/>
    </row>
    <row r="226" spans="2:11" ht="63" customHeight="1" x14ac:dyDescent="0.3">
      <c r="B226" s="79"/>
      <c r="C226" s="175"/>
      <c r="D226" s="175"/>
      <c r="E226" s="175"/>
      <c r="F226" s="13">
        <v>2</v>
      </c>
      <c r="G226" s="2" t="s">
        <v>1158</v>
      </c>
      <c r="H226" s="2" t="s">
        <v>1152</v>
      </c>
      <c r="I226" s="12" t="s">
        <v>1159</v>
      </c>
      <c r="J226" s="79"/>
      <c r="K226" s="178"/>
    </row>
    <row r="227" spans="2:11" x14ac:dyDescent="0.3">
      <c r="B227" s="79"/>
      <c r="C227" s="175"/>
      <c r="D227" s="175"/>
      <c r="E227" s="175"/>
      <c r="F227" s="175"/>
      <c r="G227" s="79"/>
      <c r="H227" s="79"/>
      <c r="I227" s="146"/>
      <c r="J227" s="79"/>
      <c r="K227" s="178"/>
    </row>
    <row r="228" spans="2:11" x14ac:dyDescent="0.3">
      <c r="B228" s="293" t="s">
        <v>1373</v>
      </c>
      <c r="C228" s="285"/>
      <c r="D228" s="285"/>
      <c r="E228" s="285"/>
      <c r="F228" s="284"/>
      <c r="G228" s="284"/>
      <c r="H228" s="284"/>
      <c r="I228" s="284"/>
      <c r="J228" s="285"/>
      <c r="K228" s="284"/>
    </row>
    <row r="229" spans="2:11" ht="66.75" customHeight="1" x14ac:dyDescent="0.3">
      <c r="B229" s="99">
        <v>65</v>
      </c>
      <c r="C229" s="2" t="s">
        <v>1145</v>
      </c>
      <c r="D229" s="79" t="s">
        <v>1374</v>
      </c>
      <c r="E229" s="79"/>
      <c r="F229" s="2">
        <v>1</v>
      </c>
      <c r="G229" s="2" t="s">
        <v>1147</v>
      </c>
      <c r="H229" s="2" t="s">
        <v>1148</v>
      </c>
      <c r="I229" s="2" t="s">
        <v>1149</v>
      </c>
      <c r="K229" s="13"/>
    </row>
    <row r="230" spans="2:11" ht="66.75" customHeight="1" x14ac:dyDescent="0.3">
      <c r="B230" s="157"/>
      <c r="C230" s="79"/>
      <c r="D230" s="79"/>
      <c r="E230" s="79"/>
      <c r="F230" s="2">
        <v>2</v>
      </c>
      <c r="G230" s="2" t="s">
        <v>1158</v>
      </c>
      <c r="H230" s="2" t="s">
        <v>1375</v>
      </c>
      <c r="I230" s="2" t="s">
        <v>1376</v>
      </c>
      <c r="K230" s="13"/>
    </row>
    <row r="231" spans="2:11" ht="66.75" customHeight="1" x14ac:dyDescent="0.3">
      <c r="B231" s="157"/>
      <c r="F231" s="2">
        <v>3</v>
      </c>
      <c r="G231" s="79" t="s">
        <v>1377</v>
      </c>
      <c r="H231" s="79" t="s">
        <v>1378</v>
      </c>
      <c r="I231" s="83" t="s">
        <v>1379</v>
      </c>
      <c r="K231" s="13"/>
    </row>
    <row r="232" spans="2:11" ht="66.75" customHeight="1" x14ac:dyDescent="0.3">
      <c r="B232" s="99">
        <v>66</v>
      </c>
      <c r="C232" s="2" t="s">
        <v>1145</v>
      </c>
      <c r="D232" s="79" t="s">
        <v>1380</v>
      </c>
      <c r="E232" s="79"/>
      <c r="F232" s="2">
        <v>1</v>
      </c>
      <c r="G232" s="2" t="s">
        <v>1147</v>
      </c>
      <c r="H232" s="2" t="s">
        <v>1148</v>
      </c>
      <c r="I232" s="2" t="s">
        <v>1149</v>
      </c>
      <c r="K232" s="13"/>
    </row>
    <row r="233" spans="2:11" ht="66.75" customHeight="1" x14ac:dyDescent="0.3">
      <c r="B233" s="157"/>
      <c r="C233" s="79"/>
      <c r="D233" s="79"/>
      <c r="E233" s="79"/>
      <c r="F233" s="2">
        <v>2</v>
      </c>
      <c r="G233" s="2" t="s">
        <v>1158</v>
      </c>
      <c r="H233" s="2" t="s">
        <v>1375</v>
      </c>
      <c r="I233" s="2" t="s">
        <v>1376</v>
      </c>
      <c r="K233" s="13"/>
    </row>
    <row r="234" spans="2:11" ht="66.75" customHeight="1" x14ac:dyDescent="0.3">
      <c r="B234" s="157"/>
      <c r="F234" s="2">
        <v>3</v>
      </c>
      <c r="G234" s="79" t="s">
        <v>1381</v>
      </c>
      <c r="H234" s="79" t="s">
        <v>1382</v>
      </c>
      <c r="I234" s="79" t="s">
        <v>1382</v>
      </c>
      <c r="K234" s="13"/>
    </row>
    <row r="235" spans="2:11" ht="66.75" customHeight="1" x14ac:dyDescent="0.3">
      <c r="B235" s="99">
        <v>67</v>
      </c>
      <c r="C235" s="2" t="s">
        <v>1145</v>
      </c>
      <c r="D235" s="2" t="s">
        <v>1383</v>
      </c>
      <c r="F235" s="2">
        <v>1</v>
      </c>
      <c r="G235" s="2" t="s">
        <v>1147</v>
      </c>
      <c r="H235" s="2" t="s">
        <v>1148</v>
      </c>
      <c r="I235" s="2" t="s">
        <v>1149</v>
      </c>
      <c r="K235" s="13"/>
    </row>
    <row r="236" spans="2:11" ht="66.75" customHeight="1" x14ac:dyDescent="0.3">
      <c r="B236" s="157"/>
      <c r="F236" s="2">
        <v>2</v>
      </c>
      <c r="G236" s="2" t="s">
        <v>1158</v>
      </c>
      <c r="H236" s="2" t="s">
        <v>1375</v>
      </c>
      <c r="I236" s="2" t="s">
        <v>1376</v>
      </c>
      <c r="K236" s="13"/>
    </row>
    <row r="237" spans="2:11" ht="66.75" customHeight="1" x14ac:dyDescent="0.3">
      <c r="B237" s="157"/>
      <c r="F237" s="2">
        <v>3</v>
      </c>
      <c r="G237" s="79" t="s">
        <v>1384</v>
      </c>
      <c r="H237" s="79" t="s">
        <v>1385</v>
      </c>
      <c r="I237" s="79" t="s">
        <v>1385</v>
      </c>
      <c r="K237" s="13"/>
    </row>
    <row r="238" spans="2:11" ht="76.5" customHeight="1" x14ac:dyDescent="0.3">
      <c r="B238" s="2">
        <v>68</v>
      </c>
      <c r="C238" s="2" t="s">
        <v>1145</v>
      </c>
      <c r="D238" s="80" t="s">
        <v>1386</v>
      </c>
      <c r="E238" s="80"/>
      <c r="F238" s="2">
        <v>1</v>
      </c>
      <c r="G238" s="2" t="s">
        <v>1147</v>
      </c>
      <c r="H238" s="2" t="s">
        <v>1148</v>
      </c>
      <c r="I238" s="2" t="s">
        <v>1149</v>
      </c>
      <c r="K238" s="13"/>
    </row>
    <row r="239" spans="2:11" ht="76.5" customHeight="1" x14ac:dyDescent="0.3">
      <c r="C239" s="79"/>
      <c r="D239" s="79"/>
      <c r="E239" s="79"/>
      <c r="F239" s="2">
        <v>2</v>
      </c>
      <c r="G239" s="2" t="s">
        <v>1158</v>
      </c>
      <c r="H239" s="2" t="s">
        <v>1152</v>
      </c>
      <c r="I239" s="2" t="s">
        <v>1159</v>
      </c>
      <c r="K239" s="13"/>
    </row>
    <row r="240" spans="2:11" ht="76.5" customHeight="1" x14ac:dyDescent="0.3">
      <c r="F240" s="2">
        <v>3</v>
      </c>
      <c r="G240" s="79" t="s">
        <v>1387</v>
      </c>
      <c r="H240" s="79" t="s">
        <v>1388</v>
      </c>
      <c r="I240" s="79" t="s">
        <v>1389</v>
      </c>
      <c r="K240" s="13"/>
    </row>
    <row r="241" spans="2:11" ht="158.4" x14ac:dyDescent="0.3">
      <c r="B241" s="2">
        <v>69</v>
      </c>
      <c r="C241" s="2" t="s">
        <v>1145</v>
      </c>
      <c r="D241" s="83" t="s">
        <v>1390</v>
      </c>
      <c r="E241" s="83"/>
      <c r="F241" s="2">
        <v>1</v>
      </c>
      <c r="G241" s="2" t="s">
        <v>1147</v>
      </c>
      <c r="H241" s="2" t="s">
        <v>1148</v>
      </c>
      <c r="I241" s="2" t="s">
        <v>1149</v>
      </c>
      <c r="K241" s="13"/>
    </row>
    <row r="242" spans="2:11" ht="78" customHeight="1" x14ac:dyDescent="0.3">
      <c r="C242" s="79"/>
      <c r="D242" s="79"/>
      <c r="E242" s="79"/>
      <c r="F242" s="2">
        <v>2</v>
      </c>
      <c r="G242" s="2" t="s">
        <v>1158</v>
      </c>
      <c r="H242" s="2" t="s">
        <v>1152</v>
      </c>
      <c r="I242" s="2" t="s">
        <v>1159</v>
      </c>
      <c r="K242" s="13"/>
    </row>
    <row r="243" spans="2:11" ht="43.2" x14ac:dyDescent="0.3">
      <c r="F243" s="2">
        <v>3</v>
      </c>
      <c r="G243" s="79" t="s">
        <v>1387</v>
      </c>
      <c r="H243" s="83" t="s">
        <v>879</v>
      </c>
      <c r="I243" s="83" t="s">
        <v>1112</v>
      </c>
      <c r="K243" s="13"/>
    </row>
    <row r="244" spans="2:11" x14ac:dyDescent="0.3">
      <c r="H244" s="76"/>
      <c r="I244" s="76"/>
      <c r="K244" s="13"/>
    </row>
    <row r="245" spans="2:11" ht="158.4" x14ac:dyDescent="0.3">
      <c r="B245" s="2">
        <v>70</v>
      </c>
      <c r="C245" s="2" t="s">
        <v>1145</v>
      </c>
      <c r="D245" s="79" t="s">
        <v>1391</v>
      </c>
      <c r="E245" s="79"/>
      <c r="F245" s="2">
        <v>1</v>
      </c>
      <c r="G245" s="2" t="s">
        <v>1147</v>
      </c>
      <c r="H245" s="2" t="s">
        <v>1148</v>
      </c>
      <c r="I245" s="2" t="s">
        <v>1149</v>
      </c>
      <c r="K245" s="13"/>
    </row>
    <row r="246" spans="2:11" ht="187.2" x14ac:dyDescent="0.3">
      <c r="C246" s="79"/>
      <c r="D246" s="79"/>
      <c r="E246" s="79"/>
      <c r="F246" s="2">
        <v>2</v>
      </c>
      <c r="G246" s="2" t="s">
        <v>1158</v>
      </c>
      <c r="H246" s="2" t="s">
        <v>1375</v>
      </c>
      <c r="I246" s="2" t="s">
        <v>1376</v>
      </c>
      <c r="K246" s="13"/>
    </row>
    <row r="247" spans="2:11" ht="43.2" x14ac:dyDescent="0.3">
      <c r="F247" s="2">
        <v>3</v>
      </c>
      <c r="G247" s="79" t="s">
        <v>1392</v>
      </c>
      <c r="H247" s="79" t="s">
        <v>882</v>
      </c>
      <c r="I247" s="79" t="s">
        <v>883</v>
      </c>
      <c r="K247" s="13"/>
    </row>
    <row r="248" spans="2:11" x14ac:dyDescent="0.3">
      <c r="H248" s="76"/>
      <c r="I248" s="76"/>
      <c r="K248" s="13"/>
    </row>
    <row r="249" spans="2:11" ht="158.4" x14ac:dyDescent="0.3">
      <c r="B249" s="2">
        <v>71</v>
      </c>
      <c r="C249" s="2" t="s">
        <v>1145</v>
      </c>
      <c r="D249" s="79" t="s">
        <v>1393</v>
      </c>
      <c r="E249" s="79"/>
      <c r="F249" s="2">
        <v>1</v>
      </c>
      <c r="G249" s="2" t="s">
        <v>1147</v>
      </c>
      <c r="H249" s="2" t="s">
        <v>1148</v>
      </c>
      <c r="I249" s="2" t="s">
        <v>1149</v>
      </c>
      <c r="K249" s="13"/>
    </row>
    <row r="250" spans="2:11" ht="187.2" x14ac:dyDescent="0.3">
      <c r="C250" s="79"/>
      <c r="D250" s="79"/>
      <c r="E250" s="79"/>
      <c r="F250" s="2">
        <v>2</v>
      </c>
      <c r="G250" s="2" t="s">
        <v>1158</v>
      </c>
      <c r="H250" s="2" t="s">
        <v>1375</v>
      </c>
      <c r="I250" s="2" t="s">
        <v>1376</v>
      </c>
      <c r="K250" s="13"/>
    </row>
    <row r="251" spans="2:11" ht="43.2" x14ac:dyDescent="0.3">
      <c r="F251" s="2">
        <v>3</v>
      </c>
      <c r="G251" s="79" t="s">
        <v>1394</v>
      </c>
      <c r="H251" s="79" t="s">
        <v>1395</v>
      </c>
      <c r="I251" s="83" t="s">
        <v>1396</v>
      </c>
      <c r="K251" s="13"/>
    </row>
    <row r="252" spans="2:11" x14ac:dyDescent="0.3">
      <c r="H252" s="76"/>
      <c r="I252" s="76"/>
      <c r="K252" s="13"/>
    </row>
    <row r="253" spans="2:11" ht="158.4" x14ac:dyDescent="0.3">
      <c r="B253" s="2">
        <v>72</v>
      </c>
      <c r="C253" s="2" t="s">
        <v>1145</v>
      </c>
      <c r="D253" s="79" t="s">
        <v>1397</v>
      </c>
      <c r="E253" s="79"/>
      <c r="F253" s="2">
        <v>1</v>
      </c>
      <c r="G253" s="2" t="s">
        <v>1147</v>
      </c>
      <c r="H253" s="2" t="s">
        <v>1148</v>
      </c>
      <c r="I253" s="2" t="s">
        <v>1149</v>
      </c>
      <c r="K253" s="13"/>
    </row>
    <row r="254" spans="2:11" ht="74.25" customHeight="1" x14ac:dyDescent="0.3">
      <c r="C254" s="79"/>
      <c r="D254" s="79"/>
      <c r="E254" s="79"/>
      <c r="F254" s="2">
        <v>2</v>
      </c>
      <c r="G254" s="2" t="s">
        <v>1158</v>
      </c>
      <c r="H254" s="2" t="s">
        <v>1375</v>
      </c>
      <c r="I254" s="2" t="s">
        <v>1376</v>
      </c>
      <c r="K254" s="13"/>
    </row>
    <row r="255" spans="2:11" ht="43.2" x14ac:dyDescent="0.3">
      <c r="F255" s="2">
        <v>3</v>
      </c>
      <c r="G255" s="79" t="s">
        <v>1398</v>
      </c>
      <c r="H255" s="79" t="s">
        <v>1395</v>
      </c>
      <c r="I255" s="83" t="s">
        <v>1396</v>
      </c>
      <c r="K255" s="13"/>
    </row>
    <row r="256" spans="2:11" x14ac:dyDescent="0.3">
      <c r="H256" s="76"/>
      <c r="I256" s="76"/>
      <c r="K256" s="13"/>
    </row>
    <row r="257" spans="2:11" s="107" customFormat="1" ht="158.4" x14ac:dyDescent="0.3">
      <c r="B257" s="150">
        <v>48</v>
      </c>
      <c r="C257" s="150" t="s">
        <v>1145</v>
      </c>
      <c r="D257" s="179" t="s">
        <v>1399</v>
      </c>
      <c r="E257" s="179"/>
      <c r="F257" s="150">
        <v>1</v>
      </c>
      <c r="G257" s="150" t="s">
        <v>1147</v>
      </c>
      <c r="H257" s="150" t="s">
        <v>1148</v>
      </c>
      <c r="I257" s="150" t="s">
        <v>1149</v>
      </c>
      <c r="J257" s="150"/>
      <c r="K257" s="143"/>
    </row>
    <row r="258" spans="2:11" ht="77.25" customHeight="1" x14ac:dyDescent="0.3">
      <c r="C258" s="79"/>
      <c r="D258" s="79"/>
      <c r="E258" s="79"/>
      <c r="F258" s="2">
        <v>2</v>
      </c>
      <c r="G258" s="2" t="s">
        <v>1158</v>
      </c>
      <c r="H258" s="2" t="s">
        <v>1375</v>
      </c>
      <c r="I258" s="2" t="s">
        <v>1376</v>
      </c>
      <c r="K258" s="13"/>
    </row>
    <row r="259" spans="2:11" ht="51.75" customHeight="1" x14ac:dyDescent="0.3">
      <c r="F259" s="2">
        <v>3</v>
      </c>
      <c r="G259" s="79" t="s">
        <v>1400</v>
      </c>
      <c r="H259" s="79" t="s">
        <v>896</v>
      </c>
      <c r="I259" s="79" t="s">
        <v>897</v>
      </c>
      <c r="K259" s="13"/>
    </row>
    <row r="260" spans="2:11" x14ac:dyDescent="0.3">
      <c r="H260" s="76"/>
      <c r="I260" s="76"/>
      <c r="K260" s="13"/>
    </row>
    <row r="261" spans="2:11" ht="106.5" customHeight="1" x14ac:dyDescent="0.3">
      <c r="B261" s="2">
        <v>73</v>
      </c>
      <c r="C261" s="2" t="s">
        <v>1145</v>
      </c>
      <c r="D261" s="79" t="s">
        <v>1401</v>
      </c>
      <c r="E261" s="79"/>
      <c r="F261" s="2">
        <v>1</v>
      </c>
      <c r="G261" s="2" t="s">
        <v>1147</v>
      </c>
      <c r="H261" s="2" t="s">
        <v>1148</v>
      </c>
      <c r="I261" s="2" t="s">
        <v>1149</v>
      </c>
      <c r="K261" s="13"/>
    </row>
    <row r="262" spans="2:11" ht="187.2" x14ac:dyDescent="0.3">
      <c r="C262" s="79"/>
      <c r="D262" s="79"/>
      <c r="E262" s="79"/>
      <c r="F262" s="2">
        <v>2</v>
      </c>
      <c r="G262" s="2" t="s">
        <v>1158</v>
      </c>
      <c r="H262" s="2" t="s">
        <v>1375</v>
      </c>
      <c r="I262" s="2" t="s">
        <v>1376</v>
      </c>
      <c r="K262" s="13"/>
    </row>
    <row r="263" spans="2:11" ht="72" x14ac:dyDescent="0.3">
      <c r="F263" s="79">
        <v>3</v>
      </c>
      <c r="G263" s="79" t="s">
        <v>1402</v>
      </c>
      <c r="H263" s="79" t="s">
        <v>900</v>
      </c>
      <c r="I263" s="83" t="s">
        <v>897</v>
      </c>
      <c r="J263" s="79" t="s">
        <v>901</v>
      </c>
      <c r="K263" s="13"/>
    </row>
    <row r="264" spans="2:11" ht="63" customHeight="1" x14ac:dyDescent="0.3">
      <c r="B264" s="2">
        <v>74</v>
      </c>
      <c r="C264" s="6" t="s">
        <v>1145</v>
      </c>
      <c r="D264" s="6" t="s">
        <v>1403</v>
      </c>
      <c r="E264" s="6"/>
      <c r="F264" s="2">
        <v>1</v>
      </c>
      <c r="G264" s="2" t="s">
        <v>1147</v>
      </c>
      <c r="H264" s="2" t="s">
        <v>1148</v>
      </c>
      <c r="I264" s="2" t="s">
        <v>1149</v>
      </c>
      <c r="K264" s="13"/>
    </row>
    <row r="265" spans="2:11" ht="63" customHeight="1" x14ac:dyDescent="0.3">
      <c r="B265" s="12"/>
      <c r="F265" s="77">
        <v>2</v>
      </c>
      <c r="G265" s="6" t="s">
        <v>1158</v>
      </c>
      <c r="H265" s="2" t="s">
        <v>1375</v>
      </c>
      <c r="I265" s="2" t="s">
        <v>1376</v>
      </c>
      <c r="K265" s="13"/>
    </row>
    <row r="266" spans="2:11" ht="29.25" customHeight="1" x14ac:dyDescent="0.3">
      <c r="B266" s="12"/>
      <c r="E266" s="12"/>
      <c r="F266" s="2">
        <v>3</v>
      </c>
      <c r="G266" s="2" t="s">
        <v>1309</v>
      </c>
      <c r="H266" s="1" t="s">
        <v>1404</v>
      </c>
      <c r="I266" s="1" t="s">
        <v>1404</v>
      </c>
      <c r="K266" s="13"/>
    </row>
    <row r="267" spans="2:11" ht="57" customHeight="1" x14ac:dyDescent="0.3">
      <c r="B267" s="2">
        <v>75</v>
      </c>
      <c r="C267" s="7" t="s">
        <v>1145</v>
      </c>
      <c r="D267" s="82" t="s">
        <v>1405</v>
      </c>
      <c r="E267" s="82"/>
      <c r="F267" s="7">
        <v>1</v>
      </c>
      <c r="G267" s="7" t="s">
        <v>1147</v>
      </c>
      <c r="H267" s="2" t="s">
        <v>1148</v>
      </c>
      <c r="I267" s="2" t="s">
        <v>1149</v>
      </c>
      <c r="K267" s="13"/>
    </row>
    <row r="268" spans="2:11" ht="57" customHeight="1" x14ac:dyDescent="0.3">
      <c r="C268" s="79"/>
      <c r="D268" s="79"/>
      <c r="E268" s="79"/>
      <c r="F268" s="2">
        <v>2</v>
      </c>
      <c r="G268" s="2" t="s">
        <v>1158</v>
      </c>
      <c r="H268" s="2" t="s">
        <v>1375</v>
      </c>
      <c r="I268" s="2" t="s">
        <v>1376</v>
      </c>
      <c r="K268" s="13"/>
    </row>
    <row r="269" spans="2:11" ht="57" customHeight="1" x14ac:dyDescent="0.3">
      <c r="B269" s="6"/>
      <c r="C269" s="6"/>
      <c r="D269" s="6"/>
      <c r="E269" s="6"/>
      <c r="F269" s="6">
        <v>3</v>
      </c>
      <c r="G269" s="126" t="s">
        <v>1406</v>
      </c>
      <c r="H269" s="126" t="s">
        <v>896</v>
      </c>
      <c r="I269" s="126" t="s">
        <v>897</v>
      </c>
      <c r="J269" s="126" t="s">
        <v>907</v>
      </c>
      <c r="K269" s="77"/>
    </row>
    <row r="270" spans="2:11" ht="13.5" customHeight="1" x14ac:dyDescent="0.3">
      <c r="B270" s="283" t="s">
        <v>1407</v>
      </c>
      <c r="C270" s="283"/>
      <c r="D270" s="283"/>
      <c r="E270" s="283"/>
      <c r="F270" s="283"/>
      <c r="G270" s="283"/>
      <c r="H270" s="283"/>
      <c r="I270" s="283"/>
      <c r="J270" s="283"/>
      <c r="K270" s="283"/>
    </row>
    <row r="271" spans="2:11" ht="63" customHeight="1" x14ac:dyDescent="0.3">
      <c r="B271" s="99">
        <v>76</v>
      </c>
      <c r="C271" s="2" t="s">
        <v>1145</v>
      </c>
      <c r="D271" s="2" t="s">
        <v>1408</v>
      </c>
      <c r="F271" s="2">
        <v>1</v>
      </c>
      <c r="G271" s="2" t="s">
        <v>894</v>
      </c>
      <c r="H271" s="2" t="s">
        <v>848</v>
      </c>
      <c r="I271" s="2" t="s">
        <v>848</v>
      </c>
      <c r="J271" s="157"/>
      <c r="K271" s="157"/>
    </row>
    <row r="272" spans="2:11" ht="63" customHeight="1" x14ac:dyDescent="0.3">
      <c r="B272" s="157"/>
      <c r="F272" s="2">
        <v>2</v>
      </c>
      <c r="G272" s="2" t="s">
        <v>1158</v>
      </c>
      <c r="H272" s="2" t="s">
        <v>1375</v>
      </c>
      <c r="I272" s="2" t="s">
        <v>1376</v>
      </c>
      <c r="J272" s="157"/>
      <c r="K272" s="157"/>
    </row>
    <row r="273" spans="2:11" ht="63" customHeight="1" x14ac:dyDescent="0.3">
      <c r="B273" s="157"/>
      <c r="F273" s="2">
        <v>3</v>
      </c>
      <c r="G273" s="2" t="s">
        <v>1409</v>
      </c>
      <c r="H273" s="2" t="s">
        <v>1410</v>
      </c>
      <c r="I273" s="83" t="s">
        <v>199</v>
      </c>
      <c r="J273" s="157"/>
      <c r="K273" s="157"/>
    </row>
    <row r="274" spans="2:11" ht="63" customHeight="1" x14ac:dyDescent="0.3">
      <c r="B274" s="99">
        <v>77</v>
      </c>
      <c r="C274" s="2" t="s">
        <v>1145</v>
      </c>
      <c r="D274" s="2" t="s">
        <v>1411</v>
      </c>
      <c r="F274" s="2">
        <v>1</v>
      </c>
      <c r="G274" s="2" t="s">
        <v>894</v>
      </c>
      <c r="H274" s="2" t="s">
        <v>848</v>
      </c>
      <c r="I274" s="2" t="s">
        <v>848</v>
      </c>
      <c r="J274" s="157"/>
      <c r="K274" s="157"/>
    </row>
    <row r="275" spans="2:11" ht="63" customHeight="1" x14ac:dyDescent="0.3">
      <c r="B275" s="157"/>
      <c r="F275" s="2">
        <v>2</v>
      </c>
      <c r="G275" s="2" t="s">
        <v>1158</v>
      </c>
      <c r="H275" s="2" t="s">
        <v>1375</v>
      </c>
      <c r="I275" s="2" t="s">
        <v>1376</v>
      </c>
      <c r="J275" s="157"/>
      <c r="K275" s="157"/>
    </row>
    <row r="276" spans="2:11" ht="63" customHeight="1" x14ac:dyDescent="0.3">
      <c r="B276" s="157"/>
      <c r="F276" s="2">
        <v>3</v>
      </c>
      <c r="G276" s="2" t="s">
        <v>1412</v>
      </c>
      <c r="H276" s="2" t="s">
        <v>1413</v>
      </c>
      <c r="I276" s="83" t="s">
        <v>199</v>
      </c>
      <c r="J276" s="157"/>
      <c r="K276" s="157"/>
    </row>
    <row r="277" spans="2:11" ht="63" customHeight="1" x14ac:dyDescent="0.3">
      <c r="B277" s="99">
        <v>78</v>
      </c>
      <c r="C277" s="2" t="s">
        <v>1145</v>
      </c>
      <c r="D277" s="2" t="s">
        <v>1414</v>
      </c>
      <c r="F277" s="2">
        <v>1</v>
      </c>
      <c r="G277" s="2" t="s">
        <v>894</v>
      </c>
      <c r="H277" s="2" t="s">
        <v>848</v>
      </c>
      <c r="I277" s="2" t="s">
        <v>848</v>
      </c>
      <c r="J277" s="157"/>
      <c r="K277" s="157"/>
    </row>
    <row r="278" spans="2:11" ht="63" customHeight="1" x14ac:dyDescent="0.3">
      <c r="B278" s="157"/>
      <c r="F278" s="2">
        <v>2</v>
      </c>
      <c r="G278" s="2" t="s">
        <v>1158</v>
      </c>
      <c r="H278" s="2" t="s">
        <v>1375</v>
      </c>
      <c r="I278" s="2" t="s">
        <v>1376</v>
      </c>
      <c r="J278" s="157"/>
      <c r="K278" s="157"/>
    </row>
    <row r="279" spans="2:11" ht="63" customHeight="1" x14ac:dyDescent="0.3">
      <c r="B279" s="157"/>
      <c r="F279" s="2">
        <v>3</v>
      </c>
      <c r="G279" s="2" t="s">
        <v>1415</v>
      </c>
      <c r="H279" s="2" t="s">
        <v>1416</v>
      </c>
      <c r="I279" s="83" t="s">
        <v>199</v>
      </c>
      <c r="J279" s="157"/>
      <c r="K279" s="157"/>
    </row>
    <row r="280" spans="2:11" ht="63" customHeight="1" x14ac:dyDescent="0.3">
      <c r="B280" s="99">
        <v>79</v>
      </c>
      <c r="C280" s="2" t="s">
        <v>1145</v>
      </c>
      <c r="D280" s="2" t="s">
        <v>1417</v>
      </c>
      <c r="F280" s="2">
        <v>1</v>
      </c>
      <c r="G280" s="2" t="s">
        <v>894</v>
      </c>
      <c r="H280" s="2" t="s">
        <v>848</v>
      </c>
      <c r="I280" s="2" t="s">
        <v>848</v>
      </c>
      <c r="J280" s="157"/>
      <c r="K280" s="157"/>
    </row>
    <row r="281" spans="2:11" ht="63" customHeight="1" x14ac:dyDescent="0.3">
      <c r="B281" s="157"/>
      <c r="F281" s="2">
        <v>2</v>
      </c>
      <c r="G281" s="2" t="s">
        <v>1158</v>
      </c>
      <c r="H281" s="2" t="s">
        <v>1375</v>
      </c>
      <c r="I281" s="2" t="s">
        <v>1376</v>
      </c>
      <c r="J281" s="157"/>
      <c r="K281" s="157"/>
    </row>
    <row r="282" spans="2:11" ht="63" customHeight="1" x14ac:dyDescent="0.3">
      <c r="B282" s="157"/>
      <c r="F282" s="2">
        <v>3</v>
      </c>
      <c r="G282" s="2" t="s">
        <v>1418</v>
      </c>
      <c r="H282" s="2" t="s">
        <v>1419</v>
      </c>
      <c r="I282" s="2" t="s">
        <v>1420</v>
      </c>
      <c r="J282" s="157"/>
      <c r="K282" s="157"/>
    </row>
    <row r="283" spans="2:11" ht="63" customHeight="1" x14ac:dyDescent="0.3">
      <c r="B283" s="99">
        <v>80</v>
      </c>
      <c r="C283" s="2" t="s">
        <v>1145</v>
      </c>
      <c r="D283" s="2" t="s">
        <v>1421</v>
      </c>
      <c r="F283" s="2">
        <v>1</v>
      </c>
      <c r="G283" s="2" t="s">
        <v>894</v>
      </c>
      <c r="H283" s="2" t="s">
        <v>848</v>
      </c>
      <c r="I283" s="2" t="s">
        <v>848</v>
      </c>
      <c r="J283" s="157"/>
      <c r="K283" s="157"/>
    </row>
    <row r="284" spans="2:11" ht="63" customHeight="1" x14ac:dyDescent="0.3">
      <c r="B284" s="157"/>
      <c r="F284" s="2">
        <v>2</v>
      </c>
      <c r="G284" s="2" t="s">
        <v>1158</v>
      </c>
      <c r="H284" s="2" t="s">
        <v>1375</v>
      </c>
      <c r="I284" s="2" t="s">
        <v>1376</v>
      </c>
      <c r="J284" s="157"/>
      <c r="K284" s="157"/>
    </row>
    <row r="285" spans="2:11" ht="63" customHeight="1" x14ac:dyDescent="0.3">
      <c r="B285" s="157"/>
      <c r="F285" s="2">
        <v>3</v>
      </c>
      <c r="G285" s="2" t="s">
        <v>1422</v>
      </c>
      <c r="H285" s="2" t="s">
        <v>1423</v>
      </c>
      <c r="I285" s="2" t="s">
        <v>1423</v>
      </c>
      <c r="J285" s="157"/>
      <c r="K285" s="157"/>
    </row>
    <row r="286" spans="2:11" ht="79.5" customHeight="1" x14ac:dyDescent="0.3">
      <c r="B286" s="2">
        <v>81</v>
      </c>
      <c r="C286" s="2" t="s">
        <v>1145</v>
      </c>
      <c r="D286" s="2" t="s">
        <v>1424</v>
      </c>
      <c r="F286" s="2">
        <v>1</v>
      </c>
      <c r="G286" s="2" t="s">
        <v>894</v>
      </c>
      <c r="H286" s="2" t="s">
        <v>848</v>
      </c>
      <c r="I286" s="2" t="s">
        <v>848</v>
      </c>
      <c r="J286" s="79"/>
    </row>
    <row r="287" spans="2:11" ht="79.5" customHeight="1" x14ac:dyDescent="0.3">
      <c r="F287" s="2">
        <v>2</v>
      </c>
      <c r="G287" s="2" t="s">
        <v>1158</v>
      </c>
      <c r="H287" s="2" t="s">
        <v>1375</v>
      </c>
      <c r="I287" s="2" t="s">
        <v>1376</v>
      </c>
      <c r="J287" s="79"/>
    </row>
    <row r="288" spans="2:11" ht="79.5" customHeight="1" x14ac:dyDescent="0.3">
      <c r="F288" s="2">
        <v>3</v>
      </c>
      <c r="G288" s="2" t="s">
        <v>1425</v>
      </c>
      <c r="H288" s="2" t="s">
        <v>1426</v>
      </c>
      <c r="I288" s="2" t="s">
        <v>1427</v>
      </c>
      <c r="J288" s="79"/>
    </row>
    <row r="289" spans="2:11" ht="79.5" customHeight="1" x14ac:dyDescent="0.3">
      <c r="B289" s="2">
        <v>82</v>
      </c>
      <c r="C289" s="2" t="s">
        <v>1145</v>
      </c>
      <c r="D289" s="2" t="s">
        <v>1428</v>
      </c>
      <c r="F289" s="2">
        <v>1</v>
      </c>
      <c r="G289" s="2" t="s">
        <v>894</v>
      </c>
      <c r="H289" s="2" t="s">
        <v>848</v>
      </c>
      <c r="I289" s="2" t="s">
        <v>848</v>
      </c>
      <c r="J289" s="79"/>
    </row>
    <row r="290" spans="2:11" ht="79.5" customHeight="1" x14ac:dyDescent="0.3">
      <c r="F290" s="2">
        <v>2</v>
      </c>
      <c r="G290" s="2" t="s">
        <v>1158</v>
      </c>
      <c r="H290" s="2" t="s">
        <v>1375</v>
      </c>
      <c r="I290" s="2" t="s">
        <v>1376</v>
      </c>
      <c r="J290" s="79"/>
    </row>
    <row r="291" spans="2:11" ht="79.5" customHeight="1" x14ac:dyDescent="0.3">
      <c r="F291" s="2">
        <v>3</v>
      </c>
      <c r="G291" s="2" t="s">
        <v>1429</v>
      </c>
      <c r="H291" s="2" t="s">
        <v>1430</v>
      </c>
      <c r="I291" s="2" t="s">
        <v>1430</v>
      </c>
      <c r="J291" s="79"/>
    </row>
    <row r="292" spans="2:11" ht="79.5" customHeight="1" x14ac:dyDescent="0.3">
      <c r="B292" s="2">
        <v>83</v>
      </c>
      <c r="C292" s="2" t="s">
        <v>1145</v>
      </c>
      <c r="D292" s="2" t="s">
        <v>1431</v>
      </c>
      <c r="F292" s="2">
        <v>1</v>
      </c>
      <c r="G292" s="2" t="s">
        <v>894</v>
      </c>
      <c r="H292" s="2" t="s">
        <v>848</v>
      </c>
      <c r="I292" s="2" t="s">
        <v>848</v>
      </c>
      <c r="J292" s="79"/>
    </row>
    <row r="293" spans="2:11" ht="79.5" customHeight="1" x14ac:dyDescent="0.3">
      <c r="F293" s="2">
        <v>2</v>
      </c>
      <c r="G293" s="2" t="s">
        <v>1158</v>
      </c>
      <c r="H293" s="2" t="s">
        <v>1375</v>
      </c>
      <c r="I293" s="2" t="s">
        <v>1376</v>
      </c>
      <c r="J293" s="79"/>
    </row>
    <row r="294" spans="2:11" ht="79.5" customHeight="1" x14ac:dyDescent="0.3">
      <c r="F294" s="2">
        <v>3</v>
      </c>
      <c r="G294" s="2" t="s">
        <v>1432</v>
      </c>
      <c r="H294" s="2" t="s">
        <v>1052</v>
      </c>
      <c r="I294" s="83" t="s">
        <v>1053</v>
      </c>
      <c r="J294" s="79"/>
    </row>
    <row r="295" spans="2:11" ht="79.5" customHeight="1" x14ac:dyDescent="0.3">
      <c r="B295" s="2">
        <v>84</v>
      </c>
      <c r="C295" s="2" t="s">
        <v>1145</v>
      </c>
      <c r="D295" s="2" t="s">
        <v>1433</v>
      </c>
      <c r="F295" s="2">
        <v>1</v>
      </c>
      <c r="G295" s="2" t="s">
        <v>894</v>
      </c>
      <c r="H295" s="2" t="s">
        <v>848</v>
      </c>
      <c r="I295" s="2" t="s">
        <v>848</v>
      </c>
      <c r="J295" s="79"/>
    </row>
    <row r="296" spans="2:11" ht="79.5" customHeight="1" x14ac:dyDescent="0.3">
      <c r="F296" s="2">
        <v>2</v>
      </c>
      <c r="G296" s="2" t="s">
        <v>1158</v>
      </c>
      <c r="H296" s="2" t="s">
        <v>1375</v>
      </c>
      <c r="I296" s="2" t="s">
        <v>1376</v>
      </c>
      <c r="J296" s="79"/>
    </row>
    <row r="297" spans="2:11" ht="79.5" customHeight="1" x14ac:dyDescent="0.3">
      <c r="F297" s="2">
        <v>3</v>
      </c>
      <c r="G297" s="2" t="s">
        <v>1434</v>
      </c>
      <c r="H297" s="2" t="s">
        <v>1056</v>
      </c>
      <c r="I297" s="83" t="s">
        <v>1057</v>
      </c>
      <c r="J297" s="79"/>
    </row>
    <row r="298" spans="2:11" ht="79.5" customHeight="1" x14ac:dyDescent="0.3">
      <c r="B298" s="2">
        <v>85</v>
      </c>
      <c r="C298" s="2" t="s">
        <v>1145</v>
      </c>
      <c r="D298" s="2" t="s">
        <v>1435</v>
      </c>
      <c r="F298" s="2">
        <v>1</v>
      </c>
      <c r="G298" s="2" t="s">
        <v>894</v>
      </c>
      <c r="H298" s="2" t="s">
        <v>848</v>
      </c>
      <c r="I298" s="2" t="s">
        <v>848</v>
      </c>
      <c r="J298" s="79"/>
    </row>
    <row r="299" spans="2:11" ht="79.5" customHeight="1" x14ac:dyDescent="0.3">
      <c r="F299" s="2">
        <v>2</v>
      </c>
      <c r="G299" s="2" t="s">
        <v>1158</v>
      </c>
      <c r="H299" s="2" t="s">
        <v>1375</v>
      </c>
      <c r="I299" s="2" t="s">
        <v>1376</v>
      </c>
      <c r="J299" s="79"/>
    </row>
    <row r="300" spans="2:11" ht="79.5" customHeight="1" x14ac:dyDescent="0.3">
      <c r="F300" s="2">
        <v>3</v>
      </c>
      <c r="G300" s="2" t="s">
        <v>1436</v>
      </c>
      <c r="H300" s="2" t="s">
        <v>1060</v>
      </c>
      <c r="I300" s="2" t="s">
        <v>1061</v>
      </c>
      <c r="J300" s="79"/>
    </row>
    <row r="301" spans="2:11" ht="79.5" customHeight="1" x14ac:dyDescent="0.3">
      <c r="B301" s="2">
        <v>86</v>
      </c>
      <c r="C301" s="2" t="s">
        <v>1145</v>
      </c>
      <c r="D301" s="2" t="s">
        <v>1437</v>
      </c>
      <c r="F301" s="2">
        <v>1</v>
      </c>
      <c r="G301" s="2" t="s">
        <v>894</v>
      </c>
      <c r="H301" s="2" t="s">
        <v>848</v>
      </c>
      <c r="I301" s="2" t="s">
        <v>848</v>
      </c>
      <c r="J301" s="79"/>
    </row>
    <row r="302" spans="2:11" ht="79.5" customHeight="1" x14ac:dyDescent="0.3">
      <c r="F302" s="2">
        <v>2</v>
      </c>
      <c r="G302" s="2" t="s">
        <v>1158</v>
      </c>
      <c r="H302" s="2" t="s">
        <v>1375</v>
      </c>
      <c r="I302" s="2" t="s">
        <v>1376</v>
      </c>
      <c r="J302" s="79"/>
    </row>
    <row r="303" spans="2:11" ht="79.5" customHeight="1" x14ac:dyDescent="0.3">
      <c r="F303" s="2">
        <v>3</v>
      </c>
      <c r="G303" s="2" t="s">
        <v>1438</v>
      </c>
      <c r="H303" s="2" t="s">
        <v>1439</v>
      </c>
      <c r="I303" s="2" t="s">
        <v>1439</v>
      </c>
      <c r="J303" s="79"/>
    </row>
    <row r="304" spans="2:11" ht="15" customHeight="1" x14ac:dyDescent="0.3">
      <c r="B304" s="283" t="s">
        <v>1440</v>
      </c>
      <c r="C304" s="283"/>
      <c r="D304" s="283"/>
      <c r="E304" s="283"/>
      <c r="F304" s="283"/>
      <c r="G304" s="283"/>
      <c r="H304" s="283"/>
      <c r="I304" s="283"/>
      <c r="J304" s="283"/>
      <c r="K304" s="283"/>
    </row>
    <row r="305" spans="2:9" ht="79.5" customHeight="1" x14ac:dyDescent="0.3">
      <c r="B305" s="2">
        <v>87</v>
      </c>
      <c r="C305" s="2" t="s">
        <v>1145</v>
      </c>
      <c r="D305" s="2" t="s">
        <v>1441</v>
      </c>
      <c r="F305" s="2">
        <v>1</v>
      </c>
      <c r="G305" s="2" t="s">
        <v>1147</v>
      </c>
      <c r="H305" s="2" t="s">
        <v>1244</v>
      </c>
      <c r="I305" s="2" t="s">
        <v>1245</v>
      </c>
    </row>
    <row r="306" spans="2:9" ht="79.5" customHeight="1" x14ac:dyDescent="0.3">
      <c r="F306" s="2">
        <v>2</v>
      </c>
      <c r="G306" s="2" t="s">
        <v>1158</v>
      </c>
      <c r="H306" s="2" t="s">
        <v>1375</v>
      </c>
      <c r="I306" s="2" t="s">
        <v>1376</v>
      </c>
    </row>
    <row r="307" spans="2:9" ht="28.8" x14ac:dyDescent="0.3">
      <c r="F307" s="2">
        <v>3</v>
      </c>
      <c r="G307" s="2" t="s">
        <v>1442</v>
      </c>
      <c r="H307" s="2" t="s">
        <v>1443</v>
      </c>
      <c r="I307" s="2" t="s">
        <v>1443</v>
      </c>
    </row>
    <row r="308" spans="2:9" ht="93" customHeight="1" x14ac:dyDescent="0.3">
      <c r="B308" s="2">
        <v>88</v>
      </c>
      <c r="C308" s="2" t="s">
        <v>1145</v>
      </c>
      <c r="D308" s="2" t="s">
        <v>1444</v>
      </c>
      <c r="F308" s="2">
        <v>1</v>
      </c>
      <c r="G308" s="2" t="s">
        <v>1147</v>
      </c>
      <c r="H308" s="2" t="s">
        <v>1244</v>
      </c>
      <c r="I308" s="2" t="s">
        <v>1245</v>
      </c>
    </row>
    <row r="309" spans="2:9" ht="93" customHeight="1" x14ac:dyDescent="0.3">
      <c r="F309" s="2">
        <v>2</v>
      </c>
      <c r="G309" s="2" t="s">
        <v>1158</v>
      </c>
      <c r="H309" s="2" t="s">
        <v>1375</v>
      </c>
      <c r="I309" s="2" t="s">
        <v>1376</v>
      </c>
    </row>
    <row r="310" spans="2:9" ht="28.8" x14ac:dyDescent="0.3">
      <c r="F310" s="2">
        <v>3</v>
      </c>
      <c r="G310" s="2" t="s">
        <v>1445</v>
      </c>
      <c r="H310" s="2" t="s">
        <v>1446</v>
      </c>
      <c r="I310" s="2" t="s">
        <v>1447</v>
      </c>
    </row>
    <row r="311" spans="2:9" ht="60.75" customHeight="1" x14ac:dyDescent="0.3">
      <c r="B311" s="2">
        <v>89</v>
      </c>
      <c r="C311" s="2" t="s">
        <v>1145</v>
      </c>
      <c r="D311" s="2" t="s">
        <v>1448</v>
      </c>
      <c r="F311" s="2">
        <v>1</v>
      </c>
      <c r="G311" s="2" t="s">
        <v>1147</v>
      </c>
      <c r="H311" s="2" t="s">
        <v>1244</v>
      </c>
      <c r="I311" s="2" t="s">
        <v>1245</v>
      </c>
    </row>
    <row r="312" spans="2:9" ht="60.75" customHeight="1" x14ac:dyDescent="0.3">
      <c r="F312" s="2">
        <v>2</v>
      </c>
      <c r="G312" s="2" t="s">
        <v>1158</v>
      </c>
      <c r="H312" s="2" t="s">
        <v>1375</v>
      </c>
      <c r="I312" s="2" t="s">
        <v>1376</v>
      </c>
    </row>
    <row r="313" spans="2:9" ht="39" customHeight="1" x14ac:dyDescent="0.3">
      <c r="F313" s="2">
        <v>3</v>
      </c>
      <c r="G313" s="2" t="s">
        <v>1449</v>
      </c>
      <c r="H313" s="2" t="s">
        <v>1450</v>
      </c>
      <c r="I313" s="2" t="s">
        <v>1450</v>
      </c>
    </row>
    <row r="314" spans="2:9" ht="58.5" customHeight="1" x14ac:dyDescent="0.3">
      <c r="B314" s="2">
        <v>90</v>
      </c>
      <c r="C314" s="2" t="s">
        <v>1145</v>
      </c>
      <c r="D314" s="2" t="s">
        <v>1451</v>
      </c>
      <c r="F314" s="2">
        <v>1</v>
      </c>
      <c r="G314" s="2" t="s">
        <v>1147</v>
      </c>
      <c r="H314" s="2" t="s">
        <v>1244</v>
      </c>
      <c r="I314" s="2" t="s">
        <v>1245</v>
      </c>
    </row>
    <row r="315" spans="2:9" ht="58.5" customHeight="1" x14ac:dyDescent="0.3">
      <c r="F315" s="2">
        <v>2</v>
      </c>
      <c r="G315" s="2" t="s">
        <v>1158</v>
      </c>
      <c r="H315" s="2" t="s">
        <v>1375</v>
      </c>
      <c r="I315" s="2" t="s">
        <v>1376</v>
      </c>
    </row>
    <row r="316" spans="2:9" ht="28.8" x14ac:dyDescent="0.3">
      <c r="F316" s="2">
        <v>3</v>
      </c>
      <c r="G316" s="2" t="s">
        <v>1452</v>
      </c>
      <c r="H316" s="2" t="s">
        <v>1443</v>
      </c>
      <c r="I316" s="2" t="s">
        <v>1453</v>
      </c>
    </row>
    <row r="317" spans="2:9" ht="115.2" x14ac:dyDescent="0.3">
      <c r="B317" s="2">
        <v>91</v>
      </c>
      <c r="C317" s="2" t="s">
        <v>1145</v>
      </c>
      <c r="D317" s="2" t="s">
        <v>1454</v>
      </c>
      <c r="F317" s="2">
        <v>1</v>
      </c>
      <c r="G317" s="2" t="s">
        <v>1147</v>
      </c>
      <c r="H317" s="2" t="s">
        <v>1244</v>
      </c>
      <c r="I317" s="2" t="s">
        <v>1245</v>
      </c>
    </row>
    <row r="318" spans="2:9" ht="187.2" x14ac:dyDescent="0.3">
      <c r="F318" s="2">
        <v>2</v>
      </c>
      <c r="G318" s="2" t="s">
        <v>1158</v>
      </c>
      <c r="H318" s="2" t="s">
        <v>1375</v>
      </c>
      <c r="I318" s="2" t="s">
        <v>1376</v>
      </c>
    </row>
    <row r="319" spans="2:9" ht="43.2" x14ac:dyDescent="0.3">
      <c r="F319" s="2">
        <v>3</v>
      </c>
      <c r="G319" s="2" t="s">
        <v>1455</v>
      </c>
      <c r="H319" s="2" t="s">
        <v>1443</v>
      </c>
      <c r="I319" s="2" t="s">
        <v>1443</v>
      </c>
    </row>
    <row r="320" spans="2:9" x14ac:dyDescent="0.3">
      <c r="F320" s="2">
        <v>4</v>
      </c>
      <c r="G320" s="2" t="s">
        <v>1456</v>
      </c>
      <c r="H320" s="2" t="s">
        <v>1457</v>
      </c>
      <c r="I320" s="2" t="s">
        <v>1458</v>
      </c>
    </row>
    <row r="321" spans="2:12" ht="129.6" x14ac:dyDescent="0.3">
      <c r="B321" s="2">
        <v>92</v>
      </c>
      <c r="C321" s="2" t="s">
        <v>1145</v>
      </c>
      <c r="D321" s="2" t="s">
        <v>1459</v>
      </c>
      <c r="F321" s="2">
        <v>1</v>
      </c>
      <c r="G321" s="2" t="s">
        <v>1147</v>
      </c>
      <c r="H321" s="2" t="s">
        <v>1244</v>
      </c>
      <c r="I321" s="2" t="s">
        <v>1245</v>
      </c>
      <c r="L321" s="1" t="s">
        <v>1460</v>
      </c>
    </row>
    <row r="322" spans="2:12" ht="75.75" customHeight="1" x14ac:dyDescent="0.3">
      <c r="B322" s="7"/>
      <c r="C322" s="7"/>
      <c r="D322" s="7"/>
      <c r="E322" s="7"/>
      <c r="F322" s="7">
        <v>2</v>
      </c>
      <c r="G322" s="7" t="s">
        <v>1158</v>
      </c>
      <c r="H322" s="7" t="s">
        <v>1212</v>
      </c>
      <c r="I322" s="7" t="s">
        <v>1213</v>
      </c>
      <c r="J322" s="7"/>
      <c r="K322" s="7"/>
    </row>
    <row r="323" spans="2:12" ht="57.6" x14ac:dyDescent="0.3">
      <c r="F323" s="2">
        <v>3</v>
      </c>
      <c r="G323" s="2" t="s">
        <v>1461</v>
      </c>
      <c r="H323" s="2" t="s">
        <v>1462</v>
      </c>
      <c r="I323" s="2" t="s">
        <v>1463</v>
      </c>
    </row>
    <row r="324" spans="2:12" ht="31.5" customHeight="1" x14ac:dyDescent="0.3">
      <c r="F324" s="2">
        <v>4</v>
      </c>
      <c r="G324" s="2" t="s">
        <v>1464</v>
      </c>
      <c r="H324" s="2" t="s">
        <v>1465</v>
      </c>
      <c r="I324" s="2" t="s">
        <v>1466</v>
      </c>
    </row>
    <row r="325" spans="2:12" ht="63" customHeight="1" x14ac:dyDescent="0.3">
      <c r="B325" s="2">
        <v>93</v>
      </c>
      <c r="C325" s="2" t="s">
        <v>1145</v>
      </c>
      <c r="D325" s="2" t="s">
        <v>1467</v>
      </c>
      <c r="F325" s="2">
        <v>1</v>
      </c>
      <c r="G325" s="2" t="s">
        <v>1147</v>
      </c>
      <c r="H325" s="2" t="s">
        <v>1244</v>
      </c>
      <c r="I325" s="2" t="s">
        <v>1245</v>
      </c>
    </row>
    <row r="326" spans="2:12" ht="63" customHeight="1" x14ac:dyDescent="0.3">
      <c r="F326" s="2">
        <v>2</v>
      </c>
      <c r="G326" s="2" t="s">
        <v>1158</v>
      </c>
      <c r="H326" s="2" t="s">
        <v>1375</v>
      </c>
      <c r="I326" s="2" t="s">
        <v>1376</v>
      </c>
    </row>
    <row r="327" spans="2:12" ht="43.2" x14ac:dyDescent="0.3">
      <c r="F327" s="2">
        <v>3</v>
      </c>
      <c r="G327" s="2" t="s">
        <v>1455</v>
      </c>
      <c r="H327" s="2" t="s">
        <v>1443</v>
      </c>
      <c r="I327" s="2" t="s">
        <v>1443</v>
      </c>
    </row>
    <row r="328" spans="2:12" ht="28.8" x14ac:dyDescent="0.3">
      <c r="F328" s="2">
        <v>4</v>
      </c>
      <c r="G328" s="2" t="s">
        <v>1468</v>
      </c>
      <c r="H328" s="2" t="s">
        <v>1457</v>
      </c>
      <c r="I328" s="2" t="s">
        <v>1469</v>
      </c>
    </row>
    <row r="329" spans="2:12" ht="66" customHeight="1" x14ac:dyDescent="0.3">
      <c r="B329" s="2">
        <v>94</v>
      </c>
      <c r="C329" s="2" t="s">
        <v>1145</v>
      </c>
      <c r="D329" s="2" t="s">
        <v>1470</v>
      </c>
      <c r="E329" s="7"/>
      <c r="F329" s="7">
        <v>1</v>
      </c>
      <c r="G329" s="70" t="s">
        <v>1147</v>
      </c>
      <c r="H329" s="2" t="s">
        <v>1148</v>
      </c>
      <c r="I329" s="2" t="s">
        <v>1149</v>
      </c>
    </row>
    <row r="330" spans="2:12" ht="66" customHeight="1" x14ac:dyDescent="0.3">
      <c r="F330" s="2">
        <v>2</v>
      </c>
      <c r="G330" s="12" t="s">
        <v>1158</v>
      </c>
      <c r="H330" s="2" t="s">
        <v>1152</v>
      </c>
      <c r="I330" s="2" t="s">
        <v>1159</v>
      </c>
    </row>
    <row r="331" spans="2:12" ht="28.8" x14ac:dyDescent="0.3">
      <c r="E331" s="7"/>
      <c r="F331" s="7">
        <v>3</v>
      </c>
      <c r="G331" s="70" t="s">
        <v>1187</v>
      </c>
      <c r="H331" s="2" t="s">
        <v>1471</v>
      </c>
      <c r="I331" s="2" t="s">
        <v>1471</v>
      </c>
    </row>
    <row r="333" spans="2:12" x14ac:dyDescent="0.3">
      <c r="B333" s="283" t="s">
        <v>1472</v>
      </c>
      <c r="C333" s="284"/>
      <c r="D333" s="284"/>
      <c r="E333" s="284"/>
      <c r="F333" s="284"/>
      <c r="G333" s="284"/>
      <c r="H333" s="284"/>
      <c r="I333" s="284"/>
      <c r="J333" s="284"/>
      <c r="K333" s="284"/>
    </row>
    <row r="334" spans="2:12" ht="115.2" x14ac:dyDescent="0.3">
      <c r="B334" s="2">
        <v>95</v>
      </c>
      <c r="C334" s="2" t="s">
        <v>1145</v>
      </c>
      <c r="D334" s="2" t="s">
        <v>1473</v>
      </c>
      <c r="F334" s="2">
        <v>1</v>
      </c>
      <c r="G334" s="2" t="s">
        <v>1147</v>
      </c>
      <c r="H334" s="2" t="s">
        <v>1244</v>
      </c>
      <c r="I334" s="2" t="s">
        <v>1245</v>
      </c>
      <c r="L334" s="1" t="s">
        <v>1474</v>
      </c>
    </row>
    <row r="335" spans="2:12" ht="75.75" customHeight="1" x14ac:dyDescent="0.3">
      <c r="F335" s="2">
        <v>2</v>
      </c>
      <c r="G335" s="2" t="s">
        <v>1158</v>
      </c>
      <c r="H335" s="2" t="s">
        <v>1212</v>
      </c>
      <c r="I335" s="2" t="s">
        <v>1213</v>
      </c>
    </row>
    <row r="336" spans="2:12" ht="43.2" x14ac:dyDescent="0.3">
      <c r="G336" s="2" t="s">
        <v>1475</v>
      </c>
      <c r="H336" s="2" t="s">
        <v>1476</v>
      </c>
      <c r="I336" s="2" t="s">
        <v>1477</v>
      </c>
    </row>
    <row r="338" spans="2:9" ht="115.2" x14ac:dyDescent="0.3">
      <c r="B338" s="2">
        <v>96</v>
      </c>
      <c r="C338" s="2" t="s">
        <v>1145</v>
      </c>
      <c r="D338" s="2" t="s">
        <v>1478</v>
      </c>
      <c r="F338" s="2">
        <v>1</v>
      </c>
      <c r="G338" s="2" t="s">
        <v>1147</v>
      </c>
      <c r="H338" s="2" t="s">
        <v>1244</v>
      </c>
      <c r="I338" s="2" t="s">
        <v>1245</v>
      </c>
    </row>
    <row r="339" spans="2:9" ht="75" customHeight="1" x14ac:dyDescent="0.3">
      <c r="F339" s="2">
        <v>2</v>
      </c>
      <c r="G339" s="2" t="s">
        <v>1158</v>
      </c>
      <c r="H339" s="2" t="s">
        <v>1375</v>
      </c>
      <c r="I339" s="2" t="s">
        <v>1376</v>
      </c>
    </row>
    <row r="340" spans="2:9" ht="28.8" x14ac:dyDescent="0.3">
      <c r="F340" s="2">
        <v>3</v>
      </c>
      <c r="G340" s="2" t="s">
        <v>1479</v>
      </c>
      <c r="H340" s="2" t="s">
        <v>1480</v>
      </c>
      <c r="I340" s="2" t="s">
        <v>1480</v>
      </c>
    </row>
    <row r="342" spans="2:9" ht="115.2" x14ac:dyDescent="0.3">
      <c r="B342" s="2">
        <v>97</v>
      </c>
      <c r="C342" s="2" t="s">
        <v>1145</v>
      </c>
      <c r="D342" s="2" t="s">
        <v>1481</v>
      </c>
      <c r="F342" s="2">
        <v>1</v>
      </c>
      <c r="G342" s="2" t="s">
        <v>1147</v>
      </c>
      <c r="H342" s="2" t="s">
        <v>1244</v>
      </c>
      <c r="I342" s="2" t="s">
        <v>1245</v>
      </c>
    </row>
    <row r="343" spans="2:9" ht="76.5" customHeight="1" x14ac:dyDescent="0.3">
      <c r="F343" s="2">
        <v>2</v>
      </c>
      <c r="G343" s="2" t="s">
        <v>1158</v>
      </c>
      <c r="H343" s="2" t="s">
        <v>1375</v>
      </c>
      <c r="I343" s="2" t="s">
        <v>1376</v>
      </c>
    </row>
    <row r="344" spans="2:9" ht="28.8" x14ac:dyDescent="0.3">
      <c r="F344" s="2">
        <v>3</v>
      </c>
      <c r="G344" s="2" t="s">
        <v>1482</v>
      </c>
      <c r="H344" s="2" t="s">
        <v>1483</v>
      </c>
      <c r="I344" s="2" t="s">
        <v>1484</v>
      </c>
    </row>
    <row r="346" spans="2:9" ht="62.25" customHeight="1" x14ac:dyDescent="0.3">
      <c r="B346" s="2">
        <v>98</v>
      </c>
      <c r="C346" s="2" t="s">
        <v>1145</v>
      </c>
      <c r="D346" s="2" t="s">
        <v>1485</v>
      </c>
      <c r="F346" s="2">
        <v>1</v>
      </c>
      <c r="G346" s="2" t="s">
        <v>1147</v>
      </c>
      <c r="H346" s="2" t="s">
        <v>1244</v>
      </c>
      <c r="I346" s="2" t="s">
        <v>1245</v>
      </c>
    </row>
    <row r="347" spans="2:9" ht="77.25" customHeight="1" x14ac:dyDescent="0.3">
      <c r="F347" s="2">
        <v>2</v>
      </c>
      <c r="G347" s="2" t="s">
        <v>1158</v>
      </c>
      <c r="H347" s="2" t="s">
        <v>1375</v>
      </c>
      <c r="I347" s="2" t="s">
        <v>1376</v>
      </c>
    </row>
    <row r="348" spans="2:9" ht="57.6" x14ac:dyDescent="0.3">
      <c r="F348" s="2">
        <v>3</v>
      </c>
      <c r="G348" s="2" t="s">
        <v>1486</v>
      </c>
      <c r="H348" s="2" t="s">
        <v>1487</v>
      </c>
      <c r="I348" s="2" t="s">
        <v>1487</v>
      </c>
    </row>
    <row r="349" spans="2:9" ht="115.2" x14ac:dyDescent="0.3">
      <c r="B349" s="2">
        <v>99</v>
      </c>
      <c r="C349" s="2" t="s">
        <v>1145</v>
      </c>
      <c r="D349" s="2" t="s">
        <v>1488</v>
      </c>
      <c r="F349" s="2">
        <v>1</v>
      </c>
      <c r="G349" s="2" t="s">
        <v>1147</v>
      </c>
      <c r="H349" s="2" t="s">
        <v>1244</v>
      </c>
      <c r="I349" s="2" t="s">
        <v>1245</v>
      </c>
    </row>
    <row r="350" spans="2:9" ht="187.2" x14ac:dyDescent="0.3">
      <c r="F350" s="2">
        <v>2</v>
      </c>
      <c r="G350" s="2" t="s">
        <v>1158</v>
      </c>
      <c r="H350" s="2" t="s">
        <v>1375</v>
      </c>
      <c r="I350" s="2" t="s">
        <v>1376</v>
      </c>
    </row>
    <row r="351" spans="2:9" ht="28.8" x14ac:dyDescent="0.3">
      <c r="F351" s="2">
        <v>3</v>
      </c>
      <c r="G351" s="2" t="s">
        <v>1489</v>
      </c>
      <c r="H351" s="2" t="s">
        <v>1490</v>
      </c>
      <c r="I351" s="2" t="s">
        <v>1491</v>
      </c>
    </row>
    <row r="353" spans="2:11" ht="76.5" customHeight="1" x14ac:dyDescent="0.3">
      <c r="B353" s="2">
        <v>100</v>
      </c>
      <c r="C353" s="2" t="s">
        <v>1145</v>
      </c>
      <c r="D353" s="2" t="s">
        <v>1492</v>
      </c>
      <c r="F353" s="2">
        <v>1</v>
      </c>
      <c r="G353" s="2" t="s">
        <v>1147</v>
      </c>
      <c r="H353" s="2" t="s">
        <v>1244</v>
      </c>
      <c r="I353" s="2" t="s">
        <v>1245</v>
      </c>
    </row>
    <row r="354" spans="2:11" ht="76.5" customHeight="1" x14ac:dyDescent="0.3">
      <c r="F354" s="2">
        <v>2</v>
      </c>
      <c r="G354" s="2" t="s">
        <v>1158</v>
      </c>
      <c r="H354" s="2" t="s">
        <v>1375</v>
      </c>
      <c r="I354" s="2" t="s">
        <v>1376</v>
      </c>
    </row>
    <row r="355" spans="2:11" ht="43.2" x14ac:dyDescent="0.3">
      <c r="F355" s="2">
        <v>3</v>
      </c>
      <c r="G355" s="2" t="s">
        <v>1493</v>
      </c>
      <c r="H355" s="2" t="s">
        <v>1494</v>
      </c>
      <c r="I355" s="2" t="s">
        <v>1495</v>
      </c>
    </row>
    <row r="357" spans="2:11" ht="169.5" customHeight="1" x14ac:dyDescent="0.3">
      <c r="B357" s="2">
        <v>101</v>
      </c>
      <c r="C357" s="2" t="s">
        <v>1145</v>
      </c>
      <c r="D357" s="2" t="s">
        <v>1496</v>
      </c>
      <c r="F357" s="2">
        <v>1</v>
      </c>
      <c r="G357" s="2" t="s">
        <v>1147</v>
      </c>
      <c r="H357" s="2" t="s">
        <v>1244</v>
      </c>
      <c r="I357" s="2" t="s">
        <v>1245</v>
      </c>
      <c r="K357" s="2" t="s">
        <v>1497</v>
      </c>
    </row>
    <row r="358" spans="2:11" ht="187.2" x14ac:dyDescent="0.3">
      <c r="F358" s="2">
        <v>2</v>
      </c>
      <c r="G358" s="2" t="s">
        <v>1158</v>
      </c>
      <c r="H358" s="2" t="s">
        <v>1375</v>
      </c>
      <c r="I358" s="2" t="s">
        <v>1376</v>
      </c>
    </row>
    <row r="359" spans="2:11" ht="43.2" x14ac:dyDescent="0.3">
      <c r="F359" s="2">
        <v>3</v>
      </c>
      <c r="G359" s="2" t="s">
        <v>1498</v>
      </c>
      <c r="H359" s="2" t="s">
        <v>1494</v>
      </c>
      <c r="I359" s="2" t="s">
        <v>1494</v>
      </c>
    </row>
    <row r="360" spans="2:11" ht="115.2" x14ac:dyDescent="0.3">
      <c r="B360" s="2">
        <v>102</v>
      </c>
      <c r="C360" s="2" t="s">
        <v>1145</v>
      </c>
      <c r="D360" s="2" t="s">
        <v>1499</v>
      </c>
      <c r="F360" s="2">
        <v>1</v>
      </c>
      <c r="G360" s="2" t="s">
        <v>1147</v>
      </c>
      <c r="H360" s="2" t="s">
        <v>1244</v>
      </c>
      <c r="I360" s="2" t="s">
        <v>1245</v>
      </c>
      <c r="K360" s="2" t="s">
        <v>1500</v>
      </c>
    </row>
    <row r="361" spans="2:11" ht="172.8" x14ac:dyDescent="0.3">
      <c r="F361" s="2">
        <v>2</v>
      </c>
      <c r="G361" s="2" t="s">
        <v>1158</v>
      </c>
      <c r="H361" s="2" t="s">
        <v>1375</v>
      </c>
      <c r="I361" s="2" t="s">
        <v>1375</v>
      </c>
    </row>
    <row r="362" spans="2:11" ht="28.8" x14ac:dyDescent="0.3">
      <c r="F362" s="2">
        <v>3</v>
      </c>
      <c r="G362" s="2" t="s">
        <v>1501</v>
      </c>
      <c r="H362" s="2" t="s">
        <v>1502</v>
      </c>
      <c r="I362" s="2" t="s">
        <v>1502</v>
      </c>
    </row>
    <row r="363" spans="2:11" ht="57.6" x14ac:dyDescent="0.3">
      <c r="F363" s="2">
        <v>4</v>
      </c>
      <c r="G363" s="2" t="s">
        <v>1503</v>
      </c>
      <c r="H363" s="2" t="s">
        <v>1504</v>
      </c>
      <c r="I363" s="2" t="s">
        <v>1504</v>
      </c>
    </row>
    <row r="364" spans="2:11" x14ac:dyDescent="0.3">
      <c r="B364" s="283" t="s">
        <v>1505</v>
      </c>
      <c r="C364" s="284"/>
      <c r="D364" s="284"/>
      <c r="E364" s="284"/>
      <c r="F364" s="284"/>
      <c r="G364" s="284"/>
      <c r="H364" s="284"/>
      <c r="I364" s="284"/>
      <c r="J364" s="284"/>
      <c r="K364" s="284"/>
    </row>
    <row r="365" spans="2:11" x14ac:dyDescent="0.3">
      <c r="B365" s="283" t="s">
        <v>1506</v>
      </c>
      <c r="C365" s="284"/>
      <c r="D365" s="284"/>
      <c r="E365" s="284"/>
      <c r="F365" s="284"/>
      <c r="G365" s="284"/>
      <c r="H365" s="284"/>
      <c r="I365" s="284"/>
      <c r="J365" s="284"/>
      <c r="K365" s="284"/>
    </row>
    <row r="366" spans="2:11" ht="50.25" customHeight="1" x14ac:dyDescent="0.3">
      <c r="B366" s="2">
        <v>103</v>
      </c>
      <c r="C366" s="2" t="s">
        <v>1145</v>
      </c>
      <c r="D366" s="2" t="s">
        <v>1507</v>
      </c>
      <c r="F366" s="2">
        <v>1</v>
      </c>
      <c r="G366" s="2" t="s">
        <v>1147</v>
      </c>
      <c r="H366" s="2" t="s">
        <v>1244</v>
      </c>
      <c r="I366" s="2" t="s">
        <v>1245</v>
      </c>
    </row>
    <row r="367" spans="2:11" ht="60" customHeight="1" x14ac:dyDescent="0.3">
      <c r="F367" s="2">
        <v>2</v>
      </c>
      <c r="G367" s="2" t="s">
        <v>1158</v>
      </c>
      <c r="H367" s="2" t="s">
        <v>1508</v>
      </c>
      <c r="I367" s="2" t="s">
        <v>1509</v>
      </c>
    </row>
    <row r="368" spans="2:11" ht="28.8" x14ac:dyDescent="0.3">
      <c r="F368" s="2">
        <v>3</v>
      </c>
      <c r="G368" s="2" t="s">
        <v>1510</v>
      </c>
      <c r="H368" s="2" t="s">
        <v>1511</v>
      </c>
      <c r="I368" s="2" t="s">
        <v>1511</v>
      </c>
    </row>
    <row r="369" spans="2:11" ht="28.8" x14ac:dyDescent="0.3">
      <c r="F369" s="2">
        <v>4</v>
      </c>
      <c r="G369" s="2" t="s">
        <v>1512</v>
      </c>
      <c r="H369" s="2" t="s">
        <v>1513</v>
      </c>
      <c r="I369" s="2" t="s">
        <v>1514</v>
      </c>
    </row>
    <row r="371" spans="2:11" ht="93" customHeight="1" x14ac:dyDescent="0.3">
      <c r="B371" s="2">
        <v>104</v>
      </c>
      <c r="C371" s="2" t="s">
        <v>1145</v>
      </c>
      <c r="D371" s="2" t="s">
        <v>1515</v>
      </c>
      <c r="F371" s="2">
        <v>1</v>
      </c>
      <c r="G371" s="2" t="s">
        <v>1147</v>
      </c>
      <c r="H371" s="2" t="s">
        <v>1244</v>
      </c>
      <c r="I371" s="2" t="s">
        <v>1245</v>
      </c>
    </row>
    <row r="372" spans="2:11" ht="79.5" customHeight="1" x14ac:dyDescent="0.3">
      <c r="F372" s="2">
        <v>2</v>
      </c>
      <c r="G372" s="2" t="s">
        <v>1158</v>
      </c>
      <c r="H372" s="2" t="s">
        <v>1508</v>
      </c>
      <c r="I372" s="2" t="s">
        <v>1509</v>
      </c>
    </row>
    <row r="373" spans="2:11" ht="28.8" x14ac:dyDescent="0.3">
      <c r="F373" s="2">
        <v>3</v>
      </c>
      <c r="G373" s="2" t="s">
        <v>1516</v>
      </c>
      <c r="H373" s="2" t="s">
        <v>1511</v>
      </c>
      <c r="I373" s="2" t="s">
        <v>1511</v>
      </c>
    </row>
    <row r="374" spans="2:11" ht="28.8" x14ac:dyDescent="0.3">
      <c r="F374" s="2">
        <v>4</v>
      </c>
      <c r="G374" s="2" t="s">
        <v>1517</v>
      </c>
      <c r="H374" s="2" t="s">
        <v>1518</v>
      </c>
      <c r="I374" s="57" t="s">
        <v>1519</v>
      </c>
    </row>
    <row r="376" spans="2:11" ht="115.2" x14ac:dyDescent="0.3">
      <c r="B376" s="2">
        <v>105</v>
      </c>
      <c r="C376" s="2" t="s">
        <v>1145</v>
      </c>
      <c r="D376" s="2" t="s">
        <v>1520</v>
      </c>
      <c r="F376" s="2">
        <v>1</v>
      </c>
      <c r="G376" s="2" t="s">
        <v>1147</v>
      </c>
      <c r="H376" s="2" t="s">
        <v>1244</v>
      </c>
      <c r="I376" s="2" t="s">
        <v>1245</v>
      </c>
    </row>
    <row r="377" spans="2:11" ht="187.2" x14ac:dyDescent="0.3">
      <c r="F377" s="2">
        <v>2</v>
      </c>
      <c r="G377" s="2" t="s">
        <v>1158</v>
      </c>
      <c r="H377" s="2" t="s">
        <v>1375</v>
      </c>
      <c r="I377" s="2" t="s">
        <v>1376</v>
      </c>
    </row>
    <row r="378" spans="2:11" ht="28.8" x14ac:dyDescent="0.3">
      <c r="F378" s="2">
        <v>3</v>
      </c>
      <c r="G378" s="2" t="s">
        <v>1510</v>
      </c>
      <c r="H378" s="2" t="s">
        <v>1511</v>
      </c>
      <c r="I378" s="2" t="s">
        <v>1511</v>
      </c>
    </row>
    <row r="379" spans="2:11" ht="28.8" x14ac:dyDescent="0.3">
      <c r="F379" s="2">
        <v>4</v>
      </c>
      <c r="G379" s="2" t="s">
        <v>1517</v>
      </c>
      <c r="H379" s="2" t="s">
        <v>1518</v>
      </c>
      <c r="I379" s="57" t="s">
        <v>1519</v>
      </c>
    </row>
    <row r="380" spans="2:11" ht="43.2" x14ac:dyDescent="0.3">
      <c r="F380" s="2">
        <v>5</v>
      </c>
      <c r="G380" s="2" t="s">
        <v>1521</v>
      </c>
      <c r="H380" s="2" t="s">
        <v>1522</v>
      </c>
      <c r="I380" s="2" t="s">
        <v>1522</v>
      </c>
    </row>
    <row r="382" spans="2:11" x14ac:dyDescent="0.3">
      <c r="B382" s="283" t="s">
        <v>1523</v>
      </c>
      <c r="C382" s="284"/>
      <c r="D382" s="284"/>
      <c r="E382" s="284"/>
      <c r="F382" s="284"/>
      <c r="G382" s="284"/>
      <c r="H382" s="284"/>
      <c r="I382" s="284"/>
      <c r="J382" s="284"/>
      <c r="K382" s="284"/>
    </row>
    <row r="383" spans="2:11" ht="93" customHeight="1" x14ac:dyDescent="0.3">
      <c r="B383" s="2">
        <v>106</v>
      </c>
      <c r="C383" s="2" t="s">
        <v>1145</v>
      </c>
      <c r="D383" s="2" t="s">
        <v>1524</v>
      </c>
      <c r="F383" s="2">
        <v>1</v>
      </c>
      <c r="G383" s="2" t="s">
        <v>1147</v>
      </c>
      <c r="H383" s="2" t="s">
        <v>1244</v>
      </c>
      <c r="I383" s="2" t="s">
        <v>1245</v>
      </c>
    </row>
    <row r="384" spans="2:11" ht="75" customHeight="1" x14ac:dyDescent="0.3">
      <c r="F384" s="2">
        <v>2</v>
      </c>
      <c r="G384" s="2" t="s">
        <v>1158</v>
      </c>
      <c r="H384" s="2" t="s">
        <v>1508</v>
      </c>
      <c r="I384" s="2" t="s">
        <v>1509</v>
      </c>
    </row>
    <row r="385" spans="2:12" ht="28.8" x14ac:dyDescent="0.3">
      <c r="F385" s="2">
        <v>3</v>
      </c>
      <c r="G385" s="2" t="s">
        <v>1510</v>
      </c>
      <c r="H385" s="2" t="s">
        <v>1511</v>
      </c>
      <c r="I385" s="2" t="s">
        <v>1511</v>
      </c>
    </row>
    <row r="386" spans="2:12" ht="28.8" x14ac:dyDescent="0.3">
      <c r="F386" s="2">
        <v>4</v>
      </c>
      <c r="G386" s="2" t="s">
        <v>1517</v>
      </c>
      <c r="H386" s="2" t="s">
        <v>1518</v>
      </c>
      <c r="I386" s="57" t="s">
        <v>1519</v>
      </c>
    </row>
    <row r="387" spans="2:12" ht="28.8" x14ac:dyDescent="0.3">
      <c r="F387" s="2">
        <v>5</v>
      </c>
      <c r="G387" s="2" t="s">
        <v>1525</v>
      </c>
      <c r="H387" s="2" t="s">
        <v>1526</v>
      </c>
      <c r="I387" s="2" t="s">
        <v>1526</v>
      </c>
    </row>
    <row r="389" spans="2:12" ht="76.5" customHeight="1" x14ac:dyDescent="0.3">
      <c r="B389" s="2">
        <v>107</v>
      </c>
      <c r="C389" s="2" t="s">
        <v>1145</v>
      </c>
      <c r="D389" s="2" t="s">
        <v>1527</v>
      </c>
      <c r="F389" s="2">
        <v>1</v>
      </c>
      <c r="G389" s="2" t="s">
        <v>1147</v>
      </c>
      <c r="H389" s="2" t="s">
        <v>1244</v>
      </c>
      <c r="I389" s="2" t="s">
        <v>1245</v>
      </c>
      <c r="L389" s="1" t="s">
        <v>1528</v>
      </c>
    </row>
    <row r="390" spans="2:12" ht="61.5" customHeight="1" x14ac:dyDescent="0.3">
      <c r="F390" s="2">
        <v>2</v>
      </c>
      <c r="G390" s="2" t="s">
        <v>1158</v>
      </c>
      <c r="H390" s="2" t="s">
        <v>1508</v>
      </c>
      <c r="I390" s="2" t="s">
        <v>1509</v>
      </c>
    </row>
    <row r="391" spans="2:12" ht="28.8" x14ac:dyDescent="0.3">
      <c r="F391" s="2">
        <v>3</v>
      </c>
      <c r="G391" s="2" t="s">
        <v>1510</v>
      </c>
      <c r="H391" s="2" t="s">
        <v>1511</v>
      </c>
      <c r="I391" s="2" t="s">
        <v>1511</v>
      </c>
    </row>
    <row r="392" spans="2:12" ht="28.8" x14ac:dyDescent="0.3">
      <c r="F392" s="2">
        <v>4</v>
      </c>
      <c r="G392" s="2" t="s">
        <v>1529</v>
      </c>
      <c r="H392" s="2" t="s">
        <v>1518</v>
      </c>
      <c r="I392" s="57" t="s">
        <v>1519</v>
      </c>
    </row>
    <row r="393" spans="2:12" ht="28.8" x14ac:dyDescent="0.3">
      <c r="F393" s="2">
        <v>5</v>
      </c>
      <c r="G393" s="2" t="s">
        <v>1530</v>
      </c>
      <c r="H393" s="2" t="s">
        <v>1531</v>
      </c>
      <c r="I393" s="2" t="s">
        <v>1532</v>
      </c>
    </row>
    <row r="395" spans="2:12" ht="48.75" customHeight="1" x14ac:dyDescent="0.3">
      <c r="B395" s="2">
        <v>108</v>
      </c>
      <c r="C395" s="2" t="s">
        <v>1145</v>
      </c>
      <c r="D395" s="2" t="s">
        <v>1533</v>
      </c>
      <c r="F395" s="2">
        <v>1</v>
      </c>
      <c r="G395" s="2" t="s">
        <v>1147</v>
      </c>
      <c r="H395" s="2" t="s">
        <v>1244</v>
      </c>
      <c r="I395" s="2" t="s">
        <v>1245</v>
      </c>
      <c r="L395" s="1" t="s">
        <v>1528</v>
      </c>
    </row>
    <row r="396" spans="2:12" ht="49.5" customHeight="1" x14ac:dyDescent="0.3">
      <c r="F396" s="2">
        <v>2</v>
      </c>
      <c r="G396" s="2" t="s">
        <v>1158</v>
      </c>
      <c r="H396" s="2" t="s">
        <v>1508</v>
      </c>
      <c r="I396" s="2" t="s">
        <v>1509</v>
      </c>
    </row>
    <row r="397" spans="2:12" ht="28.8" x14ac:dyDescent="0.3">
      <c r="F397" s="2">
        <v>3</v>
      </c>
      <c r="G397" s="2" t="s">
        <v>1510</v>
      </c>
      <c r="H397" s="2" t="s">
        <v>1511</v>
      </c>
      <c r="I397" s="2" t="s">
        <v>1511</v>
      </c>
    </row>
    <row r="398" spans="2:12" ht="28.8" x14ac:dyDescent="0.3">
      <c r="F398" s="2">
        <v>4</v>
      </c>
      <c r="G398" s="2" t="s">
        <v>1529</v>
      </c>
      <c r="H398" s="2" t="s">
        <v>1518</v>
      </c>
      <c r="I398" s="57" t="s">
        <v>1519</v>
      </c>
    </row>
    <row r="399" spans="2:12" ht="33.75" customHeight="1" x14ac:dyDescent="0.3">
      <c r="F399" s="2">
        <v>5</v>
      </c>
      <c r="G399" s="2" t="s">
        <v>1534</v>
      </c>
      <c r="H399" s="2" t="s">
        <v>1531</v>
      </c>
      <c r="I399" s="2" t="s">
        <v>1532</v>
      </c>
    </row>
    <row r="401" spans="2:12" ht="45.75" customHeight="1" x14ac:dyDescent="0.3">
      <c r="B401" s="2">
        <v>109</v>
      </c>
      <c r="C401" s="2" t="s">
        <v>1145</v>
      </c>
      <c r="D401" s="2" t="s">
        <v>1533</v>
      </c>
      <c r="F401" s="2">
        <v>1</v>
      </c>
      <c r="G401" s="2" t="s">
        <v>1147</v>
      </c>
      <c r="H401" s="2" t="s">
        <v>1244</v>
      </c>
      <c r="I401" s="2" t="s">
        <v>1245</v>
      </c>
      <c r="L401" s="1" t="s">
        <v>1528</v>
      </c>
    </row>
    <row r="402" spans="2:12" ht="74.25" customHeight="1" x14ac:dyDescent="0.3">
      <c r="F402" s="2">
        <v>2</v>
      </c>
      <c r="G402" s="2" t="s">
        <v>1158</v>
      </c>
      <c r="H402" s="2" t="s">
        <v>1508</v>
      </c>
      <c r="I402" s="2" t="s">
        <v>1509</v>
      </c>
    </row>
    <row r="403" spans="2:12" ht="28.8" x14ac:dyDescent="0.3">
      <c r="F403" s="2">
        <v>3</v>
      </c>
      <c r="G403" s="2" t="s">
        <v>1510</v>
      </c>
      <c r="H403" s="2" t="s">
        <v>1511</v>
      </c>
      <c r="I403" s="2" t="s">
        <v>1511</v>
      </c>
    </row>
    <row r="404" spans="2:12" ht="28.8" x14ac:dyDescent="0.3">
      <c r="F404" s="2">
        <v>4</v>
      </c>
      <c r="G404" s="2" t="s">
        <v>1529</v>
      </c>
      <c r="H404" s="2" t="s">
        <v>1518</v>
      </c>
      <c r="I404" s="57" t="s">
        <v>1519</v>
      </c>
    </row>
    <row r="405" spans="2:12" ht="30.75" customHeight="1" x14ac:dyDescent="0.3">
      <c r="F405" s="2">
        <v>5</v>
      </c>
      <c r="G405" s="2" t="s">
        <v>1534</v>
      </c>
      <c r="H405" s="2" t="s">
        <v>1531</v>
      </c>
      <c r="I405" s="2" t="s">
        <v>1532</v>
      </c>
    </row>
    <row r="407" spans="2:12" ht="47.25" customHeight="1" x14ac:dyDescent="0.3">
      <c r="B407" s="2">
        <v>110</v>
      </c>
      <c r="C407" s="2" t="s">
        <v>1145</v>
      </c>
      <c r="D407" s="2" t="s">
        <v>1535</v>
      </c>
      <c r="F407" s="2">
        <v>1</v>
      </c>
      <c r="G407" s="2" t="s">
        <v>1147</v>
      </c>
      <c r="H407" s="2" t="s">
        <v>1244</v>
      </c>
      <c r="I407" s="2" t="s">
        <v>1245</v>
      </c>
      <c r="L407" s="1" t="s">
        <v>1528</v>
      </c>
    </row>
    <row r="408" spans="2:12" ht="48" customHeight="1" x14ac:dyDescent="0.3">
      <c r="F408" s="2">
        <v>2</v>
      </c>
      <c r="G408" s="2" t="s">
        <v>1158</v>
      </c>
      <c r="H408" s="2" t="s">
        <v>1508</v>
      </c>
      <c r="I408" s="2" t="s">
        <v>1509</v>
      </c>
    </row>
    <row r="409" spans="2:12" ht="28.8" x14ac:dyDescent="0.3">
      <c r="F409" s="2">
        <v>3</v>
      </c>
      <c r="G409" s="2" t="s">
        <v>1516</v>
      </c>
      <c r="H409" s="2" t="s">
        <v>1511</v>
      </c>
      <c r="I409" s="2" t="s">
        <v>1511</v>
      </c>
    </row>
    <row r="410" spans="2:12" ht="28.8" x14ac:dyDescent="0.3">
      <c r="F410" s="2">
        <v>4</v>
      </c>
      <c r="G410" s="2" t="s">
        <v>1529</v>
      </c>
      <c r="H410" s="2" t="s">
        <v>1518</v>
      </c>
      <c r="I410" s="57" t="s">
        <v>1519</v>
      </c>
    </row>
    <row r="411" spans="2:12" ht="33" customHeight="1" x14ac:dyDescent="0.3">
      <c r="F411" s="2">
        <v>5</v>
      </c>
      <c r="G411" s="2" t="s">
        <v>1536</v>
      </c>
      <c r="H411" s="2" t="s">
        <v>1537</v>
      </c>
      <c r="I411" s="2" t="s">
        <v>1537</v>
      </c>
    </row>
    <row r="412" spans="2:12" ht="16.5" customHeight="1" x14ac:dyDescent="0.3"/>
    <row r="413" spans="2:12" ht="33" customHeight="1" x14ac:dyDescent="0.3">
      <c r="B413" s="2">
        <v>111</v>
      </c>
      <c r="C413" s="2" t="s">
        <v>1145</v>
      </c>
      <c r="D413" s="2" t="s">
        <v>1538</v>
      </c>
      <c r="F413" s="2">
        <v>1</v>
      </c>
      <c r="G413" s="2" t="s">
        <v>1147</v>
      </c>
      <c r="H413" s="2" t="s">
        <v>1244</v>
      </c>
      <c r="I413" s="2" t="s">
        <v>1245</v>
      </c>
      <c r="L413" s="1" t="s">
        <v>1528</v>
      </c>
    </row>
    <row r="414" spans="2:12" ht="33" customHeight="1" x14ac:dyDescent="0.3">
      <c r="F414" s="2">
        <v>2</v>
      </c>
      <c r="G414" s="2" t="s">
        <v>1158</v>
      </c>
      <c r="H414" s="2" t="s">
        <v>1508</v>
      </c>
      <c r="I414" s="2" t="s">
        <v>1509</v>
      </c>
    </row>
    <row r="415" spans="2:12" ht="33" customHeight="1" x14ac:dyDescent="0.3">
      <c r="F415" s="2">
        <v>3</v>
      </c>
      <c r="G415" s="2" t="s">
        <v>1516</v>
      </c>
      <c r="H415" s="2" t="s">
        <v>1511</v>
      </c>
      <c r="I415" s="2" t="s">
        <v>1511</v>
      </c>
    </row>
    <row r="416" spans="2:12" ht="33" customHeight="1" x14ac:dyDescent="0.3">
      <c r="F416" s="2">
        <v>4</v>
      </c>
      <c r="G416" s="2" t="s">
        <v>1529</v>
      </c>
      <c r="H416" s="2" t="s">
        <v>1518</v>
      </c>
      <c r="I416" s="57" t="s">
        <v>1519</v>
      </c>
    </row>
    <row r="417" spans="2:12" ht="33" customHeight="1" x14ac:dyDescent="0.3">
      <c r="F417" s="2">
        <v>5</v>
      </c>
      <c r="G417" s="2" t="s">
        <v>1539</v>
      </c>
      <c r="H417" s="2" t="s">
        <v>1540</v>
      </c>
      <c r="I417" s="2" t="s">
        <v>1540</v>
      </c>
    </row>
    <row r="418" spans="2:12" ht="15.75" customHeight="1" x14ac:dyDescent="0.3"/>
    <row r="419" spans="2:12" ht="30" customHeight="1" x14ac:dyDescent="0.3">
      <c r="B419" s="2">
        <v>112</v>
      </c>
      <c r="C419" s="2" t="s">
        <v>1145</v>
      </c>
      <c r="D419" s="2" t="s">
        <v>1541</v>
      </c>
      <c r="F419" s="2">
        <v>1</v>
      </c>
      <c r="G419" s="2" t="s">
        <v>1147</v>
      </c>
      <c r="H419" s="2" t="s">
        <v>1244</v>
      </c>
      <c r="I419" s="2" t="s">
        <v>1245</v>
      </c>
      <c r="L419" s="1" t="s">
        <v>1528</v>
      </c>
    </row>
    <row r="420" spans="2:12" ht="30" customHeight="1" x14ac:dyDescent="0.3">
      <c r="F420" s="2">
        <v>2</v>
      </c>
      <c r="G420" s="2" t="s">
        <v>1158</v>
      </c>
      <c r="H420" s="2" t="s">
        <v>1508</v>
      </c>
      <c r="I420" s="2" t="s">
        <v>1509</v>
      </c>
    </row>
    <row r="421" spans="2:12" ht="30" customHeight="1" x14ac:dyDescent="0.3">
      <c r="F421" s="2">
        <v>3</v>
      </c>
      <c r="G421" s="2" t="s">
        <v>1516</v>
      </c>
      <c r="H421" s="2" t="s">
        <v>1511</v>
      </c>
      <c r="I421" s="2" t="s">
        <v>1511</v>
      </c>
    </row>
    <row r="422" spans="2:12" ht="30" customHeight="1" x14ac:dyDescent="0.3">
      <c r="F422" s="2">
        <v>4</v>
      </c>
      <c r="G422" s="2" t="s">
        <v>1529</v>
      </c>
      <c r="H422" s="2" t="s">
        <v>1518</v>
      </c>
      <c r="I422" s="57" t="s">
        <v>1519</v>
      </c>
    </row>
    <row r="423" spans="2:12" ht="30" customHeight="1" x14ac:dyDescent="0.3">
      <c r="F423" s="2">
        <v>5</v>
      </c>
      <c r="G423" s="2" t="s">
        <v>1542</v>
      </c>
      <c r="H423" s="2" t="s">
        <v>1540</v>
      </c>
      <c r="I423" s="2" t="s">
        <v>1540</v>
      </c>
    </row>
    <row r="424" spans="2:12" ht="13.5" customHeight="1" x14ac:dyDescent="0.3">
      <c r="B424" s="286"/>
      <c r="C424" s="287"/>
      <c r="D424" s="287"/>
      <c r="E424" s="287"/>
      <c r="F424" s="288"/>
      <c r="G424" s="288"/>
      <c r="H424" s="288"/>
      <c r="I424" s="288"/>
      <c r="J424" s="288"/>
      <c r="K424" s="289"/>
    </row>
    <row r="425" spans="2:12" ht="30" customHeight="1" x14ac:dyDescent="0.3">
      <c r="B425" s="2">
        <v>113</v>
      </c>
      <c r="C425" s="2" t="s">
        <v>1145</v>
      </c>
      <c r="D425" s="2" t="s">
        <v>1543</v>
      </c>
      <c r="F425" s="2">
        <v>1</v>
      </c>
      <c r="G425" s="2" t="s">
        <v>1147</v>
      </c>
      <c r="H425" s="2" t="s">
        <v>1244</v>
      </c>
      <c r="I425" s="2" t="s">
        <v>1245</v>
      </c>
    </row>
    <row r="426" spans="2:12" ht="30" customHeight="1" x14ac:dyDescent="0.3">
      <c r="B426" s="7"/>
      <c r="C426" s="7"/>
      <c r="D426" s="7"/>
      <c r="E426" s="7"/>
      <c r="F426" s="2">
        <v>2</v>
      </c>
      <c r="G426" s="2" t="s">
        <v>1158</v>
      </c>
      <c r="H426" s="2" t="s">
        <v>1508</v>
      </c>
      <c r="I426" s="2" t="s">
        <v>1509</v>
      </c>
    </row>
    <row r="427" spans="2:12" ht="30" customHeight="1" x14ac:dyDescent="0.3">
      <c r="F427" s="2">
        <v>3</v>
      </c>
      <c r="G427" s="2" t="s">
        <v>1516</v>
      </c>
      <c r="H427" s="2" t="s">
        <v>1511</v>
      </c>
      <c r="I427" s="2" t="s">
        <v>1511</v>
      </c>
    </row>
    <row r="428" spans="2:12" ht="30" customHeight="1" x14ac:dyDescent="0.3">
      <c r="B428" s="6"/>
      <c r="C428" s="6"/>
      <c r="D428" s="6"/>
      <c r="E428" s="6"/>
      <c r="F428" s="6">
        <v>4</v>
      </c>
      <c r="G428" s="6" t="s">
        <v>1544</v>
      </c>
      <c r="H428" s="6" t="s">
        <v>1545</v>
      </c>
      <c r="I428" s="6" t="s">
        <v>1546</v>
      </c>
      <c r="J428" s="6"/>
      <c r="K428" s="6"/>
    </row>
    <row r="429" spans="2:12" s="184" customFormat="1" ht="18" customHeight="1" x14ac:dyDescent="0.3">
      <c r="B429" s="63"/>
      <c r="C429" s="63"/>
      <c r="D429" s="63"/>
      <c r="E429" s="63"/>
      <c r="F429" s="63"/>
      <c r="G429" s="63"/>
      <c r="H429" s="63"/>
      <c r="I429" s="63"/>
      <c r="J429" s="63"/>
      <c r="K429" s="63"/>
    </row>
    <row r="430" spans="2:12" ht="30" customHeight="1" x14ac:dyDescent="0.3">
      <c r="B430" s="7">
        <v>114</v>
      </c>
      <c r="C430" s="7" t="s">
        <v>1145</v>
      </c>
      <c r="D430" s="7" t="s">
        <v>1547</v>
      </c>
      <c r="E430" s="7"/>
      <c r="F430" s="7">
        <v>1</v>
      </c>
      <c r="G430" s="7" t="s">
        <v>1147</v>
      </c>
      <c r="H430" s="7" t="s">
        <v>1244</v>
      </c>
      <c r="I430" s="7" t="s">
        <v>1245</v>
      </c>
      <c r="J430" s="7"/>
      <c r="K430" s="7"/>
    </row>
    <row r="431" spans="2:12" ht="30" customHeight="1" x14ac:dyDescent="0.3">
      <c r="B431" s="7"/>
      <c r="C431" s="7"/>
      <c r="D431" s="7"/>
      <c r="E431" s="7"/>
      <c r="F431" s="2">
        <v>2</v>
      </c>
      <c r="G431" s="2" t="s">
        <v>1158</v>
      </c>
      <c r="H431" s="2" t="s">
        <v>1508</v>
      </c>
      <c r="I431" s="2" t="s">
        <v>1509</v>
      </c>
    </row>
    <row r="432" spans="2:12" ht="30" customHeight="1" x14ac:dyDescent="0.3">
      <c r="F432" s="2">
        <v>3</v>
      </c>
      <c r="G432" s="2" t="s">
        <v>1516</v>
      </c>
      <c r="H432" s="2" t="s">
        <v>1511</v>
      </c>
      <c r="I432" s="2" t="s">
        <v>1511</v>
      </c>
    </row>
    <row r="433" spans="2:11" ht="30" customHeight="1" x14ac:dyDescent="0.3">
      <c r="F433" s="2">
        <v>4</v>
      </c>
      <c r="G433" s="2" t="s">
        <v>1548</v>
      </c>
      <c r="H433" s="47" t="s">
        <v>1549</v>
      </c>
      <c r="I433" s="47" t="s">
        <v>1550</v>
      </c>
    </row>
    <row r="434" spans="2:11" ht="16.5" customHeight="1" x14ac:dyDescent="0.3">
      <c r="B434" s="290"/>
      <c r="C434" s="291"/>
      <c r="D434" s="291"/>
      <c r="E434" s="291"/>
      <c r="F434" s="291"/>
      <c r="G434" s="291"/>
      <c r="H434" s="291"/>
      <c r="I434" s="291"/>
      <c r="J434" s="291"/>
      <c r="K434" s="292"/>
    </row>
    <row r="435" spans="2:11" ht="30" customHeight="1" x14ac:dyDescent="0.3">
      <c r="B435" s="2">
        <v>115</v>
      </c>
      <c r="C435" s="2" t="s">
        <v>1145</v>
      </c>
      <c r="D435" s="2" t="s">
        <v>1551</v>
      </c>
      <c r="F435" s="2">
        <v>1</v>
      </c>
      <c r="G435" s="2" t="s">
        <v>1147</v>
      </c>
      <c r="H435" s="2" t="s">
        <v>1244</v>
      </c>
      <c r="I435" s="2" t="s">
        <v>1245</v>
      </c>
    </row>
    <row r="436" spans="2:11" ht="30" customHeight="1" x14ac:dyDescent="0.3">
      <c r="F436" s="2">
        <v>2</v>
      </c>
      <c r="G436" s="2" t="s">
        <v>1158</v>
      </c>
      <c r="H436" s="2" t="s">
        <v>1508</v>
      </c>
      <c r="I436" s="2" t="s">
        <v>1509</v>
      </c>
    </row>
    <row r="437" spans="2:11" ht="30" customHeight="1" x14ac:dyDescent="0.3">
      <c r="F437" s="2">
        <v>3</v>
      </c>
      <c r="G437" s="2" t="s">
        <v>1516</v>
      </c>
      <c r="H437" s="2" t="s">
        <v>1511</v>
      </c>
      <c r="I437" s="2" t="s">
        <v>1511</v>
      </c>
    </row>
    <row r="438" spans="2:11" ht="30" customHeight="1" x14ac:dyDescent="0.3">
      <c r="F438" s="2">
        <v>4</v>
      </c>
      <c r="G438" s="2" t="s">
        <v>1552</v>
      </c>
      <c r="H438" s="2" t="s">
        <v>1553</v>
      </c>
      <c r="I438" s="2" t="s">
        <v>1554</v>
      </c>
    </row>
    <row r="439" spans="2:11" ht="16.5" customHeight="1" x14ac:dyDescent="0.3"/>
    <row r="440" spans="2:11" ht="30" customHeight="1" x14ac:dyDescent="0.3">
      <c r="B440" s="2">
        <v>116</v>
      </c>
      <c r="C440" s="2" t="s">
        <v>1145</v>
      </c>
      <c r="D440" s="2" t="s">
        <v>1555</v>
      </c>
      <c r="F440" s="2">
        <v>1</v>
      </c>
      <c r="G440" s="2" t="s">
        <v>1147</v>
      </c>
      <c r="H440" s="2" t="s">
        <v>1244</v>
      </c>
      <c r="I440" s="2" t="s">
        <v>1245</v>
      </c>
    </row>
    <row r="441" spans="2:11" ht="30" customHeight="1" x14ac:dyDescent="0.3">
      <c r="F441" s="2">
        <v>2</v>
      </c>
      <c r="G441" s="2" t="s">
        <v>1158</v>
      </c>
      <c r="H441" s="2" t="s">
        <v>1508</v>
      </c>
      <c r="I441" s="2" t="s">
        <v>1509</v>
      </c>
    </row>
    <row r="442" spans="2:11" ht="30" customHeight="1" x14ac:dyDescent="0.3">
      <c r="F442" s="2">
        <v>3</v>
      </c>
      <c r="G442" s="2" t="s">
        <v>1516</v>
      </c>
      <c r="H442" s="2" t="s">
        <v>1511</v>
      </c>
      <c r="I442" s="2" t="s">
        <v>1511</v>
      </c>
    </row>
    <row r="443" spans="2:11" ht="30" customHeight="1" x14ac:dyDescent="0.3">
      <c r="B443" s="6"/>
      <c r="C443" s="6"/>
      <c r="D443" s="6"/>
      <c r="E443" s="6"/>
      <c r="F443" s="6">
        <v>4</v>
      </c>
      <c r="G443" s="6" t="s">
        <v>1556</v>
      </c>
      <c r="H443" s="6" t="s">
        <v>1557</v>
      </c>
      <c r="I443" s="6" t="s">
        <v>1558</v>
      </c>
      <c r="J443" s="6"/>
      <c r="K443" s="6"/>
    </row>
    <row r="444" spans="2:11" ht="18.75" customHeight="1" x14ac:dyDescent="0.3">
      <c r="B444" s="63"/>
      <c r="C444" s="63"/>
      <c r="D444" s="63"/>
      <c r="E444" s="63"/>
      <c r="F444" s="63"/>
      <c r="G444" s="63"/>
      <c r="H444" s="63"/>
      <c r="I444" s="63"/>
      <c r="J444" s="63"/>
      <c r="K444" s="63"/>
    </row>
    <row r="445" spans="2:11" ht="30" customHeight="1" x14ac:dyDescent="0.3">
      <c r="B445" s="7">
        <v>117</v>
      </c>
      <c r="C445" s="7" t="s">
        <v>1145</v>
      </c>
      <c r="D445" s="7" t="s">
        <v>1559</v>
      </c>
      <c r="E445" s="7"/>
      <c r="F445" s="7">
        <v>1</v>
      </c>
      <c r="G445" s="7" t="s">
        <v>1147</v>
      </c>
      <c r="H445" s="7" t="s">
        <v>1244</v>
      </c>
      <c r="I445" s="7" t="s">
        <v>1245</v>
      </c>
      <c r="J445" s="7"/>
      <c r="K445" s="7"/>
    </row>
    <row r="446" spans="2:11" ht="30" customHeight="1" x14ac:dyDescent="0.3">
      <c r="F446" s="2">
        <v>2</v>
      </c>
      <c r="G446" s="2" t="s">
        <v>1158</v>
      </c>
      <c r="H446" s="2" t="s">
        <v>1508</v>
      </c>
      <c r="I446" s="2" t="s">
        <v>1509</v>
      </c>
    </row>
    <row r="447" spans="2:11" ht="30" customHeight="1" x14ac:dyDescent="0.3">
      <c r="F447" s="2">
        <v>3</v>
      </c>
      <c r="G447" s="2" t="s">
        <v>1516</v>
      </c>
      <c r="H447" s="2" t="s">
        <v>1511</v>
      </c>
      <c r="I447" s="2" t="s">
        <v>1511</v>
      </c>
    </row>
    <row r="448" spans="2:11" ht="30" customHeight="1" x14ac:dyDescent="0.3">
      <c r="F448" s="2">
        <v>4</v>
      </c>
      <c r="G448" s="2" t="s">
        <v>1560</v>
      </c>
      <c r="H448" s="2" t="s">
        <v>1561</v>
      </c>
      <c r="I448" s="2" t="s">
        <v>1562</v>
      </c>
    </row>
    <row r="449" spans="2:11" ht="30" customHeight="1" x14ac:dyDescent="0.3">
      <c r="F449" s="2">
        <v>5</v>
      </c>
      <c r="G449" s="2" t="s">
        <v>1563</v>
      </c>
      <c r="H449" s="2" t="s">
        <v>1564</v>
      </c>
      <c r="I449" s="2" t="s">
        <v>1565</v>
      </c>
    </row>
    <row r="450" spans="2:11" ht="18.75" customHeight="1" x14ac:dyDescent="0.3">
      <c r="B450" s="290"/>
      <c r="C450" s="291"/>
      <c r="D450" s="291"/>
      <c r="E450" s="291"/>
      <c r="F450" s="291"/>
      <c r="G450" s="291"/>
      <c r="H450" s="291"/>
      <c r="I450" s="291"/>
      <c r="J450" s="291"/>
      <c r="K450" s="292"/>
    </row>
    <row r="451" spans="2:11" ht="46.5" customHeight="1" x14ac:dyDescent="0.3">
      <c r="B451" s="2">
        <v>118</v>
      </c>
      <c r="C451" s="2" t="s">
        <v>1145</v>
      </c>
      <c r="D451" s="2" t="s">
        <v>1566</v>
      </c>
      <c r="F451" s="2">
        <v>1</v>
      </c>
      <c r="G451" s="2" t="s">
        <v>1147</v>
      </c>
      <c r="H451" s="2" t="s">
        <v>1244</v>
      </c>
      <c r="I451" s="2" t="s">
        <v>1245</v>
      </c>
    </row>
    <row r="452" spans="2:11" ht="30" customHeight="1" x14ac:dyDescent="0.3">
      <c r="F452" s="2">
        <v>2</v>
      </c>
      <c r="G452" s="2" t="s">
        <v>1158</v>
      </c>
      <c r="H452" s="2" t="s">
        <v>1508</v>
      </c>
      <c r="I452" s="2" t="s">
        <v>1509</v>
      </c>
    </row>
    <row r="453" spans="2:11" ht="30" customHeight="1" x14ac:dyDescent="0.3">
      <c r="F453" s="2">
        <v>3</v>
      </c>
      <c r="G453" s="2" t="s">
        <v>1516</v>
      </c>
      <c r="H453" s="2" t="s">
        <v>1511</v>
      </c>
      <c r="I453" s="2" t="s">
        <v>1511</v>
      </c>
    </row>
    <row r="454" spans="2:11" ht="30" customHeight="1" x14ac:dyDescent="0.3">
      <c r="F454" s="2">
        <v>4</v>
      </c>
      <c r="G454" s="2" t="s">
        <v>1560</v>
      </c>
      <c r="H454" s="2" t="s">
        <v>1561</v>
      </c>
      <c r="I454" s="2" t="s">
        <v>1562</v>
      </c>
    </row>
    <row r="455" spans="2:11" ht="30" customHeight="1" x14ac:dyDescent="0.3">
      <c r="F455" s="2">
        <v>5</v>
      </c>
      <c r="G455" s="2" t="s">
        <v>1567</v>
      </c>
      <c r="H455" s="2" t="s">
        <v>1568</v>
      </c>
      <c r="I455" s="2" t="s">
        <v>1569</v>
      </c>
    </row>
    <row r="456" spans="2:11" ht="30" customHeight="1" x14ac:dyDescent="0.3">
      <c r="F456" s="1">
        <v>6</v>
      </c>
      <c r="G456" s="2" t="s">
        <v>1570</v>
      </c>
      <c r="H456" s="2" t="s">
        <v>1571</v>
      </c>
      <c r="I456" s="2" t="s">
        <v>1572</v>
      </c>
    </row>
    <row r="457" spans="2:11" ht="15.75" customHeight="1" x14ac:dyDescent="0.3">
      <c r="B457" s="290"/>
      <c r="C457" s="291"/>
      <c r="D457" s="291"/>
      <c r="E457" s="291"/>
      <c r="F457" s="291"/>
      <c r="G457" s="291"/>
      <c r="H457" s="291"/>
      <c r="I457" s="291"/>
      <c r="J457" s="291"/>
      <c r="K457" s="292"/>
    </row>
    <row r="458" spans="2:11" ht="30" customHeight="1" x14ac:dyDescent="0.3">
      <c r="B458" s="2">
        <v>119</v>
      </c>
      <c r="C458" s="2" t="s">
        <v>1145</v>
      </c>
      <c r="D458" s="2" t="s">
        <v>1573</v>
      </c>
      <c r="F458" s="2">
        <v>1</v>
      </c>
      <c r="G458" s="2" t="s">
        <v>1147</v>
      </c>
      <c r="H458" s="2" t="s">
        <v>1244</v>
      </c>
      <c r="I458" s="2" t="s">
        <v>1245</v>
      </c>
    </row>
    <row r="459" spans="2:11" ht="30" customHeight="1" x14ac:dyDescent="0.3">
      <c r="F459" s="2">
        <v>2</v>
      </c>
      <c r="G459" s="2" t="s">
        <v>1158</v>
      </c>
      <c r="H459" s="2" t="s">
        <v>1508</v>
      </c>
      <c r="I459" s="2" t="s">
        <v>1509</v>
      </c>
    </row>
    <row r="460" spans="2:11" ht="30" customHeight="1" x14ac:dyDescent="0.3">
      <c r="F460" s="2">
        <v>3</v>
      </c>
      <c r="G460" s="2" t="s">
        <v>1516</v>
      </c>
      <c r="H460" s="2" t="s">
        <v>1511</v>
      </c>
      <c r="I460" s="2" t="s">
        <v>1511</v>
      </c>
    </row>
    <row r="461" spans="2:11" ht="30" customHeight="1" x14ac:dyDescent="0.3">
      <c r="F461" s="2">
        <v>4</v>
      </c>
      <c r="G461" s="2" t="s">
        <v>1560</v>
      </c>
      <c r="H461" s="2" t="s">
        <v>1561</v>
      </c>
      <c r="I461" s="2" t="s">
        <v>1562</v>
      </c>
    </row>
    <row r="462" spans="2:11" ht="30" customHeight="1" x14ac:dyDescent="0.3">
      <c r="F462" s="2">
        <v>5</v>
      </c>
      <c r="G462" s="2" t="s">
        <v>1574</v>
      </c>
      <c r="H462" s="2" t="s">
        <v>1545</v>
      </c>
      <c r="I462" s="2" t="s">
        <v>1546</v>
      </c>
    </row>
    <row r="463" spans="2:11" ht="15" customHeight="1" x14ac:dyDescent="0.3"/>
    <row r="464" spans="2:11" ht="48" customHeight="1" x14ac:dyDescent="0.3">
      <c r="B464" s="2">
        <v>120</v>
      </c>
      <c r="C464" s="2" t="s">
        <v>1145</v>
      </c>
      <c r="D464" s="2" t="s">
        <v>1575</v>
      </c>
      <c r="F464" s="2">
        <v>1</v>
      </c>
      <c r="G464" s="2" t="s">
        <v>1147</v>
      </c>
      <c r="H464" s="2" t="s">
        <v>1244</v>
      </c>
      <c r="I464" s="2" t="s">
        <v>1245</v>
      </c>
    </row>
    <row r="465" spans="2:11" ht="48" customHeight="1" x14ac:dyDescent="0.3">
      <c r="D465" s="7"/>
      <c r="E465" s="7"/>
      <c r="F465" s="2">
        <v>2</v>
      </c>
      <c r="G465" s="2" t="s">
        <v>1158</v>
      </c>
      <c r="H465" s="2" t="s">
        <v>1508</v>
      </c>
      <c r="I465" s="2" t="s">
        <v>1509</v>
      </c>
    </row>
    <row r="466" spans="2:11" ht="48" customHeight="1" x14ac:dyDescent="0.3">
      <c r="F466" s="2">
        <v>3</v>
      </c>
      <c r="G466" s="2" t="s">
        <v>1516</v>
      </c>
      <c r="H466" s="2" t="s">
        <v>1511</v>
      </c>
      <c r="I466" s="2" t="s">
        <v>1511</v>
      </c>
    </row>
    <row r="467" spans="2:11" ht="48" customHeight="1" x14ac:dyDescent="0.3">
      <c r="F467" s="2">
        <v>4</v>
      </c>
      <c r="G467" s="2" t="s">
        <v>1576</v>
      </c>
      <c r="H467" s="2" t="s">
        <v>1545</v>
      </c>
      <c r="I467" s="2" t="s">
        <v>1546</v>
      </c>
    </row>
    <row r="468" spans="2:11" ht="48" customHeight="1" x14ac:dyDescent="0.3">
      <c r="F468" s="2">
        <v>5</v>
      </c>
      <c r="G468" s="2" t="s">
        <v>1548</v>
      </c>
      <c r="H468" s="47" t="s">
        <v>1549</v>
      </c>
      <c r="I468" s="47" t="s">
        <v>1550</v>
      </c>
    </row>
    <row r="469" spans="2:11" ht="16.5" customHeight="1" x14ac:dyDescent="0.3"/>
    <row r="470" spans="2:11" ht="47.25" customHeight="1" x14ac:dyDescent="0.3">
      <c r="B470" s="2">
        <v>121</v>
      </c>
      <c r="C470" s="2" t="s">
        <v>1145</v>
      </c>
      <c r="D470" s="2" t="s">
        <v>1577</v>
      </c>
      <c r="F470" s="2">
        <v>1</v>
      </c>
      <c r="G470" s="2" t="s">
        <v>1147</v>
      </c>
      <c r="H470" s="2" t="s">
        <v>1244</v>
      </c>
      <c r="I470" s="2" t="s">
        <v>1245</v>
      </c>
    </row>
    <row r="471" spans="2:11" ht="33" customHeight="1" x14ac:dyDescent="0.3">
      <c r="F471" s="2">
        <v>2</v>
      </c>
      <c r="G471" s="2" t="s">
        <v>1158</v>
      </c>
      <c r="H471" s="2" t="s">
        <v>1508</v>
      </c>
      <c r="I471" s="2" t="s">
        <v>1509</v>
      </c>
    </row>
    <row r="472" spans="2:11" ht="34.5" customHeight="1" x14ac:dyDescent="0.3">
      <c r="F472" s="2">
        <v>3</v>
      </c>
      <c r="G472" s="2" t="s">
        <v>1516</v>
      </c>
      <c r="H472" s="2" t="s">
        <v>1511</v>
      </c>
      <c r="I472" s="2" t="s">
        <v>1511</v>
      </c>
    </row>
    <row r="473" spans="2:11" ht="34.5" customHeight="1" x14ac:dyDescent="0.3">
      <c r="F473" s="2">
        <v>4</v>
      </c>
      <c r="G473" s="2" t="s">
        <v>1560</v>
      </c>
      <c r="H473" s="2" t="s">
        <v>1561</v>
      </c>
      <c r="I473" s="2" t="s">
        <v>1562</v>
      </c>
    </row>
    <row r="474" spans="2:11" ht="30" customHeight="1" x14ac:dyDescent="0.3">
      <c r="F474" s="2">
        <v>5</v>
      </c>
      <c r="G474" s="2" t="s">
        <v>1567</v>
      </c>
      <c r="H474" s="2" t="s">
        <v>1568</v>
      </c>
      <c r="I474" s="2" t="s">
        <v>1569</v>
      </c>
    </row>
    <row r="475" spans="2:11" ht="30" customHeight="1" x14ac:dyDescent="0.3">
      <c r="F475" s="1">
        <v>6</v>
      </c>
      <c r="G475" s="2" t="s">
        <v>1570</v>
      </c>
      <c r="H475" s="2" t="s">
        <v>1571</v>
      </c>
      <c r="I475" s="2" t="s">
        <v>1572</v>
      </c>
    </row>
    <row r="476" spans="2:11" ht="30" customHeight="1" x14ac:dyDescent="0.3">
      <c r="F476" s="2">
        <v>7</v>
      </c>
      <c r="G476" s="2" t="s">
        <v>1567</v>
      </c>
      <c r="H476" s="2" t="s">
        <v>1578</v>
      </c>
      <c r="I476" s="2" t="s">
        <v>1579</v>
      </c>
      <c r="J476" s="2" t="s">
        <v>1580</v>
      </c>
    </row>
    <row r="477" spans="2:11" ht="15" customHeight="1" x14ac:dyDescent="0.3"/>
    <row r="478" spans="2:11" ht="15.75" customHeight="1" x14ac:dyDescent="0.3">
      <c r="B478" s="283" t="s">
        <v>1581</v>
      </c>
      <c r="C478" s="284"/>
      <c r="D478" s="284"/>
      <c r="E478" s="284"/>
      <c r="F478" s="284"/>
      <c r="G478" s="284"/>
      <c r="H478" s="284"/>
      <c r="I478" s="284"/>
      <c r="J478" s="284"/>
      <c r="K478" s="284"/>
    </row>
    <row r="479" spans="2:11" ht="15.75" customHeight="1" x14ac:dyDescent="0.3">
      <c r="B479" s="283" t="s">
        <v>1582</v>
      </c>
      <c r="C479" s="284"/>
      <c r="D479" s="284"/>
      <c r="E479" s="284"/>
      <c r="F479" s="284"/>
      <c r="G479" s="284"/>
      <c r="H479" s="284"/>
      <c r="I479" s="284"/>
      <c r="J479" s="284"/>
      <c r="K479" s="284"/>
    </row>
    <row r="480" spans="2:11" ht="46.5" customHeight="1" x14ac:dyDescent="0.3">
      <c r="B480" s="2">
        <v>122</v>
      </c>
      <c r="C480" s="2" t="s">
        <v>1145</v>
      </c>
      <c r="D480" s="2" t="s">
        <v>1583</v>
      </c>
      <c r="F480" s="2">
        <v>1</v>
      </c>
      <c r="G480" s="2" t="s">
        <v>1147</v>
      </c>
      <c r="H480" s="2" t="s">
        <v>1244</v>
      </c>
      <c r="I480" s="2" t="s">
        <v>1245</v>
      </c>
    </row>
    <row r="481" spans="2:10" ht="46.5" customHeight="1" x14ac:dyDescent="0.3">
      <c r="F481" s="2">
        <v>2</v>
      </c>
      <c r="G481" s="2" t="s">
        <v>1158</v>
      </c>
      <c r="H481" s="2" t="s">
        <v>1375</v>
      </c>
      <c r="I481" s="2" t="s">
        <v>1376</v>
      </c>
    </row>
    <row r="482" spans="2:10" ht="31.5" customHeight="1" x14ac:dyDescent="0.3">
      <c r="F482" s="2">
        <v>3</v>
      </c>
      <c r="G482" s="2" t="s">
        <v>1516</v>
      </c>
      <c r="H482" s="2" t="s">
        <v>1511</v>
      </c>
      <c r="I482" s="2" t="s">
        <v>1511</v>
      </c>
    </row>
    <row r="483" spans="2:10" ht="31.5" customHeight="1" x14ac:dyDescent="0.3">
      <c r="F483" s="2">
        <v>4</v>
      </c>
      <c r="G483" s="2" t="s">
        <v>1584</v>
      </c>
      <c r="H483" s="2" t="s">
        <v>1585</v>
      </c>
      <c r="I483" s="2" t="s">
        <v>1585</v>
      </c>
    </row>
    <row r="484" spans="2:10" ht="18.75" customHeight="1" x14ac:dyDescent="0.3">
      <c r="F484" s="2">
        <v>5</v>
      </c>
      <c r="G484" s="2" t="s">
        <v>1586</v>
      </c>
      <c r="H484" s="2" t="s">
        <v>1587</v>
      </c>
      <c r="I484" s="2" t="s">
        <v>1587</v>
      </c>
    </row>
    <row r="485" spans="2:10" ht="18.75" customHeight="1" x14ac:dyDescent="0.3"/>
    <row r="486" spans="2:10" ht="45.75" customHeight="1" x14ac:dyDescent="0.3">
      <c r="B486" s="2">
        <v>123</v>
      </c>
      <c r="C486" s="2" t="s">
        <v>1145</v>
      </c>
      <c r="D486" s="2" t="s">
        <v>1588</v>
      </c>
      <c r="F486" s="2">
        <v>1</v>
      </c>
      <c r="G486" s="2" t="s">
        <v>1147</v>
      </c>
      <c r="H486" s="2" t="s">
        <v>1244</v>
      </c>
      <c r="I486" s="2" t="s">
        <v>1245</v>
      </c>
    </row>
    <row r="487" spans="2:10" ht="45.75" customHeight="1" x14ac:dyDescent="0.3">
      <c r="F487" s="2">
        <v>2</v>
      </c>
      <c r="G487" s="2" t="s">
        <v>1158</v>
      </c>
      <c r="H487" s="2" t="s">
        <v>1375</v>
      </c>
      <c r="I487" s="2" t="s">
        <v>1376</v>
      </c>
    </row>
    <row r="488" spans="2:10" ht="45.75" customHeight="1" x14ac:dyDescent="0.3">
      <c r="F488" s="2">
        <v>3</v>
      </c>
      <c r="G488" s="2" t="s">
        <v>1516</v>
      </c>
      <c r="H488" s="2" t="s">
        <v>1511</v>
      </c>
      <c r="I488" s="2" t="s">
        <v>1511</v>
      </c>
    </row>
    <row r="489" spans="2:10" ht="45.75" customHeight="1" x14ac:dyDescent="0.3">
      <c r="F489" s="2">
        <v>4</v>
      </c>
      <c r="G489" s="2" t="s">
        <v>1584</v>
      </c>
      <c r="H489" s="2" t="s">
        <v>1585</v>
      </c>
      <c r="I489" s="2" t="s">
        <v>1585</v>
      </c>
    </row>
    <row r="490" spans="2:10" ht="45.75" customHeight="1" x14ac:dyDescent="0.3">
      <c r="F490" s="2">
        <v>5</v>
      </c>
      <c r="G490" s="2" t="s">
        <v>1589</v>
      </c>
      <c r="H490" s="2" t="s">
        <v>1590</v>
      </c>
      <c r="I490" s="57" t="s">
        <v>1590</v>
      </c>
    </row>
    <row r="491" spans="2:10" ht="18.75" customHeight="1" x14ac:dyDescent="0.3"/>
    <row r="492" spans="2:10" ht="40.5" customHeight="1" x14ac:dyDescent="0.3">
      <c r="B492" s="2">
        <v>124</v>
      </c>
      <c r="C492" s="2" t="s">
        <v>1145</v>
      </c>
      <c r="D492" s="2" t="s">
        <v>1591</v>
      </c>
      <c r="F492" s="2">
        <v>1</v>
      </c>
      <c r="G492" s="2" t="s">
        <v>1147</v>
      </c>
      <c r="H492" s="2" t="s">
        <v>1244</v>
      </c>
      <c r="I492" s="2" t="s">
        <v>1245</v>
      </c>
    </row>
    <row r="493" spans="2:10" ht="40.5" customHeight="1" x14ac:dyDescent="0.3">
      <c r="F493" s="2">
        <v>2</v>
      </c>
      <c r="G493" s="2" t="s">
        <v>1158</v>
      </c>
      <c r="H493" s="2" t="s">
        <v>1375</v>
      </c>
      <c r="I493" s="2" t="s">
        <v>1376</v>
      </c>
    </row>
    <row r="494" spans="2:10" ht="40.5" customHeight="1" x14ac:dyDescent="0.3">
      <c r="F494" s="2">
        <v>3</v>
      </c>
      <c r="G494" s="2" t="s">
        <v>1516</v>
      </c>
      <c r="H494" s="2" t="s">
        <v>1511</v>
      </c>
      <c r="I494" s="2" t="s">
        <v>1511</v>
      </c>
    </row>
    <row r="495" spans="2:10" ht="40.5" customHeight="1" x14ac:dyDescent="0.3">
      <c r="F495" s="2">
        <v>4</v>
      </c>
      <c r="G495" s="2" t="s">
        <v>1584</v>
      </c>
      <c r="H495" s="2" t="s">
        <v>1585</v>
      </c>
      <c r="I495" s="6" t="s">
        <v>1585</v>
      </c>
    </row>
    <row r="496" spans="2:10" ht="40.5" customHeight="1" x14ac:dyDescent="0.3">
      <c r="F496" s="2">
        <v>5</v>
      </c>
      <c r="G496" s="2" t="s">
        <v>1592</v>
      </c>
      <c r="H496" s="12" t="s">
        <v>1590</v>
      </c>
      <c r="I496" s="83" t="s">
        <v>549</v>
      </c>
      <c r="J496" s="13"/>
    </row>
    <row r="497" spans="2:11" ht="15" customHeight="1" x14ac:dyDescent="0.3">
      <c r="H497" s="12"/>
      <c r="I497" s="83"/>
      <c r="J497" s="13"/>
    </row>
    <row r="498" spans="2:11" ht="17.25" customHeight="1" x14ac:dyDescent="0.3">
      <c r="B498" s="283" t="s">
        <v>1593</v>
      </c>
      <c r="C498" s="284"/>
      <c r="D498" s="284"/>
      <c r="E498" s="284"/>
      <c r="F498" s="284"/>
      <c r="G498" s="284"/>
      <c r="H498" s="284"/>
      <c r="I498" s="285"/>
      <c r="J498" s="284"/>
      <c r="K498" s="284"/>
    </row>
    <row r="499" spans="2:11" ht="17.25" customHeight="1" x14ac:dyDescent="0.3">
      <c r="B499" s="283" t="s">
        <v>1594</v>
      </c>
      <c r="C499" s="284"/>
      <c r="D499" s="284"/>
      <c r="E499" s="284"/>
      <c r="F499" s="284"/>
      <c r="G499" s="284"/>
      <c r="H499" s="284"/>
      <c r="I499" s="284"/>
      <c r="J499" s="284"/>
      <c r="K499" s="284"/>
    </row>
    <row r="500" spans="2:11" ht="50.25" customHeight="1" x14ac:dyDescent="0.3">
      <c r="B500" s="2">
        <v>125</v>
      </c>
      <c r="C500" s="2" t="s">
        <v>1145</v>
      </c>
      <c r="D500" s="86" t="s">
        <v>1595</v>
      </c>
      <c r="E500" s="86"/>
      <c r="F500" s="2">
        <v>1</v>
      </c>
      <c r="G500" s="2" t="s">
        <v>1147</v>
      </c>
      <c r="H500" s="2" t="s">
        <v>1244</v>
      </c>
      <c r="I500" s="2" t="s">
        <v>1245</v>
      </c>
      <c r="J500" s="13"/>
    </row>
    <row r="501" spans="2:11" ht="18.75" customHeight="1" x14ac:dyDescent="0.3">
      <c r="F501" s="2">
        <v>2</v>
      </c>
      <c r="G501" s="2" t="s">
        <v>1158</v>
      </c>
      <c r="H501" s="2" t="s">
        <v>1375</v>
      </c>
      <c r="I501" s="2" t="s">
        <v>1376</v>
      </c>
      <c r="J501" s="13"/>
    </row>
    <row r="502" spans="2:11" ht="18.75" customHeight="1" x14ac:dyDescent="0.3">
      <c r="F502" s="2">
        <v>3</v>
      </c>
      <c r="G502" s="2" t="s">
        <v>1516</v>
      </c>
      <c r="H502" s="2" t="s">
        <v>1511</v>
      </c>
      <c r="I502" s="2" t="s">
        <v>1511</v>
      </c>
      <c r="J502" s="13"/>
    </row>
    <row r="503" spans="2:11" ht="14.25" customHeight="1" x14ac:dyDescent="0.3">
      <c r="F503" s="2">
        <v>4</v>
      </c>
      <c r="G503" s="2" t="s">
        <v>1584</v>
      </c>
      <c r="H503" s="2" t="s">
        <v>1585</v>
      </c>
      <c r="I503" s="2" t="s">
        <v>1585</v>
      </c>
    </row>
    <row r="504" spans="2:11" ht="14.25" customHeight="1" x14ac:dyDescent="0.3">
      <c r="F504" s="2">
        <v>5</v>
      </c>
      <c r="G504" s="2" t="s">
        <v>1596</v>
      </c>
      <c r="H504" s="2" t="s">
        <v>1597</v>
      </c>
      <c r="I504" s="2" t="s">
        <v>1597</v>
      </c>
    </row>
    <row r="505" spans="2:11" ht="43.2" x14ac:dyDescent="0.3">
      <c r="F505" s="2">
        <v>6</v>
      </c>
      <c r="G505" s="57" t="s">
        <v>1598</v>
      </c>
      <c r="H505" s="2" t="s">
        <v>1599</v>
      </c>
      <c r="I505" s="2" t="s">
        <v>1599</v>
      </c>
    </row>
    <row r="506" spans="2:11" x14ac:dyDescent="0.3">
      <c r="E506" s="6"/>
    </row>
    <row r="507" spans="2:11" ht="115.2" x14ac:dyDescent="0.3">
      <c r="B507" s="2">
        <v>126</v>
      </c>
      <c r="C507" s="2" t="s">
        <v>1145</v>
      </c>
      <c r="D507" s="86" t="s">
        <v>1600</v>
      </c>
      <c r="E507" s="99"/>
      <c r="F507" s="13">
        <v>1</v>
      </c>
      <c r="G507" s="2" t="s">
        <v>1147</v>
      </c>
      <c r="H507" s="2" t="s">
        <v>1244</v>
      </c>
      <c r="I507" s="2" t="s">
        <v>1245</v>
      </c>
    </row>
    <row r="508" spans="2:11" ht="79.5" customHeight="1" x14ac:dyDescent="0.3">
      <c r="E508" s="7"/>
      <c r="F508" s="2">
        <v>2</v>
      </c>
      <c r="G508" s="2" t="s">
        <v>1158</v>
      </c>
      <c r="H508" s="2" t="s">
        <v>1375</v>
      </c>
      <c r="I508" s="2" t="s">
        <v>1376</v>
      </c>
    </row>
    <row r="509" spans="2:11" ht="28.8" x14ac:dyDescent="0.3">
      <c r="F509" s="2">
        <v>3</v>
      </c>
      <c r="G509" s="2" t="s">
        <v>1516</v>
      </c>
      <c r="H509" s="2" t="s">
        <v>1511</v>
      </c>
      <c r="I509" s="2" t="s">
        <v>1511</v>
      </c>
    </row>
    <row r="510" spans="2:11" ht="28.8" x14ac:dyDescent="0.3">
      <c r="F510" s="2">
        <v>4</v>
      </c>
      <c r="G510" s="2" t="s">
        <v>1584</v>
      </c>
      <c r="H510" s="2" t="s">
        <v>1585</v>
      </c>
      <c r="I510" s="2" t="s">
        <v>1585</v>
      </c>
    </row>
    <row r="511" spans="2:11" ht="28.8" x14ac:dyDescent="0.3">
      <c r="F511" s="2">
        <v>5</v>
      </c>
      <c r="G511" s="2" t="s">
        <v>1596</v>
      </c>
      <c r="H511" s="2" t="s">
        <v>1597</v>
      </c>
      <c r="I511" s="2" t="s">
        <v>1597</v>
      </c>
    </row>
    <row r="512" spans="2:11" ht="28.8" x14ac:dyDescent="0.3">
      <c r="F512" s="2">
        <v>6</v>
      </c>
      <c r="G512" s="57" t="s">
        <v>1601</v>
      </c>
      <c r="H512" s="2" t="s">
        <v>1602</v>
      </c>
      <c r="I512" s="2" t="s">
        <v>1602</v>
      </c>
    </row>
    <row r="513" spans="2:9" x14ac:dyDescent="0.3">
      <c r="E513" s="6"/>
    </row>
    <row r="514" spans="2:9" ht="105.75" customHeight="1" x14ac:dyDescent="0.3">
      <c r="B514" s="2">
        <v>127</v>
      </c>
      <c r="C514" s="2" t="s">
        <v>1145</v>
      </c>
      <c r="D514" s="86" t="s">
        <v>1603</v>
      </c>
      <c r="E514" s="99"/>
      <c r="F514" s="13">
        <v>1</v>
      </c>
      <c r="G514" s="2" t="s">
        <v>1147</v>
      </c>
      <c r="H514" s="2" t="s">
        <v>1244</v>
      </c>
      <c r="I514" s="2" t="s">
        <v>1245</v>
      </c>
    </row>
    <row r="515" spans="2:9" ht="77.25" customHeight="1" x14ac:dyDescent="0.3">
      <c r="E515" s="7"/>
      <c r="F515" s="2">
        <v>2</v>
      </c>
      <c r="G515" s="2" t="s">
        <v>1158</v>
      </c>
      <c r="H515" s="2" t="s">
        <v>1375</v>
      </c>
      <c r="I515" s="2" t="s">
        <v>1376</v>
      </c>
    </row>
    <row r="516" spans="2:9" ht="28.8" x14ac:dyDescent="0.3">
      <c r="F516" s="2">
        <v>3</v>
      </c>
      <c r="G516" s="2" t="s">
        <v>1516</v>
      </c>
      <c r="H516" s="2" t="s">
        <v>1511</v>
      </c>
      <c r="I516" s="2" t="s">
        <v>1511</v>
      </c>
    </row>
    <row r="517" spans="2:9" ht="28.8" x14ac:dyDescent="0.3">
      <c r="F517" s="2">
        <v>4</v>
      </c>
      <c r="G517" s="2" t="s">
        <v>1584</v>
      </c>
      <c r="H517" s="2" t="s">
        <v>1585</v>
      </c>
      <c r="I517" s="2" t="s">
        <v>1585</v>
      </c>
    </row>
    <row r="518" spans="2:9" ht="28.8" x14ac:dyDescent="0.3">
      <c r="F518" s="2">
        <v>5</v>
      </c>
      <c r="G518" s="2" t="s">
        <v>1596</v>
      </c>
      <c r="H518" s="2" t="s">
        <v>1597</v>
      </c>
      <c r="I518" s="2" t="s">
        <v>1597</v>
      </c>
    </row>
    <row r="519" spans="2:9" ht="43.2" x14ac:dyDescent="0.3">
      <c r="F519" s="2">
        <v>6</v>
      </c>
      <c r="G519" s="57" t="s">
        <v>1604</v>
      </c>
      <c r="H519" s="2" t="s">
        <v>1599</v>
      </c>
      <c r="I519" s="2" t="s">
        <v>549</v>
      </c>
    </row>
    <row r="520" spans="2:9" ht="115.2" x14ac:dyDescent="0.3">
      <c r="B520" s="2">
        <v>128</v>
      </c>
      <c r="C520" s="2" t="s">
        <v>1145</v>
      </c>
      <c r="D520" s="2" t="s">
        <v>1605</v>
      </c>
      <c r="F520" s="2">
        <v>1</v>
      </c>
      <c r="G520" s="2" t="s">
        <v>1147</v>
      </c>
      <c r="H520" s="2" t="s">
        <v>1244</v>
      </c>
      <c r="I520" s="2" t="s">
        <v>1245</v>
      </c>
    </row>
    <row r="521" spans="2:9" ht="187.2" x14ac:dyDescent="0.3">
      <c r="F521" s="2">
        <v>2</v>
      </c>
      <c r="G521" s="2" t="s">
        <v>1158</v>
      </c>
      <c r="H521" s="2" t="s">
        <v>1375</v>
      </c>
      <c r="I521" s="2" t="s">
        <v>1376</v>
      </c>
    </row>
    <row r="522" spans="2:9" ht="43.2" x14ac:dyDescent="0.3">
      <c r="F522" s="2">
        <v>3</v>
      </c>
      <c r="G522" s="2" t="s">
        <v>1606</v>
      </c>
      <c r="H522" s="2" t="s">
        <v>1607</v>
      </c>
      <c r="I522" s="2" t="s">
        <v>1607</v>
      </c>
    </row>
    <row r="523" spans="2:9" ht="28.8" x14ac:dyDescent="0.3">
      <c r="F523" s="2">
        <v>4</v>
      </c>
      <c r="G523" s="2" t="s">
        <v>1608</v>
      </c>
      <c r="H523" s="2" t="s">
        <v>1609</v>
      </c>
      <c r="I523" s="2" t="s">
        <v>1610</v>
      </c>
    </row>
    <row r="524" spans="2:9" ht="115.2" x14ac:dyDescent="0.3">
      <c r="B524" s="2">
        <v>129</v>
      </c>
      <c r="C524" s="2" t="s">
        <v>1145</v>
      </c>
      <c r="D524" s="2" t="s">
        <v>1611</v>
      </c>
      <c r="F524" s="2">
        <v>1</v>
      </c>
      <c r="G524" s="2" t="s">
        <v>1147</v>
      </c>
      <c r="H524" s="2" t="s">
        <v>1244</v>
      </c>
      <c r="I524" s="2" t="s">
        <v>1245</v>
      </c>
    </row>
    <row r="525" spans="2:9" ht="187.2" x14ac:dyDescent="0.3">
      <c r="F525" s="2">
        <v>2</v>
      </c>
      <c r="G525" s="2" t="s">
        <v>1158</v>
      </c>
      <c r="H525" s="2" t="s">
        <v>1375</v>
      </c>
      <c r="I525" s="2" t="s">
        <v>1376</v>
      </c>
    </row>
    <row r="526" spans="2:9" ht="28.8" x14ac:dyDescent="0.3">
      <c r="F526" s="2">
        <v>3</v>
      </c>
      <c r="G526" s="2" t="s">
        <v>1612</v>
      </c>
      <c r="H526" s="2" t="s">
        <v>1613</v>
      </c>
      <c r="I526" s="2" t="s">
        <v>1613</v>
      </c>
    </row>
    <row r="527" spans="2:9" ht="52.8" x14ac:dyDescent="0.3">
      <c r="F527" s="2">
        <v>4</v>
      </c>
      <c r="G527" s="2" t="s">
        <v>1614</v>
      </c>
      <c r="H527" s="144" t="s">
        <v>1615</v>
      </c>
      <c r="I527" s="144" t="s">
        <v>1616</v>
      </c>
    </row>
    <row r="528" spans="2:9" ht="87" customHeight="1" x14ac:dyDescent="0.3">
      <c r="B528" s="2">
        <v>130</v>
      </c>
      <c r="C528" s="2" t="s">
        <v>1145</v>
      </c>
      <c r="D528" s="2" t="s">
        <v>1617</v>
      </c>
      <c r="F528" s="2">
        <v>1</v>
      </c>
      <c r="G528" s="2" t="s">
        <v>1147</v>
      </c>
      <c r="H528" s="2" t="s">
        <v>1244</v>
      </c>
      <c r="I528" s="2" t="s">
        <v>1245</v>
      </c>
    </row>
    <row r="529" spans="2:9" ht="87" customHeight="1" x14ac:dyDescent="0.3">
      <c r="F529" s="2">
        <v>2</v>
      </c>
      <c r="G529" s="2" t="s">
        <v>1158</v>
      </c>
      <c r="H529" s="2" t="s">
        <v>1375</v>
      </c>
      <c r="I529" s="2" t="s">
        <v>1376</v>
      </c>
    </row>
    <row r="530" spans="2:9" ht="28.8" x14ac:dyDescent="0.3">
      <c r="F530" s="2">
        <v>3</v>
      </c>
      <c r="G530" s="2" t="s">
        <v>1618</v>
      </c>
      <c r="H530" s="2" t="s">
        <v>1619</v>
      </c>
      <c r="I530" s="2" t="s">
        <v>1619</v>
      </c>
    </row>
    <row r="531" spans="2:9" ht="28.8" x14ac:dyDescent="0.3">
      <c r="F531" s="2">
        <v>4</v>
      </c>
      <c r="G531" s="2" t="s">
        <v>1620</v>
      </c>
      <c r="H531" s="2" t="s">
        <v>1621</v>
      </c>
      <c r="I531" s="2" t="s">
        <v>1622</v>
      </c>
    </row>
    <row r="532" spans="2:9" ht="43.2" x14ac:dyDescent="0.3">
      <c r="F532" s="2">
        <v>5</v>
      </c>
      <c r="G532" s="2" t="s">
        <v>1623</v>
      </c>
      <c r="H532" s="2" t="s">
        <v>1624</v>
      </c>
      <c r="I532" s="144" t="s">
        <v>1625</v>
      </c>
    </row>
    <row r="533" spans="2:9" ht="48.75" customHeight="1" x14ac:dyDescent="0.3">
      <c r="B533" s="2">
        <v>131</v>
      </c>
      <c r="C533" s="2" t="s">
        <v>1145</v>
      </c>
      <c r="D533" s="2" t="s">
        <v>1626</v>
      </c>
      <c r="F533" s="2">
        <v>1</v>
      </c>
      <c r="G533" s="2" t="s">
        <v>1147</v>
      </c>
      <c r="H533" s="2" t="s">
        <v>1244</v>
      </c>
      <c r="I533" s="2" t="s">
        <v>1245</v>
      </c>
    </row>
    <row r="534" spans="2:9" ht="187.2" x14ac:dyDescent="0.3">
      <c r="F534" s="2">
        <v>2</v>
      </c>
      <c r="G534" s="2" t="s">
        <v>1158</v>
      </c>
      <c r="H534" s="2" t="s">
        <v>1375</v>
      </c>
      <c r="I534" s="2" t="s">
        <v>1376</v>
      </c>
    </row>
    <row r="535" spans="2:9" ht="28.8" x14ac:dyDescent="0.3">
      <c r="F535" s="2">
        <v>3</v>
      </c>
      <c r="G535" s="2" t="s">
        <v>1516</v>
      </c>
      <c r="H535" s="2" t="s">
        <v>1511</v>
      </c>
      <c r="I535" s="2" t="s">
        <v>1511</v>
      </c>
    </row>
    <row r="536" spans="2:9" ht="28.8" x14ac:dyDescent="0.3">
      <c r="F536" s="2">
        <v>4</v>
      </c>
      <c r="G536" s="2" t="s">
        <v>1584</v>
      </c>
      <c r="H536" s="2" t="s">
        <v>1585</v>
      </c>
      <c r="I536" s="2" t="s">
        <v>1585</v>
      </c>
    </row>
    <row r="537" spans="2:9" ht="28.8" x14ac:dyDescent="0.3">
      <c r="F537" s="2">
        <v>5</v>
      </c>
      <c r="G537" s="2" t="s">
        <v>1596</v>
      </c>
      <c r="H537" s="2" t="s">
        <v>1597</v>
      </c>
      <c r="I537" s="2" t="s">
        <v>1597</v>
      </c>
    </row>
    <row r="538" spans="2:9" ht="28.8" x14ac:dyDescent="0.3">
      <c r="F538" s="2">
        <v>6</v>
      </c>
      <c r="G538" s="2" t="s">
        <v>1627</v>
      </c>
      <c r="H538" s="2" t="s">
        <v>1628</v>
      </c>
      <c r="I538" s="2" t="s">
        <v>1628</v>
      </c>
    </row>
    <row r="539" spans="2:9" ht="115.2" x14ac:dyDescent="0.3">
      <c r="B539" s="2">
        <v>132</v>
      </c>
      <c r="C539" s="2" t="s">
        <v>1145</v>
      </c>
      <c r="D539" s="2" t="s">
        <v>1629</v>
      </c>
      <c r="F539" s="2">
        <v>1</v>
      </c>
      <c r="G539" s="2" t="s">
        <v>1147</v>
      </c>
      <c r="H539" s="2" t="s">
        <v>1244</v>
      </c>
      <c r="I539" s="2" t="s">
        <v>1245</v>
      </c>
    </row>
    <row r="540" spans="2:9" ht="62.25" customHeight="1" x14ac:dyDescent="0.3">
      <c r="F540" s="2">
        <v>2</v>
      </c>
      <c r="G540" s="2" t="s">
        <v>1158</v>
      </c>
      <c r="H540" s="2" t="s">
        <v>1375</v>
      </c>
      <c r="I540" s="2" t="s">
        <v>1376</v>
      </c>
    </row>
    <row r="541" spans="2:9" ht="28.8" x14ac:dyDescent="0.3">
      <c r="F541" s="2">
        <v>3</v>
      </c>
      <c r="G541" s="2" t="s">
        <v>1516</v>
      </c>
      <c r="H541" s="2" t="s">
        <v>1511</v>
      </c>
      <c r="I541" s="2" t="s">
        <v>1511</v>
      </c>
    </row>
    <row r="542" spans="2:9" ht="28.8" x14ac:dyDescent="0.3">
      <c r="F542" s="2">
        <v>4</v>
      </c>
      <c r="G542" s="2" t="s">
        <v>1584</v>
      </c>
      <c r="H542" s="2" t="s">
        <v>1585</v>
      </c>
      <c r="I542" s="2" t="s">
        <v>1585</v>
      </c>
    </row>
    <row r="543" spans="2:9" ht="28.8" x14ac:dyDescent="0.3">
      <c r="F543" s="2">
        <v>5</v>
      </c>
      <c r="G543" s="2" t="s">
        <v>1596</v>
      </c>
      <c r="H543" s="2" t="s">
        <v>1597</v>
      </c>
      <c r="I543" s="2" t="s">
        <v>1597</v>
      </c>
    </row>
    <row r="544" spans="2:9" ht="28.8" x14ac:dyDescent="0.3">
      <c r="F544" s="2">
        <v>6</v>
      </c>
      <c r="G544" s="2" t="s">
        <v>1627</v>
      </c>
      <c r="H544" s="2" t="s">
        <v>1628</v>
      </c>
      <c r="I544" s="2" t="s">
        <v>1628</v>
      </c>
    </row>
    <row r="545" spans="2:10" ht="28.8" x14ac:dyDescent="0.3">
      <c r="F545" s="2">
        <v>7</v>
      </c>
      <c r="G545" s="2" t="s">
        <v>1630</v>
      </c>
      <c r="H545" s="2" t="s">
        <v>1631</v>
      </c>
      <c r="I545" s="2" t="s">
        <v>1631</v>
      </c>
    </row>
    <row r="546" spans="2:10" ht="43.2" x14ac:dyDescent="0.3">
      <c r="F546" s="2">
        <v>8</v>
      </c>
      <c r="G546" s="2" t="s">
        <v>1632</v>
      </c>
      <c r="H546" s="2" t="s">
        <v>1633</v>
      </c>
      <c r="I546" s="2" t="s">
        <v>1633</v>
      </c>
    </row>
    <row r="548" spans="2:10" ht="115.2" x14ac:dyDescent="0.3">
      <c r="B548" s="2">
        <v>133</v>
      </c>
      <c r="C548" s="2" t="s">
        <v>1145</v>
      </c>
      <c r="D548" s="2" t="s">
        <v>1634</v>
      </c>
      <c r="F548" s="2">
        <v>1</v>
      </c>
      <c r="G548" s="2" t="s">
        <v>1147</v>
      </c>
      <c r="H548" s="2" t="s">
        <v>1244</v>
      </c>
      <c r="I548" s="2" t="s">
        <v>1245</v>
      </c>
    </row>
    <row r="549" spans="2:10" ht="187.2" x14ac:dyDescent="0.3">
      <c r="F549" s="2">
        <v>2</v>
      </c>
      <c r="G549" s="2" t="s">
        <v>1158</v>
      </c>
      <c r="H549" s="2" t="s">
        <v>1375</v>
      </c>
      <c r="I549" s="2" t="s">
        <v>1376</v>
      </c>
    </row>
    <row r="550" spans="2:10" ht="28.8" x14ac:dyDescent="0.3">
      <c r="F550" s="2">
        <v>3</v>
      </c>
      <c r="G550" s="2" t="s">
        <v>1516</v>
      </c>
      <c r="H550" s="2" t="s">
        <v>1511</v>
      </c>
      <c r="I550" s="2" t="s">
        <v>1511</v>
      </c>
    </row>
    <row r="551" spans="2:10" ht="28.8" x14ac:dyDescent="0.3">
      <c r="F551" s="2">
        <v>4</v>
      </c>
      <c r="G551" s="2" t="s">
        <v>1584</v>
      </c>
      <c r="H551" s="2" t="s">
        <v>1585</v>
      </c>
      <c r="I551" s="2" t="s">
        <v>1585</v>
      </c>
    </row>
    <row r="552" spans="2:10" ht="28.8" x14ac:dyDescent="0.3">
      <c r="F552" s="2">
        <v>5</v>
      </c>
      <c r="G552" s="2" t="s">
        <v>1596</v>
      </c>
      <c r="H552" s="2" t="s">
        <v>1597</v>
      </c>
      <c r="I552" s="2" t="s">
        <v>1597</v>
      </c>
    </row>
    <row r="553" spans="2:10" ht="28.8" x14ac:dyDescent="0.3">
      <c r="F553" s="2">
        <v>6</v>
      </c>
      <c r="G553" s="2" t="s">
        <v>1627</v>
      </c>
      <c r="H553" s="2" t="s">
        <v>1628</v>
      </c>
      <c r="I553" s="2" t="s">
        <v>1628</v>
      </c>
    </row>
    <row r="554" spans="2:10" ht="28.8" x14ac:dyDescent="0.3">
      <c r="F554" s="2">
        <v>7</v>
      </c>
      <c r="G554" s="2" t="s">
        <v>1632</v>
      </c>
      <c r="H554" s="2" t="s">
        <v>1635</v>
      </c>
      <c r="I554" s="2" t="s">
        <v>1635</v>
      </c>
    </row>
    <row r="555" spans="2:10" ht="28.8" x14ac:dyDescent="0.3">
      <c r="F555" s="2">
        <v>8</v>
      </c>
      <c r="G555" s="6" t="s">
        <v>1636</v>
      </c>
      <c r="H555" s="6" t="s">
        <v>1637</v>
      </c>
      <c r="I555" s="6" t="s">
        <v>1637</v>
      </c>
    </row>
    <row r="556" spans="2:10" x14ac:dyDescent="0.3">
      <c r="E556" s="12"/>
      <c r="F556" s="12">
        <v>9</v>
      </c>
      <c r="G556" s="2" t="s">
        <v>1638</v>
      </c>
      <c r="H556" s="2" t="s">
        <v>1639</v>
      </c>
      <c r="I556" s="2" t="s">
        <v>1640</v>
      </c>
      <c r="J556" s="13"/>
    </row>
    <row r="557" spans="2:10" ht="77.25" customHeight="1" x14ac:dyDescent="0.3">
      <c r="B557" s="2">
        <v>134</v>
      </c>
      <c r="C557" s="2" t="s">
        <v>1145</v>
      </c>
      <c r="D557" s="2" t="s">
        <v>1641</v>
      </c>
      <c r="F557" s="2">
        <v>1</v>
      </c>
      <c r="G557" s="2" t="s">
        <v>1147</v>
      </c>
      <c r="H557" s="2" t="s">
        <v>1244</v>
      </c>
      <c r="I557" s="2" t="s">
        <v>1245</v>
      </c>
    </row>
    <row r="558" spans="2:10" ht="187.2" x14ac:dyDescent="0.3">
      <c r="F558" s="2">
        <v>2</v>
      </c>
      <c r="G558" s="2" t="s">
        <v>1158</v>
      </c>
      <c r="H558" s="2" t="s">
        <v>1375</v>
      </c>
      <c r="I558" s="2" t="s">
        <v>1376</v>
      </c>
    </row>
    <row r="559" spans="2:10" ht="28.8" x14ac:dyDescent="0.3">
      <c r="F559" s="2">
        <v>3</v>
      </c>
      <c r="G559" s="2" t="s">
        <v>1516</v>
      </c>
      <c r="H559" s="2" t="s">
        <v>1511</v>
      </c>
      <c r="I559" s="2" t="s">
        <v>1511</v>
      </c>
    </row>
    <row r="560" spans="2:10" ht="28.8" x14ac:dyDescent="0.3">
      <c r="F560" s="2">
        <v>4</v>
      </c>
      <c r="G560" s="2" t="s">
        <v>1584</v>
      </c>
      <c r="H560" s="2" t="s">
        <v>1585</v>
      </c>
      <c r="I560" s="2" t="s">
        <v>1585</v>
      </c>
    </row>
    <row r="561" spans="2:11" ht="28.8" x14ac:dyDescent="0.3">
      <c r="F561" s="2">
        <v>5</v>
      </c>
      <c r="G561" s="2" t="s">
        <v>1596</v>
      </c>
      <c r="H561" s="2" t="s">
        <v>1597</v>
      </c>
      <c r="I561" s="2" t="s">
        <v>1597</v>
      </c>
    </row>
    <row r="562" spans="2:11" ht="28.8" x14ac:dyDescent="0.3">
      <c r="F562" s="2">
        <v>6</v>
      </c>
      <c r="G562" s="2" t="s">
        <v>1627</v>
      </c>
      <c r="H562" s="2" t="s">
        <v>1628</v>
      </c>
      <c r="I562" s="2" t="s">
        <v>1628</v>
      </c>
    </row>
    <row r="563" spans="2:11" ht="28.8" x14ac:dyDescent="0.3">
      <c r="F563" s="2">
        <v>7</v>
      </c>
      <c r="G563" s="2" t="s">
        <v>1642</v>
      </c>
      <c r="H563" s="2" t="s">
        <v>1643</v>
      </c>
      <c r="I563" s="2" t="s">
        <v>1644</v>
      </c>
    </row>
    <row r="564" spans="2:11" ht="106.5" customHeight="1" x14ac:dyDescent="0.3">
      <c r="B564" s="2">
        <v>135</v>
      </c>
      <c r="C564" s="2" t="s">
        <v>1145</v>
      </c>
      <c r="D564" s="2" t="s">
        <v>1641</v>
      </c>
      <c r="F564" s="2">
        <v>1</v>
      </c>
      <c r="G564" s="2" t="s">
        <v>1147</v>
      </c>
      <c r="H564" s="2" t="s">
        <v>1244</v>
      </c>
      <c r="I564" s="2" t="s">
        <v>1245</v>
      </c>
    </row>
    <row r="565" spans="2:11" ht="76.5" customHeight="1" x14ac:dyDescent="0.3">
      <c r="F565" s="2">
        <v>2</v>
      </c>
      <c r="G565" s="2" t="s">
        <v>1158</v>
      </c>
      <c r="H565" s="2" t="s">
        <v>1375</v>
      </c>
      <c r="I565" s="2" t="s">
        <v>1376</v>
      </c>
    </row>
    <row r="566" spans="2:11" ht="28.8" x14ac:dyDescent="0.3">
      <c r="F566" s="2">
        <v>3</v>
      </c>
      <c r="G566" s="2" t="s">
        <v>1516</v>
      </c>
      <c r="H566" s="2" t="s">
        <v>1511</v>
      </c>
      <c r="I566" s="2" t="s">
        <v>1511</v>
      </c>
    </row>
    <row r="567" spans="2:11" ht="28.8" x14ac:dyDescent="0.3">
      <c r="F567" s="2">
        <v>4</v>
      </c>
      <c r="G567" s="2" t="s">
        <v>1584</v>
      </c>
      <c r="H567" s="2" t="s">
        <v>1585</v>
      </c>
      <c r="I567" s="2" t="s">
        <v>1585</v>
      </c>
    </row>
    <row r="568" spans="2:11" ht="28.8" x14ac:dyDescent="0.3">
      <c r="F568" s="2">
        <v>5</v>
      </c>
      <c r="G568" s="2" t="s">
        <v>1596</v>
      </c>
      <c r="H568" s="2" t="s">
        <v>1597</v>
      </c>
      <c r="I568" s="2" t="s">
        <v>1597</v>
      </c>
    </row>
    <row r="569" spans="2:11" ht="28.8" x14ac:dyDescent="0.3">
      <c r="F569" s="2">
        <v>6</v>
      </c>
      <c r="G569" s="2" t="s">
        <v>1627</v>
      </c>
      <c r="H569" s="2" t="s">
        <v>1628</v>
      </c>
      <c r="I569" s="2" t="s">
        <v>1628</v>
      </c>
    </row>
    <row r="570" spans="2:11" ht="43.2" x14ac:dyDescent="0.3">
      <c r="F570" s="2">
        <v>7</v>
      </c>
      <c r="G570" s="2" t="s">
        <v>1645</v>
      </c>
      <c r="H570" s="2" t="s">
        <v>1646</v>
      </c>
      <c r="I570" s="2" t="s">
        <v>1646</v>
      </c>
    </row>
    <row r="571" spans="2:11" ht="43.2" x14ac:dyDescent="0.3">
      <c r="F571" s="2">
        <v>8</v>
      </c>
      <c r="G571" s="2" t="s">
        <v>1647</v>
      </c>
      <c r="H571" s="2" t="s">
        <v>1648</v>
      </c>
      <c r="I571" s="2" t="s">
        <v>1649</v>
      </c>
    </row>
    <row r="572" spans="2:11" x14ac:dyDescent="0.3">
      <c r="B572" s="280"/>
      <c r="C572" s="281"/>
      <c r="D572" s="281"/>
      <c r="E572" s="281"/>
      <c r="F572" s="281"/>
      <c r="G572" s="281"/>
      <c r="H572" s="281"/>
      <c r="I572" s="281"/>
      <c r="J572" s="281"/>
      <c r="K572" s="282"/>
    </row>
    <row r="573" spans="2:11" ht="60.75" customHeight="1" x14ac:dyDescent="0.3">
      <c r="B573" s="2">
        <v>136</v>
      </c>
      <c r="C573" s="2" t="s">
        <v>1145</v>
      </c>
      <c r="D573" s="2" t="s">
        <v>1650</v>
      </c>
      <c r="F573" s="2">
        <v>1</v>
      </c>
      <c r="G573" s="2" t="s">
        <v>1147</v>
      </c>
      <c r="H573" s="2" t="s">
        <v>1244</v>
      </c>
      <c r="I573" s="2" t="s">
        <v>1245</v>
      </c>
    </row>
    <row r="574" spans="2:11" ht="74.25" customHeight="1" x14ac:dyDescent="0.3">
      <c r="F574" s="2">
        <v>2</v>
      </c>
      <c r="G574" s="2" t="s">
        <v>1158</v>
      </c>
      <c r="H574" s="2" t="s">
        <v>1375</v>
      </c>
      <c r="I574" s="2" t="s">
        <v>1376</v>
      </c>
    </row>
    <row r="575" spans="2:11" ht="28.8" x14ac:dyDescent="0.3">
      <c r="F575" s="2">
        <v>3</v>
      </c>
      <c r="G575" s="2" t="s">
        <v>1516</v>
      </c>
      <c r="H575" s="2" t="s">
        <v>1511</v>
      </c>
      <c r="I575" s="2" t="s">
        <v>1511</v>
      </c>
    </row>
    <row r="576" spans="2:11" ht="28.8" x14ac:dyDescent="0.3">
      <c r="F576" s="2">
        <v>4</v>
      </c>
      <c r="G576" s="2" t="s">
        <v>1584</v>
      </c>
      <c r="H576" s="2" t="s">
        <v>1585</v>
      </c>
      <c r="I576" s="2" t="s">
        <v>1585</v>
      </c>
    </row>
    <row r="577" spans="2:11" ht="28.8" x14ac:dyDescent="0.3">
      <c r="F577" s="2">
        <v>5</v>
      </c>
      <c r="G577" s="2" t="s">
        <v>1596</v>
      </c>
      <c r="H577" s="2" t="s">
        <v>1597</v>
      </c>
      <c r="I577" s="2" t="s">
        <v>1597</v>
      </c>
    </row>
    <row r="578" spans="2:11" ht="43.2" x14ac:dyDescent="0.3">
      <c r="F578" s="2">
        <v>6</v>
      </c>
      <c r="G578" s="2" t="s">
        <v>1651</v>
      </c>
      <c r="H578" s="2" t="s">
        <v>1652</v>
      </c>
      <c r="I578" s="2" t="s">
        <v>1653</v>
      </c>
    </row>
    <row r="579" spans="2:11" ht="57.6" x14ac:dyDescent="0.3">
      <c r="F579" s="2">
        <v>7</v>
      </c>
      <c r="G579" s="2" t="s">
        <v>1654</v>
      </c>
      <c r="H579" s="2" t="s">
        <v>1655</v>
      </c>
      <c r="I579" s="2" t="s">
        <v>1656</v>
      </c>
    </row>
    <row r="580" spans="2:11" ht="43.2" x14ac:dyDescent="0.3">
      <c r="F580" s="2">
        <v>8</v>
      </c>
      <c r="G580" s="2" t="s">
        <v>1657</v>
      </c>
      <c r="H580" s="2" t="s">
        <v>1658</v>
      </c>
    </row>
    <row r="582" spans="2:11" ht="77.25" customHeight="1" x14ac:dyDescent="0.3">
      <c r="B582" s="2">
        <v>137</v>
      </c>
      <c r="C582" s="2" t="s">
        <v>1145</v>
      </c>
      <c r="D582" s="2" t="s">
        <v>1659</v>
      </c>
      <c r="E582" s="2" t="s">
        <v>1660</v>
      </c>
      <c r="F582" s="2">
        <v>1</v>
      </c>
      <c r="G582" s="2" t="s">
        <v>1661</v>
      </c>
      <c r="H582" s="2" t="s">
        <v>1662</v>
      </c>
      <c r="I582" s="2" t="s">
        <v>1663</v>
      </c>
    </row>
    <row r="583" spans="2:11" ht="54" customHeight="1" x14ac:dyDescent="0.3">
      <c r="F583" s="2">
        <v>2</v>
      </c>
      <c r="G583" s="2" t="s">
        <v>1664</v>
      </c>
      <c r="H583" s="2" t="s">
        <v>1665</v>
      </c>
      <c r="I583" s="2" t="s">
        <v>1666</v>
      </c>
    </row>
    <row r="584" spans="2:11" ht="43.2" x14ac:dyDescent="0.3">
      <c r="B584" s="6"/>
      <c r="C584" s="6"/>
      <c r="D584" s="6"/>
      <c r="E584" s="6"/>
      <c r="F584" s="6">
        <v>3</v>
      </c>
      <c r="G584" s="6" t="s">
        <v>1667</v>
      </c>
      <c r="H584" s="6" t="s">
        <v>1668</v>
      </c>
      <c r="I584" s="6"/>
      <c r="J584" s="6"/>
      <c r="K584" s="6"/>
    </row>
    <row r="585" spans="2:11" ht="12" customHeight="1" x14ac:dyDescent="0.3">
      <c r="D585" s="6"/>
    </row>
    <row r="586" spans="2:11" ht="48.75" customHeight="1" x14ac:dyDescent="0.3">
      <c r="B586" s="2">
        <v>138</v>
      </c>
      <c r="C586" s="12" t="s">
        <v>1145</v>
      </c>
      <c r="D586" s="83" t="s">
        <v>1669</v>
      </c>
      <c r="E586" s="2" t="s">
        <v>1660</v>
      </c>
      <c r="F586" s="2">
        <v>1</v>
      </c>
      <c r="G586" s="2" t="s">
        <v>1661</v>
      </c>
      <c r="H586" s="2" t="s">
        <v>1662</v>
      </c>
      <c r="I586" s="2" t="s">
        <v>1663</v>
      </c>
    </row>
    <row r="587" spans="2:11" ht="28.8" x14ac:dyDescent="0.3">
      <c r="B587" s="7"/>
      <c r="C587" s="7"/>
      <c r="D587" s="7"/>
      <c r="E587" s="7"/>
      <c r="F587" s="2">
        <v>2</v>
      </c>
      <c r="G587" s="7" t="s">
        <v>1670</v>
      </c>
      <c r="H587" s="7" t="s">
        <v>1671</v>
      </c>
      <c r="I587" s="7" t="s">
        <v>1672</v>
      </c>
      <c r="J587" s="7"/>
      <c r="K587" s="7"/>
    </row>
    <row r="588" spans="2:11" ht="28.8" x14ac:dyDescent="0.3">
      <c r="F588" s="6">
        <v>3</v>
      </c>
      <c r="G588" s="2" t="s">
        <v>1673</v>
      </c>
      <c r="H588" s="2" t="s">
        <v>1674</v>
      </c>
      <c r="I588" s="2" t="s">
        <v>1675</v>
      </c>
    </row>
    <row r="589" spans="2:11" ht="43.2" x14ac:dyDescent="0.3">
      <c r="F589" s="2">
        <v>4</v>
      </c>
      <c r="G589" s="2" t="s">
        <v>1676</v>
      </c>
      <c r="H589" s="2" t="s">
        <v>1677</v>
      </c>
      <c r="I589" s="2" t="s">
        <v>1678</v>
      </c>
    </row>
    <row r="590" spans="2:11" ht="28.8" x14ac:dyDescent="0.3">
      <c r="F590" s="2">
        <v>5</v>
      </c>
      <c r="G590" s="2" t="s">
        <v>1679</v>
      </c>
      <c r="H590" s="2" t="s">
        <v>1680</v>
      </c>
    </row>
    <row r="592" spans="2:11" ht="93" customHeight="1" x14ac:dyDescent="0.3">
      <c r="B592" s="2">
        <v>139</v>
      </c>
      <c r="C592" s="12" t="s">
        <v>1145</v>
      </c>
      <c r="D592" s="2" t="s">
        <v>1681</v>
      </c>
      <c r="E592" s="2" t="s">
        <v>1660</v>
      </c>
      <c r="F592" s="2">
        <v>1</v>
      </c>
      <c r="G592" s="2" t="s">
        <v>1661</v>
      </c>
      <c r="H592" s="2" t="s">
        <v>1662</v>
      </c>
      <c r="I592" s="2" t="s">
        <v>1663</v>
      </c>
    </row>
    <row r="593" spans="6:9" ht="28.8" x14ac:dyDescent="0.3">
      <c r="F593" s="2">
        <v>2</v>
      </c>
      <c r="G593" s="2" t="s">
        <v>1682</v>
      </c>
      <c r="H593" s="2" t="s">
        <v>1683</v>
      </c>
      <c r="I593" s="2" t="s">
        <v>1684</v>
      </c>
    </row>
  </sheetData>
  <mergeCells count="26">
    <mergeCell ref="B158:K158"/>
    <mergeCell ref="B180:K180"/>
    <mergeCell ref="B3:K3"/>
    <mergeCell ref="B88:K88"/>
    <mergeCell ref="B92:K92"/>
    <mergeCell ref="B96:K96"/>
    <mergeCell ref="B100:K100"/>
    <mergeCell ref="B9:K9"/>
    <mergeCell ref="B40:K40"/>
    <mergeCell ref="B63:K63"/>
    <mergeCell ref="B228:K228"/>
    <mergeCell ref="B333:K333"/>
    <mergeCell ref="B364:K364"/>
    <mergeCell ref="B365:K365"/>
    <mergeCell ref="B304:K304"/>
    <mergeCell ref="B270:K270"/>
    <mergeCell ref="B572:K572"/>
    <mergeCell ref="B382:K382"/>
    <mergeCell ref="B478:K478"/>
    <mergeCell ref="B479:K479"/>
    <mergeCell ref="B498:K498"/>
    <mergeCell ref="B499:K499"/>
    <mergeCell ref="B424:K424"/>
    <mergeCell ref="B457:K457"/>
    <mergeCell ref="B450:K450"/>
    <mergeCell ref="B434:K43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EEE77-9D46-4F5C-9140-970C8C36CA86}">
  <dimension ref="A1:AN111"/>
  <sheetViews>
    <sheetView topLeftCell="A55" workbookViewId="0">
      <selection activeCell="H90" sqref="H90"/>
    </sheetView>
  </sheetViews>
  <sheetFormatPr defaultRowHeight="14.4" x14ac:dyDescent="0.3"/>
  <cols>
    <col min="2" max="2" width="16.33203125" customWidth="1"/>
    <col min="3" max="3" width="12.5546875" customWidth="1"/>
    <col min="6" max="6" width="13.109375" customWidth="1"/>
    <col min="7" max="7" width="14.5546875" customWidth="1"/>
    <col min="8" max="8" width="85.88671875" customWidth="1"/>
  </cols>
  <sheetData>
    <row r="1" spans="1:40" x14ac:dyDescent="0.3">
      <c r="A1" s="304" t="s">
        <v>1685</v>
      </c>
      <c r="B1" s="304"/>
      <c r="C1" s="304"/>
      <c r="D1" s="304"/>
      <c r="E1" s="304"/>
      <c r="F1" s="304"/>
      <c r="G1" s="304"/>
      <c r="H1" s="304"/>
      <c r="I1" s="304"/>
    </row>
    <row r="3" spans="1:40" ht="15" customHeight="1" x14ac:dyDescent="0.3">
      <c r="B3" s="303" t="s">
        <v>1686</v>
      </c>
      <c r="C3" s="303"/>
      <c r="D3" s="303"/>
      <c r="E3" s="303"/>
      <c r="F3" s="303"/>
      <c r="G3" s="303"/>
      <c r="H3" s="140"/>
    </row>
    <row r="4" spans="1:40" ht="33.75" customHeight="1" x14ac:dyDescent="0.3">
      <c r="B4" s="130" t="s">
        <v>1687</v>
      </c>
      <c r="C4" s="2" t="s">
        <v>1688</v>
      </c>
      <c r="D4" s="2" t="s">
        <v>1689</v>
      </c>
      <c r="E4" s="2" t="s">
        <v>1690</v>
      </c>
      <c r="F4" s="2" t="s">
        <v>1691</v>
      </c>
      <c r="G4" s="2" t="s">
        <v>1692</v>
      </c>
    </row>
    <row r="5" spans="1:40" ht="33.75" customHeight="1" x14ac:dyDescent="0.3">
      <c r="B5" s="2" t="s">
        <v>1693</v>
      </c>
      <c r="C5" s="141" t="s">
        <v>1694</v>
      </c>
      <c r="D5" s="142" t="s">
        <v>1695</v>
      </c>
      <c r="E5" s="142" t="s">
        <v>1695</v>
      </c>
      <c r="F5" s="142" t="s">
        <v>1695</v>
      </c>
      <c r="G5" s="142" t="s">
        <v>1695</v>
      </c>
    </row>
    <row r="6" spans="1:40" ht="33.75" customHeight="1" x14ac:dyDescent="0.3">
      <c r="B6" s="2" t="s">
        <v>1696</v>
      </c>
      <c r="C6" s="141" t="s">
        <v>1694</v>
      </c>
      <c r="D6" s="141" t="s">
        <v>1694</v>
      </c>
      <c r="E6" s="142" t="s">
        <v>1695</v>
      </c>
      <c r="F6" s="142" t="s">
        <v>1695</v>
      </c>
      <c r="G6" s="142" t="s">
        <v>1695</v>
      </c>
    </row>
    <row r="7" spans="1:40" ht="33.75" customHeight="1" x14ac:dyDescent="0.3">
      <c r="B7" s="2" t="s">
        <v>1697</v>
      </c>
      <c r="C7" s="141" t="s">
        <v>1694</v>
      </c>
      <c r="D7" s="141" t="s">
        <v>1694</v>
      </c>
      <c r="E7" s="141" t="s">
        <v>1694</v>
      </c>
      <c r="F7" s="142" t="s">
        <v>1695</v>
      </c>
      <c r="G7" s="142" t="s">
        <v>1695</v>
      </c>
    </row>
    <row r="8" spans="1:40" ht="33.75" customHeight="1" x14ac:dyDescent="0.3">
      <c r="B8" s="2" t="s">
        <v>1698</v>
      </c>
      <c r="C8" s="141" t="s">
        <v>1694</v>
      </c>
      <c r="D8" s="141" t="s">
        <v>1694</v>
      </c>
      <c r="E8" s="141" t="s">
        <v>1694</v>
      </c>
      <c r="F8" s="141" t="s">
        <v>1694</v>
      </c>
      <c r="G8" s="142" t="s">
        <v>1695</v>
      </c>
    </row>
    <row r="9" spans="1:40" ht="33.75" customHeight="1" x14ac:dyDescent="0.3">
      <c r="B9" s="2" t="s">
        <v>1699</v>
      </c>
      <c r="C9" s="141" t="s">
        <v>1694</v>
      </c>
      <c r="D9" s="141" t="s">
        <v>1694</v>
      </c>
      <c r="E9" s="141" t="s">
        <v>1694</v>
      </c>
      <c r="F9" s="141" t="s">
        <v>1694</v>
      </c>
      <c r="G9" s="141" t="s">
        <v>1694</v>
      </c>
    </row>
    <row r="11" spans="1:40" x14ac:dyDescent="0.3">
      <c r="D11" s="305" t="s">
        <v>1700</v>
      </c>
      <c r="E11" s="306"/>
      <c r="F11" s="306"/>
      <c r="G11" s="306"/>
      <c r="I11" s="307" t="s">
        <v>1701</v>
      </c>
      <c r="J11" s="307"/>
      <c r="K11" s="307"/>
      <c r="L11" s="307"/>
      <c r="M11" s="307"/>
      <c r="N11" s="307"/>
      <c r="O11" s="308" t="s">
        <v>1702</v>
      </c>
      <c r="P11" s="308"/>
      <c r="Q11" s="308"/>
      <c r="R11" s="308"/>
      <c r="S11" s="308"/>
      <c r="T11" s="308"/>
      <c r="U11" s="309" t="s">
        <v>1703</v>
      </c>
      <c r="V11" s="309"/>
      <c r="W11" s="309"/>
      <c r="X11" s="309"/>
      <c r="Y11" s="309"/>
      <c r="Z11" s="309"/>
      <c r="AA11" s="300" t="s">
        <v>1704</v>
      </c>
      <c r="AB11" s="300"/>
      <c r="AC11" s="300"/>
      <c r="AD11" s="300"/>
      <c r="AE11" s="300"/>
      <c r="AF11" s="300"/>
      <c r="AG11" s="301" t="s">
        <v>1699</v>
      </c>
      <c r="AH11" s="301"/>
      <c r="AI11" s="301"/>
      <c r="AJ11" s="301"/>
      <c r="AK11" s="301"/>
      <c r="AL11" s="301"/>
      <c r="AN11" s="302" t="s">
        <v>1705</v>
      </c>
    </row>
    <row r="12" spans="1:40" x14ac:dyDescent="0.3">
      <c r="C12" s="139" t="s">
        <v>1</v>
      </c>
      <c r="D12" s="139" t="s">
        <v>1706</v>
      </c>
      <c r="E12" s="139" t="s">
        <v>1707</v>
      </c>
      <c r="F12" s="139" t="s">
        <v>1708</v>
      </c>
      <c r="G12" s="139" t="s">
        <v>1709</v>
      </c>
      <c r="H12" s="131" t="s">
        <v>6</v>
      </c>
      <c r="I12" s="132" t="s">
        <v>1710</v>
      </c>
      <c r="J12" s="132" t="s">
        <v>1711</v>
      </c>
      <c r="K12" s="132" t="s">
        <v>1712</v>
      </c>
      <c r="L12" s="132" t="s">
        <v>1713</v>
      </c>
      <c r="M12" s="132" t="s">
        <v>1714</v>
      </c>
      <c r="N12" s="132" t="s">
        <v>1715</v>
      </c>
      <c r="O12" s="133" t="s">
        <v>1710</v>
      </c>
      <c r="P12" s="133" t="s">
        <v>1711</v>
      </c>
      <c r="Q12" s="133" t="s">
        <v>1712</v>
      </c>
      <c r="R12" s="133" t="s">
        <v>1713</v>
      </c>
      <c r="S12" s="133" t="s">
        <v>1714</v>
      </c>
      <c r="T12" s="133" t="s">
        <v>1715</v>
      </c>
      <c r="U12" s="134" t="s">
        <v>1710</v>
      </c>
      <c r="V12" s="134" t="s">
        <v>1711</v>
      </c>
      <c r="W12" s="134" t="s">
        <v>1712</v>
      </c>
      <c r="X12" s="134" t="s">
        <v>1713</v>
      </c>
      <c r="Y12" s="134" t="s">
        <v>1714</v>
      </c>
      <c r="Z12" s="134" t="s">
        <v>1715</v>
      </c>
      <c r="AA12" s="135" t="s">
        <v>1710</v>
      </c>
      <c r="AB12" s="135" t="s">
        <v>1711</v>
      </c>
      <c r="AC12" s="135" t="s">
        <v>1712</v>
      </c>
      <c r="AD12" s="135" t="s">
        <v>1713</v>
      </c>
      <c r="AE12" s="135" t="s">
        <v>1714</v>
      </c>
      <c r="AF12" s="135" t="s">
        <v>1715</v>
      </c>
      <c r="AG12" s="136" t="s">
        <v>1710</v>
      </c>
      <c r="AH12" s="136" t="s">
        <v>1711</v>
      </c>
      <c r="AI12" s="136" t="s">
        <v>1712</v>
      </c>
      <c r="AJ12" s="136" t="s">
        <v>1713</v>
      </c>
      <c r="AK12" s="136" t="s">
        <v>1714</v>
      </c>
      <c r="AL12" s="136" t="s">
        <v>1715</v>
      </c>
      <c r="AN12" s="302"/>
    </row>
    <row r="13" spans="1:40" x14ac:dyDescent="0.3">
      <c r="C13">
        <v>1</v>
      </c>
      <c r="E13" t="s">
        <v>1716</v>
      </c>
      <c r="H13" t="s">
        <v>1717</v>
      </c>
      <c r="I13" t="s">
        <v>1694</v>
      </c>
      <c r="J13" t="s">
        <v>1694</v>
      </c>
      <c r="K13" t="s">
        <v>1694</v>
      </c>
      <c r="L13" t="s">
        <v>1694</v>
      </c>
      <c r="M13" t="s">
        <v>1694</v>
      </c>
      <c r="N13" t="s">
        <v>1694</v>
      </c>
      <c r="O13" t="s">
        <v>1694</v>
      </c>
      <c r="P13" t="s">
        <v>1694</v>
      </c>
      <c r="Q13" t="s">
        <v>1694</v>
      </c>
      <c r="R13" t="s">
        <v>1694</v>
      </c>
      <c r="S13" t="s">
        <v>1694</v>
      </c>
      <c r="T13" t="s">
        <v>1694</v>
      </c>
      <c r="U13" t="s">
        <v>1694</v>
      </c>
      <c r="V13" t="s">
        <v>1694</v>
      </c>
      <c r="W13" t="s">
        <v>1694</v>
      </c>
      <c r="X13" t="s">
        <v>1694</v>
      </c>
      <c r="Y13" t="s">
        <v>1694</v>
      </c>
      <c r="Z13" t="s">
        <v>1694</v>
      </c>
      <c r="AA13" t="s">
        <v>1694</v>
      </c>
      <c r="AB13" t="s">
        <v>1694</v>
      </c>
      <c r="AC13" t="s">
        <v>1694</v>
      </c>
      <c r="AD13" t="s">
        <v>1694</v>
      </c>
      <c r="AE13" t="s">
        <v>1694</v>
      </c>
      <c r="AF13" t="s">
        <v>1694</v>
      </c>
      <c r="AG13" t="s">
        <v>1694</v>
      </c>
      <c r="AH13" t="s">
        <v>1694</v>
      </c>
      <c r="AI13" t="s">
        <v>1694</v>
      </c>
      <c r="AJ13" t="s">
        <v>1694</v>
      </c>
      <c r="AK13" t="s">
        <v>1694</v>
      </c>
      <c r="AL13" t="s">
        <v>1694</v>
      </c>
      <c r="AN13" s="137" t="s">
        <v>17</v>
      </c>
    </row>
    <row r="14" spans="1:40" x14ac:dyDescent="0.3">
      <c r="C14">
        <v>2</v>
      </c>
      <c r="E14" t="s">
        <v>1710</v>
      </c>
      <c r="H14" t="s">
        <v>1718</v>
      </c>
      <c r="I14" t="s">
        <v>1694</v>
      </c>
      <c r="O14" t="s">
        <v>1694</v>
      </c>
      <c r="U14" t="s">
        <v>1694</v>
      </c>
      <c r="AA14" t="s">
        <v>1694</v>
      </c>
      <c r="AG14" t="s">
        <v>1694</v>
      </c>
      <c r="AN14" s="137" t="s">
        <v>17</v>
      </c>
    </row>
    <row r="15" spans="1:40" x14ac:dyDescent="0.3">
      <c r="C15">
        <v>3</v>
      </c>
      <c r="E15" t="s">
        <v>1711</v>
      </c>
      <c r="H15" t="s">
        <v>1719</v>
      </c>
      <c r="J15" t="s">
        <v>1694</v>
      </c>
      <c r="P15" t="s">
        <v>1694</v>
      </c>
      <c r="V15" t="s">
        <v>1694</v>
      </c>
      <c r="AB15" t="s">
        <v>1694</v>
      </c>
      <c r="AH15" t="s">
        <v>1694</v>
      </c>
      <c r="AN15" s="137" t="s">
        <v>17</v>
      </c>
    </row>
    <row r="16" spans="1:40" x14ac:dyDescent="0.3">
      <c r="C16">
        <v>4</v>
      </c>
      <c r="E16" t="s">
        <v>1712</v>
      </c>
      <c r="H16" t="s">
        <v>1720</v>
      </c>
      <c r="K16" t="s">
        <v>1694</v>
      </c>
      <c r="Q16" t="s">
        <v>1694</v>
      </c>
      <c r="W16" t="s">
        <v>1694</v>
      </c>
      <c r="AC16" t="s">
        <v>1694</v>
      </c>
      <c r="AI16" t="s">
        <v>1694</v>
      </c>
      <c r="AN16" s="137" t="s">
        <v>17</v>
      </c>
    </row>
    <row r="17" spans="3:40" x14ac:dyDescent="0.3">
      <c r="C17">
        <v>5</v>
      </c>
      <c r="E17" t="s">
        <v>1713</v>
      </c>
      <c r="H17" t="s">
        <v>1721</v>
      </c>
      <c r="L17" t="s">
        <v>1694</v>
      </c>
      <c r="R17" t="s">
        <v>1694</v>
      </c>
      <c r="X17" t="s">
        <v>1694</v>
      </c>
      <c r="AD17" t="s">
        <v>1694</v>
      </c>
      <c r="AJ17" t="s">
        <v>1694</v>
      </c>
      <c r="AN17" s="137" t="s">
        <v>17</v>
      </c>
    </row>
    <row r="18" spans="3:40" x14ac:dyDescent="0.3">
      <c r="C18">
        <v>6</v>
      </c>
      <c r="E18" t="s">
        <v>1722</v>
      </c>
      <c r="F18" t="s">
        <v>1723</v>
      </c>
      <c r="H18" t="s">
        <v>1724</v>
      </c>
      <c r="M18" t="s">
        <v>1694</v>
      </c>
      <c r="S18" t="s">
        <v>1694</v>
      </c>
      <c r="Y18" t="s">
        <v>1694</v>
      </c>
      <c r="AE18" t="s">
        <v>1694</v>
      </c>
      <c r="AK18" t="s">
        <v>1694</v>
      </c>
      <c r="AN18" s="137" t="s">
        <v>17</v>
      </c>
    </row>
    <row r="21" spans="3:40" x14ac:dyDescent="0.3">
      <c r="I21" s="138">
        <v>0</v>
      </c>
      <c r="J21" s="138">
        <v>999</v>
      </c>
      <c r="K21" s="138">
        <v>1000</v>
      </c>
      <c r="L21" s="138">
        <v>1001</v>
      </c>
      <c r="M21" s="138">
        <v>9999</v>
      </c>
      <c r="N21" s="138">
        <v>10001</v>
      </c>
      <c r="O21" s="138">
        <v>0</v>
      </c>
      <c r="P21" s="138">
        <v>999</v>
      </c>
      <c r="Q21" s="138">
        <v>1000</v>
      </c>
      <c r="R21" s="138">
        <v>1001</v>
      </c>
      <c r="S21" s="138">
        <v>9999</v>
      </c>
      <c r="T21" s="138">
        <v>10001</v>
      </c>
      <c r="U21" s="138">
        <v>0</v>
      </c>
      <c r="V21" s="138">
        <v>999</v>
      </c>
      <c r="W21" s="138">
        <v>1000</v>
      </c>
      <c r="X21" s="138">
        <v>1001</v>
      </c>
      <c r="Y21" s="138">
        <v>9999</v>
      </c>
      <c r="Z21" s="138">
        <v>10001</v>
      </c>
      <c r="AA21" s="138">
        <v>0</v>
      </c>
      <c r="AB21" s="138">
        <v>999</v>
      </c>
      <c r="AC21" s="138">
        <v>1000</v>
      </c>
      <c r="AD21" s="138">
        <v>1001</v>
      </c>
      <c r="AE21" s="138">
        <v>9999</v>
      </c>
      <c r="AF21" s="138">
        <v>10001</v>
      </c>
      <c r="AG21" s="138">
        <v>0</v>
      </c>
      <c r="AH21" s="138">
        <v>999</v>
      </c>
      <c r="AI21" s="138">
        <v>1000</v>
      </c>
      <c r="AJ21" s="138">
        <v>1001</v>
      </c>
      <c r="AK21" s="138">
        <v>9999</v>
      </c>
      <c r="AL21" s="138">
        <v>10001</v>
      </c>
      <c r="AN21" s="65" t="s">
        <v>1705</v>
      </c>
    </row>
    <row r="22" spans="3:40" x14ac:dyDescent="0.3">
      <c r="C22">
        <v>7</v>
      </c>
      <c r="E22" t="s">
        <v>1716</v>
      </c>
      <c r="F22" t="s">
        <v>1725</v>
      </c>
      <c r="H22" t="s">
        <v>1726</v>
      </c>
      <c r="I22" t="s">
        <v>1694</v>
      </c>
      <c r="J22" t="s">
        <v>1694</v>
      </c>
      <c r="K22" t="s">
        <v>1694</v>
      </c>
      <c r="O22" t="s">
        <v>1694</v>
      </c>
      <c r="P22" t="s">
        <v>1694</v>
      </c>
      <c r="Q22" t="s">
        <v>1694</v>
      </c>
      <c r="U22" t="s">
        <v>1694</v>
      </c>
      <c r="V22" t="s">
        <v>1694</v>
      </c>
      <c r="W22" t="s">
        <v>1694</v>
      </c>
      <c r="AA22" t="s">
        <v>1694</v>
      </c>
      <c r="AB22" t="s">
        <v>1694</v>
      </c>
      <c r="AC22" t="s">
        <v>1694</v>
      </c>
      <c r="AG22" t="s">
        <v>1694</v>
      </c>
      <c r="AH22" t="s">
        <v>1694</v>
      </c>
      <c r="AI22" t="s">
        <v>1694</v>
      </c>
      <c r="AN22" s="137" t="s">
        <v>17</v>
      </c>
    </row>
    <row r="23" spans="3:40" x14ac:dyDescent="0.3">
      <c r="C23">
        <v>8</v>
      </c>
      <c r="E23" t="s">
        <v>1716</v>
      </c>
      <c r="F23" t="s">
        <v>1727</v>
      </c>
      <c r="H23" s="54" t="s">
        <v>1728</v>
      </c>
      <c r="L23" t="s">
        <v>1694</v>
      </c>
      <c r="M23" t="s">
        <v>1694</v>
      </c>
      <c r="R23" t="s">
        <v>1694</v>
      </c>
      <c r="S23" t="s">
        <v>1694</v>
      </c>
      <c r="X23" t="s">
        <v>1694</v>
      </c>
      <c r="Y23" t="s">
        <v>1694</v>
      </c>
      <c r="AD23" t="s">
        <v>1694</v>
      </c>
      <c r="AE23" t="s">
        <v>1694</v>
      </c>
      <c r="AJ23" t="s">
        <v>1694</v>
      </c>
      <c r="AK23" t="s">
        <v>1694</v>
      </c>
      <c r="AN23" s="137" t="s">
        <v>17</v>
      </c>
    </row>
    <row r="24" spans="3:40" x14ac:dyDescent="0.3">
      <c r="C24">
        <v>9</v>
      </c>
      <c r="E24" t="s">
        <v>1716</v>
      </c>
      <c r="F24" t="s">
        <v>1729</v>
      </c>
      <c r="H24" s="54" t="s">
        <v>1730</v>
      </c>
      <c r="M24" t="s">
        <v>1694</v>
      </c>
      <c r="N24" t="s">
        <v>1694</v>
      </c>
      <c r="S24" t="s">
        <v>1694</v>
      </c>
      <c r="T24" t="s">
        <v>1694</v>
      </c>
      <c r="Y24" t="s">
        <v>1694</v>
      </c>
      <c r="Z24" t="s">
        <v>1694</v>
      </c>
      <c r="AE24" t="s">
        <v>1694</v>
      </c>
      <c r="AF24" t="s">
        <v>1694</v>
      </c>
      <c r="AK24" t="s">
        <v>1694</v>
      </c>
      <c r="AL24" t="s">
        <v>1694</v>
      </c>
      <c r="AN24" s="137" t="s">
        <v>17</v>
      </c>
    </row>
    <row r="25" spans="3:40" x14ac:dyDescent="0.3">
      <c r="C25">
        <v>10</v>
      </c>
      <c r="E25" t="s">
        <v>1716</v>
      </c>
      <c r="G25" t="s">
        <v>1725</v>
      </c>
      <c r="H25" t="s">
        <v>1731</v>
      </c>
      <c r="I25" t="s">
        <v>1694</v>
      </c>
      <c r="J25" t="s">
        <v>1694</v>
      </c>
      <c r="K25" t="s">
        <v>1694</v>
      </c>
      <c r="O25" t="s">
        <v>1694</v>
      </c>
      <c r="P25" t="s">
        <v>1694</v>
      </c>
      <c r="Q25" t="s">
        <v>1694</v>
      </c>
      <c r="U25" t="s">
        <v>1694</v>
      </c>
      <c r="V25" t="s">
        <v>1694</v>
      </c>
      <c r="W25" t="s">
        <v>1694</v>
      </c>
      <c r="AA25" t="s">
        <v>1694</v>
      </c>
      <c r="AB25" t="s">
        <v>1694</v>
      </c>
      <c r="AC25" t="s">
        <v>1694</v>
      </c>
      <c r="AG25" t="s">
        <v>1694</v>
      </c>
      <c r="AH25" t="s">
        <v>1694</v>
      </c>
      <c r="AI25" t="s">
        <v>1694</v>
      </c>
      <c r="AN25" s="137" t="s">
        <v>17</v>
      </c>
    </row>
    <row r="26" spans="3:40" x14ac:dyDescent="0.3">
      <c r="C26">
        <v>11</v>
      </c>
      <c r="E26" t="s">
        <v>1716</v>
      </c>
      <c r="G26" t="s">
        <v>1727</v>
      </c>
      <c r="H26" s="54" t="s">
        <v>1732</v>
      </c>
      <c r="L26" t="s">
        <v>1694</v>
      </c>
      <c r="M26" t="s">
        <v>1694</v>
      </c>
      <c r="R26" t="s">
        <v>1694</v>
      </c>
      <c r="S26" t="s">
        <v>1694</v>
      </c>
      <c r="X26" t="s">
        <v>1694</v>
      </c>
      <c r="Y26" t="s">
        <v>1694</v>
      </c>
      <c r="AD26" t="s">
        <v>1694</v>
      </c>
      <c r="AE26" t="s">
        <v>1694</v>
      </c>
      <c r="AJ26" t="s">
        <v>1694</v>
      </c>
      <c r="AK26" t="s">
        <v>1694</v>
      </c>
      <c r="AN26" s="137" t="s">
        <v>17</v>
      </c>
    </row>
    <row r="27" spans="3:40" x14ac:dyDescent="0.3">
      <c r="C27">
        <v>12</v>
      </c>
      <c r="E27" t="s">
        <v>1716</v>
      </c>
      <c r="G27" t="s">
        <v>1729</v>
      </c>
      <c r="H27" s="54" t="s">
        <v>1733</v>
      </c>
      <c r="M27" t="s">
        <v>1694</v>
      </c>
      <c r="N27" t="s">
        <v>1694</v>
      </c>
      <c r="S27" t="s">
        <v>1694</v>
      </c>
      <c r="T27" t="s">
        <v>1694</v>
      </c>
      <c r="Y27" t="s">
        <v>1694</v>
      </c>
      <c r="Z27" t="s">
        <v>1694</v>
      </c>
      <c r="AE27" t="s">
        <v>1694</v>
      </c>
      <c r="AF27" t="s">
        <v>1694</v>
      </c>
      <c r="AK27" t="s">
        <v>1694</v>
      </c>
      <c r="AL27" t="s">
        <v>1694</v>
      </c>
      <c r="AN27" s="137" t="s">
        <v>17</v>
      </c>
    </row>
    <row r="28" spans="3:40" x14ac:dyDescent="0.3">
      <c r="C28">
        <v>13</v>
      </c>
      <c r="E28" t="s">
        <v>1710</v>
      </c>
      <c r="F28" t="s">
        <v>1725</v>
      </c>
      <c r="H28" t="s">
        <v>1734</v>
      </c>
      <c r="I28" t="s">
        <v>1694</v>
      </c>
      <c r="J28" t="s">
        <v>1694</v>
      </c>
      <c r="K28" t="s">
        <v>1694</v>
      </c>
      <c r="O28" t="s">
        <v>1694</v>
      </c>
      <c r="P28" t="s">
        <v>1694</v>
      </c>
      <c r="Q28" t="s">
        <v>1694</v>
      </c>
      <c r="U28" t="s">
        <v>1694</v>
      </c>
      <c r="V28" t="s">
        <v>1694</v>
      </c>
      <c r="W28" t="s">
        <v>1694</v>
      </c>
      <c r="AA28" t="s">
        <v>1694</v>
      </c>
      <c r="AB28" t="s">
        <v>1694</v>
      </c>
      <c r="AC28" t="s">
        <v>1694</v>
      </c>
      <c r="AG28" t="s">
        <v>1694</v>
      </c>
      <c r="AH28" t="s">
        <v>1694</v>
      </c>
      <c r="AI28" t="s">
        <v>1694</v>
      </c>
      <c r="AN28" s="137" t="s">
        <v>17</v>
      </c>
    </row>
    <row r="29" spans="3:40" x14ac:dyDescent="0.3">
      <c r="C29">
        <v>14</v>
      </c>
      <c r="E29" t="s">
        <v>1710</v>
      </c>
      <c r="F29" t="s">
        <v>1727</v>
      </c>
      <c r="H29" t="s">
        <v>1735</v>
      </c>
      <c r="L29" t="s">
        <v>1694</v>
      </c>
      <c r="M29" t="s">
        <v>1694</v>
      </c>
      <c r="R29" t="s">
        <v>1694</v>
      </c>
      <c r="S29" t="s">
        <v>1694</v>
      </c>
      <c r="X29" t="s">
        <v>1694</v>
      </c>
      <c r="Y29" t="s">
        <v>1694</v>
      </c>
      <c r="AD29" t="s">
        <v>1694</v>
      </c>
      <c r="AE29" t="s">
        <v>1694</v>
      </c>
      <c r="AJ29" t="s">
        <v>1694</v>
      </c>
      <c r="AK29" t="s">
        <v>1694</v>
      </c>
      <c r="AN29" s="137" t="s">
        <v>17</v>
      </c>
    </row>
    <row r="30" spans="3:40" x14ac:dyDescent="0.3">
      <c r="C30">
        <v>15</v>
      </c>
      <c r="E30" t="s">
        <v>1710</v>
      </c>
      <c r="F30" t="s">
        <v>1729</v>
      </c>
      <c r="H30" t="s">
        <v>1736</v>
      </c>
      <c r="M30" t="s">
        <v>1694</v>
      </c>
      <c r="N30" t="s">
        <v>1694</v>
      </c>
      <c r="S30" t="s">
        <v>1694</v>
      </c>
      <c r="T30" t="s">
        <v>1694</v>
      </c>
      <c r="Y30" t="s">
        <v>1694</v>
      </c>
      <c r="Z30" t="s">
        <v>1694</v>
      </c>
      <c r="AE30" t="s">
        <v>1694</v>
      </c>
      <c r="AF30" t="s">
        <v>1694</v>
      </c>
      <c r="AK30" t="s">
        <v>1694</v>
      </c>
      <c r="AL30" t="s">
        <v>1694</v>
      </c>
      <c r="AN30" s="137" t="s">
        <v>17</v>
      </c>
    </row>
    <row r="31" spans="3:40" x14ac:dyDescent="0.3">
      <c r="C31">
        <v>16</v>
      </c>
      <c r="E31" t="s">
        <v>1710</v>
      </c>
      <c r="G31" t="s">
        <v>1725</v>
      </c>
      <c r="H31" t="s">
        <v>1737</v>
      </c>
      <c r="I31" t="s">
        <v>1694</v>
      </c>
      <c r="J31" t="s">
        <v>1694</v>
      </c>
      <c r="K31" t="s">
        <v>1694</v>
      </c>
      <c r="O31" t="s">
        <v>1694</v>
      </c>
      <c r="P31" t="s">
        <v>1694</v>
      </c>
      <c r="Q31" t="s">
        <v>1694</v>
      </c>
      <c r="U31" t="s">
        <v>1694</v>
      </c>
      <c r="V31" t="s">
        <v>1694</v>
      </c>
      <c r="W31" t="s">
        <v>1694</v>
      </c>
      <c r="AA31" t="s">
        <v>1694</v>
      </c>
      <c r="AB31" t="s">
        <v>1694</v>
      </c>
      <c r="AC31" t="s">
        <v>1694</v>
      </c>
      <c r="AG31" t="s">
        <v>1694</v>
      </c>
      <c r="AH31" t="s">
        <v>1694</v>
      </c>
      <c r="AI31" t="s">
        <v>1694</v>
      </c>
      <c r="AN31" s="137" t="s">
        <v>17</v>
      </c>
    </row>
    <row r="32" spans="3:40" x14ac:dyDescent="0.3">
      <c r="C32">
        <v>17</v>
      </c>
      <c r="E32" t="s">
        <v>1710</v>
      </c>
      <c r="G32" t="s">
        <v>1727</v>
      </c>
      <c r="H32" t="s">
        <v>1738</v>
      </c>
      <c r="L32" t="s">
        <v>1694</v>
      </c>
      <c r="M32" t="s">
        <v>1694</v>
      </c>
      <c r="R32" t="s">
        <v>1694</v>
      </c>
      <c r="S32" t="s">
        <v>1694</v>
      </c>
      <c r="X32" t="s">
        <v>1694</v>
      </c>
      <c r="Y32" t="s">
        <v>1694</v>
      </c>
      <c r="AD32" t="s">
        <v>1694</v>
      </c>
      <c r="AE32" t="s">
        <v>1694</v>
      </c>
      <c r="AJ32" t="s">
        <v>1694</v>
      </c>
      <c r="AK32" t="s">
        <v>1694</v>
      </c>
      <c r="AN32" s="137" t="s">
        <v>17</v>
      </c>
    </row>
    <row r="33" spans="3:40" x14ac:dyDescent="0.3">
      <c r="C33">
        <v>18</v>
      </c>
      <c r="E33" t="s">
        <v>1710</v>
      </c>
      <c r="G33" t="s">
        <v>1729</v>
      </c>
      <c r="H33" t="s">
        <v>1739</v>
      </c>
      <c r="M33" t="s">
        <v>1694</v>
      </c>
      <c r="N33" t="s">
        <v>1694</v>
      </c>
      <c r="S33" t="s">
        <v>1694</v>
      </c>
      <c r="T33" t="s">
        <v>1694</v>
      </c>
      <c r="Y33" t="s">
        <v>1694</v>
      </c>
      <c r="Z33" t="s">
        <v>1694</v>
      </c>
      <c r="AE33" t="s">
        <v>1694</v>
      </c>
      <c r="AF33" t="s">
        <v>1694</v>
      </c>
      <c r="AK33" t="s">
        <v>1694</v>
      </c>
      <c r="AL33" t="s">
        <v>1694</v>
      </c>
      <c r="AN33" s="137" t="s">
        <v>17</v>
      </c>
    </row>
    <row r="34" spans="3:40" x14ac:dyDescent="0.3">
      <c r="C34">
        <v>19</v>
      </c>
      <c r="E34" t="s">
        <v>1712</v>
      </c>
      <c r="F34" t="s">
        <v>1725</v>
      </c>
      <c r="H34" t="s">
        <v>1740</v>
      </c>
      <c r="I34" t="s">
        <v>1694</v>
      </c>
      <c r="J34" t="s">
        <v>1694</v>
      </c>
      <c r="K34" t="s">
        <v>1694</v>
      </c>
      <c r="O34" t="s">
        <v>1694</v>
      </c>
      <c r="P34" t="s">
        <v>1694</v>
      </c>
      <c r="Q34" t="s">
        <v>1694</v>
      </c>
      <c r="U34" t="s">
        <v>1694</v>
      </c>
      <c r="V34" t="s">
        <v>1694</v>
      </c>
      <c r="W34" t="s">
        <v>1694</v>
      </c>
      <c r="AA34" t="s">
        <v>1694</v>
      </c>
      <c r="AB34" t="s">
        <v>1694</v>
      </c>
      <c r="AC34" t="s">
        <v>1694</v>
      </c>
      <c r="AG34" t="s">
        <v>1694</v>
      </c>
      <c r="AH34" t="s">
        <v>1694</v>
      </c>
      <c r="AI34" t="s">
        <v>1694</v>
      </c>
      <c r="AN34" s="137" t="s">
        <v>17</v>
      </c>
    </row>
    <row r="35" spans="3:40" x14ac:dyDescent="0.3">
      <c r="C35">
        <v>20</v>
      </c>
      <c r="E35" t="s">
        <v>1712</v>
      </c>
      <c r="F35" t="s">
        <v>1727</v>
      </c>
      <c r="H35" t="s">
        <v>1741</v>
      </c>
      <c r="L35" t="s">
        <v>1694</v>
      </c>
      <c r="M35" t="s">
        <v>1694</v>
      </c>
      <c r="R35" t="s">
        <v>1694</v>
      </c>
      <c r="S35" t="s">
        <v>1694</v>
      </c>
      <c r="X35" t="s">
        <v>1694</v>
      </c>
      <c r="Y35" t="s">
        <v>1694</v>
      </c>
      <c r="AD35" t="s">
        <v>1694</v>
      </c>
      <c r="AE35" t="s">
        <v>1694</v>
      </c>
      <c r="AJ35" t="s">
        <v>1694</v>
      </c>
      <c r="AK35" t="s">
        <v>1694</v>
      </c>
      <c r="AN35" s="137" t="s">
        <v>17</v>
      </c>
    </row>
    <row r="36" spans="3:40" x14ac:dyDescent="0.3">
      <c r="C36">
        <v>21</v>
      </c>
      <c r="E36" t="s">
        <v>1712</v>
      </c>
      <c r="F36" t="s">
        <v>1729</v>
      </c>
      <c r="H36" t="s">
        <v>1742</v>
      </c>
      <c r="M36" t="s">
        <v>1694</v>
      </c>
      <c r="N36" t="s">
        <v>1694</v>
      </c>
      <c r="S36" t="s">
        <v>1694</v>
      </c>
      <c r="T36" t="s">
        <v>1694</v>
      </c>
      <c r="Y36" t="s">
        <v>1694</v>
      </c>
      <c r="Z36" t="s">
        <v>1694</v>
      </c>
      <c r="AE36" t="s">
        <v>1694</v>
      </c>
      <c r="AF36" t="s">
        <v>1694</v>
      </c>
      <c r="AK36" t="s">
        <v>1694</v>
      </c>
      <c r="AL36" t="s">
        <v>1694</v>
      </c>
      <c r="AN36" s="137" t="s">
        <v>17</v>
      </c>
    </row>
    <row r="37" spans="3:40" x14ac:dyDescent="0.3">
      <c r="C37">
        <v>22</v>
      </c>
      <c r="E37" t="s">
        <v>1712</v>
      </c>
      <c r="G37" t="s">
        <v>1725</v>
      </c>
      <c r="H37" t="s">
        <v>1743</v>
      </c>
      <c r="I37" t="s">
        <v>1694</v>
      </c>
      <c r="J37" t="s">
        <v>1694</v>
      </c>
      <c r="K37" t="s">
        <v>1694</v>
      </c>
      <c r="O37" t="s">
        <v>1694</v>
      </c>
      <c r="P37" t="s">
        <v>1694</v>
      </c>
      <c r="Q37" t="s">
        <v>1694</v>
      </c>
      <c r="U37" t="s">
        <v>1694</v>
      </c>
      <c r="V37" t="s">
        <v>1694</v>
      </c>
      <c r="W37" t="s">
        <v>1694</v>
      </c>
      <c r="AA37" t="s">
        <v>1694</v>
      </c>
      <c r="AB37" t="s">
        <v>1694</v>
      </c>
      <c r="AC37" t="s">
        <v>1694</v>
      </c>
      <c r="AG37" t="s">
        <v>1694</v>
      </c>
      <c r="AH37" t="s">
        <v>1694</v>
      </c>
      <c r="AI37" t="s">
        <v>1694</v>
      </c>
      <c r="AN37" s="137" t="s">
        <v>17</v>
      </c>
    </row>
    <row r="38" spans="3:40" x14ac:dyDescent="0.3">
      <c r="C38">
        <v>23</v>
      </c>
      <c r="E38" t="s">
        <v>1712</v>
      </c>
      <c r="G38" t="s">
        <v>1727</v>
      </c>
      <c r="H38" t="s">
        <v>1744</v>
      </c>
      <c r="L38" t="s">
        <v>1694</v>
      </c>
      <c r="M38" t="s">
        <v>1694</v>
      </c>
      <c r="R38" t="s">
        <v>1694</v>
      </c>
      <c r="S38" t="s">
        <v>1694</v>
      </c>
      <c r="X38" t="s">
        <v>1694</v>
      </c>
      <c r="Y38" t="s">
        <v>1694</v>
      </c>
      <c r="AD38" t="s">
        <v>1694</v>
      </c>
      <c r="AE38" t="s">
        <v>1694</v>
      </c>
      <c r="AJ38" t="s">
        <v>1694</v>
      </c>
      <c r="AK38" t="s">
        <v>1694</v>
      </c>
      <c r="AN38" s="137" t="s">
        <v>17</v>
      </c>
    </row>
    <row r="39" spans="3:40" x14ac:dyDescent="0.3">
      <c r="C39">
        <v>24</v>
      </c>
      <c r="E39" t="s">
        <v>1712</v>
      </c>
      <c r="G39" t="s">
        <v>1729</v>
      </c>
      <c r="H39" t="s">
        <v>1745</v>
      </c>
      <c r="M39" t="s">
        <v>1694</v>
      </c>
      <c r="N39" t="s">
        <v>1694</v>
      </c>
      <c r="S39" t="s">
        <v>1694</v>
      </c>
      <c r="T39" t="s">
        <v>1694</v>
      </c>
      <c r="Y39" t="s">
        <v>1694</v>
      </c>
      <c r="Z39" t="s">
        <v>1694</v>
      </c>
      <c r="AE39" t="s">
        <v>1694</v>
      </c>
      <c r="AF39" t="s">
        <v>1694</v>
      </c>
      <c r="AK39" t="s">
        <v>1694</v>
      </c>
      <c r="AL39" t="s">
        <v>1694</v>
      </c>
      <c r="AN39" s="137" t="s">
        <v>17</v>
      </c>
    </row>
    <row r="40" spans="3:40" x14ac:dyDescent="0.3">
      <c r="C40">
        <v>25</v>
      </c>
      <c r="E40" t="s">
        <v>1713</v>
      </c>
      <c r="F40" t="s">
        <v>1725</v>
      </c>
      <c r="H40" t="s">
        <v>1746</v>
      </c>
      <c r="I40" t="s">
        <v>1694</v>
      </c>
      <c r="J40" t="s">
        <v>1694</v>
      </c>
      <c r="K40" t="s">
        <v>1694</v>
      </c>
      <c r="O40" t="s">
        <v>1694</v>
      </c>
      <c r="P40" t="s">
        <v>1694</v>
      </c>
      <c r="Q40" t="s">
        <v>1694</v>
      </c>
      <c r="U40" t="s">
        <v>1694</v>
      </c>
      <c r="V40" t="s">
        <v>1694</v>
      </c>
      <c r="W40" t="s">
        <v>1694</v>
      </c>
      <c r="AA40" t="s">
        <v>1694</v>
      </c>
      <c r="AB40" t="s">
        <v>1694</v>
      </c>
      <c r="AC40" t="s">
        <v>1694</v>
      </c>
      <c r="AG40" t="s">
        <v>1694</v>
      </c>
      <c r="AH40" t="s">
        <v>1694</v>
      </c>
      <c r="AI40" t="s">
        <v>1694</v>
      </c>
      <c r="AN40" s="137" t="s">
        <v>17</v>
      </c>
    </row>
    <row r="41" spans="3:40" x14ac:dyDescent="0.3">
      <c r="C41">
        <v>26</v>
      </c>
      <c r="E41" t="s">
        <v>1713</v>
      </c>
      <c r="F41" t="s">
        <v>1727</v>
      </c>
      <c r="H41" t="s">
        <v>1747</v>
      </c>
      <c r="L41" t="s">
        <v>1694</v>
      </c>
      <c r="M41" t="s">
        <v>1694</v>
      </c>
      <c r="R41" t="s">
        <v>1694</v>
      </c>
      <c r="S41" t="s">
        <v>1694</v>
      </c>
      <c r="X41" t="s">
        <v>1694</v>
      </c>
      <c r="Y41" t="s">
        <v>1694</v>
      </c>
      <c r="AD41" t="s">
        <v>1694</v>
      </c>
      <c r="AE41" t="s">
        <v>1694</v>
      </c>
      <c r="AJ41" t="s">
        <v>1694</v>
      </c>
      <c r="AK41" t="s">
        <v>1694</v>
      </c>
      <c r="AN41" s="137" t="s">
        <v>17</v>
      </c>
    </row>
    <row r="42" spans="3:40" x14ac:dyDescent="0.3">
      <c r="C42">
        <v>27</v>
      </c>
      <c r="E42" t="s">
        <v>1713</v>
      </c>
      <c r="F42" t="s">
        <v>1729</v>
      </c>
      <c r="H42" t="s">
        <v>1748</v>
      </c>
      <c r="M42" t="s">
        <v>1694</v>
      </c>
      <c r="N42" t="s">
        <v>1694</v>
      </c>
      <c r="S42" t="s">
        <v>1694</v>
      </c>
      <c r="T42" t="s">
        <v>1694</v>
      </c>
      <c r="Y42" t="s">
        <v>1694</v>
      </c>
      <c r="Z42" t="s">
        <v>1694</v>
      </c>
      <c r="AE42" t="s">
        <v>1694</v>
      </c>
      <c r="AF42" t="s">
        <v>1694</v>
      </c>
      <c r="AK42" t="s">
        <v>1694</v>
      </c>
      <c r="AL42" t="s">
        <v>1694</v>
      </c>
      <c r="AN42" s="137" t="s">
        <v>17</v>
      </c>
    </row>
    <row r="43" spans="3:40" x14ac:dyDescent="0.3">
      <c r="C43">
        <v>28</v>
      </c>
      <c r="E43" t="s">
        <v>1713</v>
      </c>
      <c r="G43" t="s">
        <v>1725</v>
      </c>
      <c r="H43" t="s">
        <v>1749</v>
      </c>
      <c r="I43" t="s">
        <v>1694</v>
      </c>
      <c r="J43" t="s">
        <v>1694</v>
      </c>
      <c r="K43" t="s">
        <v>1694</v>
      </c>
      <c r="O43" t="s">
        <v>1694</v>
      </c>
      <c r="P43" t="s">
        <v>1694</v>
      </c>
      <c r="Q43" t="s">
        <v>1694</v>
      </c>
      <c r="U43" t="s">
        <v>1694</v>
      </c>
      <c r="V43" t="s">
        <v>1694</v>
      </c>
      <c r="W43" t="s">
        <v>1694</v>
      </c>
      <c r="AA43" t="s">
        <v>1694</v>
      </c>
      <c r="AB43" t="s">
        <v>1694</v>
      </c>
      <c r="AC43" t="s">
        <v>1694</v>
      </c>
      <c r="AG43" t="s">
        <v>1694</v>
      </c>
      <c r="AH43" t="s">
        <v>1694</v>
      </c>
      <c r="AI43" t="s">
        <v>1694</v>
      </c>
      <c r="AN43" s="137" t="s">
        <v>17</v>
      </c>
    </row>
    <row r="44" spans="3:40" x14ac:dyDescent="0.3">
      <c r="C44">
        <v>29</v>
      </c>
      <c r="E44" t="s">
        <v>1713</v>
      </c>
      <c r="G44" t="s">
        <v>1727</v>
      </c>
      <c r="H44" t="s">
        <v>1750</v>
      </c>
      <c r="L44" t="s">
        <v>1694</v>
      </c>
      <c r="M44" t="s">
        <v>1694</v>
      </c>
      <c r="R44" t="s">
        <v>1694</v>
      </c>
      <c r="S44" t="s">
        <v>1694</v>
      </c>
      <c r="X44" t="s">
        <v>1694</v>
      </c>
      <c r="Y44" t="s">
        <v>1694</v>
      </c>
      <c r="AD44" t="s">
        <v>1694</v>
      </c>
      <c r="AE44" t="s">
        <v>1694</v>
      </c>
      <c r="AJ44" t="s">
        <v>1694</v>
      </c>
      <c r="AK44" t="s">
        <v>1694</v>
      </c>
      <c r="AN44" s="137" t="s">
        <v>17</v>
      </c>
    </row>
    <row r="45" spans="3:40" x14ac:dyDescent="0.3">
      <c r="C45">
        <v>30</v>
      </c>
      <c r="E45" t="s">
        <v>1713</v>
      </c>
      <c r="G45" t="s">
        <v>1729</v>
      </c>
      <c r="H45" t="s">
        <v>1751</v>
      </c>
      <c r="M45" t="s">
        <v>1694</v>
      </c>
      <c r="N45" t="s">
        <v>1694</v>
      </c>
      <c r="S45" t="s">
        <v>1694</v>
      </c>
      <c r="T45" t="s">
        <v>1694</v>
      </c>
      <c r="Y45" t="s">
        <v>1694</v>
      </c>
      <c r="Z45" t="s">
        <v>1694</v>
      </c>
      <c r="AE45" t="s">
        <v>1694</v>
      </c>
      <c r="AF45" t="s">
        <v>1694</v>
      </c>
      <c r="AK45" t="s">
        <v>1694</v>
      </c>
      <c r="AL45" t="s">
        <v>1694</v>
      </c>
      <c r="AN45" s="137" t="s">
        <v>17</v>
      </c>
    </row>
    <row r="46" spans="3:40" x14ac:dyDescent="0.3">
      <c r="C46">
        <v>31</v>
      </c>
      <c r="E46" t="s">
        <v>1722</v>
      </c>
      <c r="F46" t="s">
        <v>1725</v>
      </c>
      <c r="H46" t="s">
        <v>1752</v>
      </c>
      <c r="I46" t="s">
        <v>1694</v>
      </c>
      <c r="J46" t="s">
        <v>1694</v>
      </c>
      <c r="K46" t="s">
        <v>1694</v>
      </c>
      <c r="O46" t="s">
        <v>1694</v>
      </c>
      <c r="P46" t="s">
        <v>1694</v>
      </c>
      <c r="Q46" t="s">
        <v>1694</v>
      </c>
      <c r="U46" t="s">
        <v>1694</v>
      </c>
      <c r="V46" t="s">
        <v>1694</v>
      </c>
      <c r="W46" t="s">
        <v>1694</v>
      </c>
      <c r="AA46" t="s">
        <v>1694</v>
      </c>
      <c r="AB46" t="s">
        <v>1694</v>
      </c>
      <c r="AC46" t="s">
        <v>1694</v>
      </c>
      <c r="AG46" t="s">
        <v>1694</v>
      </c>
      <c r="AH46" t="s">
        <v>1694</v>
      </c>
      <c r="AI46" t="s">
        <v>1694</v>
      </c>
      <c r="AN46" s="137" t="s">
        <v>17</v>
      </c>
    </row>
    <row r="47" spans="3:40" x14ac:dyDescent="0.3">
      <c r="C47">
        <v>32</v>
      </c>
      <c r="E47" t="s">
        <v>1722</v>
      </c>
      <c r="F47" t="s">
        <v>1727</v>
      </c>
      <c r="H47" t="s">
        <v>1753</v>
      </c>
      <c r="L47" t="s">
        <v>1694</v>
      </c>
      <c r="M47" t="s">
        <v>1694</v>
      </c>
      <c r="R47" t="s">
        <v>1694</v>
      </c>
      <c r="S47" t="s">
        <v>1694</v>
      </c>
      <c r="X47" t="s">
        <v>1694</v>
      </c>
      <c r="Y47" t="s">
        <v>1694</v>
      </c>
      <c r="AD47" t="s">
        <v>1694</v>
      </c>
      <c r="AE47" t="s">
        <v>1694</v>
      </c>
      <c r="AJ47" t="s">
        <v>1694</v>
      </c>
      <c r="AK47" t="s">
        <v>1694</v>
      </c>
      <c r="AN47" s="137" t="s">
        <v>17</v>
      </c>
    </row>
    <row r="48" spans="3:40" x14ac:dyDescent="0.3">
      <c r="C48">
        <v>33</v>
      </c>
      <c r="E48" t="s">
        <v>1722</v>
      </c>
      <c r="F48" t="s">
        <v>1729</v>
      </c>
      <c r="H48" t="s">
        <v>1754</v>
      </c>
      <c r="M48" t="s">
        <v>1694</v>
      </c>
      <c r="N48" t="s">
        <v>1694</v>
      </c>
      <c r="S48" t="s">
        <v>1694</v>
      </c>
      <c r="T48" t="s">
        <v>1694</v>
      </c>
      <c r="Y48" t="s">
        <v>1694</v>
      </c>
      <c r="Z48" t="s">
        <v>1694</v>
      </c>
      <c r="AE48" t="s">
        <v>1694</v>
      </c>
      <c r="AF48" t="s">
        <v>1694</v>
      </c>
      <c r="AK48" t="s">
        <v>1694</v>
      </c>
      <c r="AL48" t="s">
        <v>1694</v>
      </c>
      <c r="AN48" s="137" t="s">
        <v>17</v>
      </c>
    </row>
    <row r="49" spans="3:40" x14ac:dyDescent="0.3">
      <c r="C49">
        <v>34</v>
      </c>
      <c r="E49" t="s">
        <v>1722</v>
      </c>
      <c r="G49" t="s">
        <v>1725</v>
      </c>
      <c r="H49" t="s">
        <v>1755</v>
      </c>
      <c r="I49" t="s">
        <v>1694</v>
      </c>
      <c r="J49" t="s">
        <v>1694</v>
      </c>
      <c r="K49" t="s">
        <v>1694</v>
      </c>
      <c r="O49" t="s">
        <v>1694</v>
      </c>
      <c r="P49" t="s">
        <v>1694</v>
      </c>
      <c r="Q49" t="s">
        <v>1694</v>
      </c>
      <c r="U49" t="s">
        <v>1694</v>
      </c>
      <c r="V49" t="s">
        <v>1694</v>
      </c>
      <c r="W49" t="s">
        <v>1694</v>
      </c>
      <c r="AA49" t="s">
        <v>1694</v>
      </c>
      <c r="AB49" t="s">
        <v>1694</v>
      </c>
      <c r="AC49" t="s">
        <v>1694</v>
      </c>
      <c r="AG49" t="s">
        <v>1694</v>
      </c>
      <c r="AH49" t="s">
        <v>1694</v>
      </c>
      <c r="AI49" t="s">
        <v>1694</v>
      </c>
      <c r="AN49" s="137" t="s">
        <v>17</v>
      </c>
    </row>
    <row r="50" spans="3:40" x14ac:dyDescent="0.3">
      <c r="C50">
        <v>35</v>
      </c>
      <c r="E50" t="s">
        <v>1722</v>
      </c>
      <c r="G50" t="s">
        <v>1727</v>
      </c>
      <c r="H50" t="s">
        <v>1756</v>
      </c>
      <c r="L50" t="s">
        <v>1694</v>
      </c>
      <c r="M50" t="s">
        <v>1694</v>
      </c>
      <c r="R50" t="s">
        <v>1694</v>
      </c>
      <c r="S50" t="s">
        <v>1694</v>
      </c>
      <c r="X50" t="s">
        <v>1694</v>
      </c>
      <c r="Y50" t="s">
        <v>1694</v>
      </c>
      <c r="AD50" t="s">
        <v>1694</v>
      </c>
      <c r="AE50" t="s">
        <v>1694</v>
      </c>
      <c r="AJ50" t="s">
        <v>1694</v>
      </c>
      <c r="AK50" t="s">
        <v>1694</v>
      </c>
      <c r="AN50" s="137" t="s">
        <v>17</v>
      </c>
    </row>
    <row r="51" spans="3:40" x14ac:dyDescent="0.3">
      <c r="C51">
        <v>36</v>
      </c>
      <c r="E51" t="s">
        <v>1722</v>
      </c>
      <c r="G51" t="s">
        <v>1729</v>
      </c>
      <c r="H51" t="s">
        <v>1757</v>
      </c>
      <c r="M51" t="s">
        <v>1694</v>
      </c>
      <c r="N51" t="s">
        <v>1694</v>
      </c>
      <c r="S51" t="s">
        <v>1694</v>
      </c>
      <c r="T51" t="s">
        <v>1694</v>
      </c>
      <c r="Y51" t="s">
        <v>1694</v>
      </c>
      <c r="Z51" t="s">
        <v>1694</v>
      </c>
      <c r="AE51" t="s">
        <v>1694</v>
      </c>
      <c r="AF51" t="s">
        <v>1694</v>
      </c>
      <c r="AK51" t="s">
        <v>1694</v>
      </c>
      <c r="AL51" t="s">
        <v>1694</v>
      </c>
      <c r="AN51" s="137" t="s">
        <v>17</v>
      </c>
    </row>
    <row r="52" spans="3:40" x14ac:dyDescent="0.3">
      <c r="C52">
        <v>37</v>
      </c>
      <c r="E52" t="s">
        <v>1711</v>
      </c>
      <c r="F52" t="s">
        <v>1725</v>
      </c>
      <c r="H52" t="s">
        <v>1758</v>
      </c>
      <c r="I52" t="s">
        <v>1694</v>
      </c>
      <c r="J52" t="s">
        <v>1694</v>
      </c>
      <c r="K52" t="s">
        <v>1694</v>
      </c>
      <c r="O52" t="s">
        <v>1694</v>
      </c>
      <c r="P52" t="s">
        <v>1694</v>
      </c>
      <c r="Q52" t="s">
        <v>1694</v>
      </c>
      <c r="U52" t="s">
        <v>1694</v>
      </c>
      <c r="V52" t="s">
        <v>1694</v>
      </c>
      <c r="W52" t="s">
        <v>1694</v>
      </c>
      <c r="AA52" t="s">
        <v>1694</v>
      </c>
      <c r="AB52" t="s">
        <v>1694</v>
      </c>
      <c r="AC52" t="s">
        <v>1694</v>
      </c>
      <c r="AG52" t="s">
        <v>1694</v>
      </c>
      <c r="AH52" t="s">
        <v>1694</v>
      </c>
      <c r="AI52" t="s">
        <v>1694</v>
      </c>
      <c r="AN52" s="137" t="s">
        <v>17</v>
      </c>
    </row>
    <row r="53" spans="3:40" x14ac:dyDescent="0.3">
      <c r="C53">
        <v>38</v>
      </c>
      <c r="E53" t="s">
        <v>1711</v>
      </c>
      <c r="F53" t="s">
        <v>1727</v>
      </c>
      <c r="H53" t="s">
        <v>1759</v>
      </c>
      <c r="L53" t="s">
        <v>1694</v>
      </c>
      <c r="M53" t="s">
        <v>1694</v>
      </c>
      <c r="R53" t="s">
        <v>1694</v>
      </c>
      <c r="S53" t="s">
        <v>1694</v>
      </c>
      <c r="X53" t="s">
        <v>1694</v>
      </c>
      <c r="Y53" t="s">
        <v>1694</v>
      </c>
      <c r="AD53" t="s">
        <v>1694</v>
      </c>
      <c r="AE53" t="s">
        <v>1694</v>
      </c>
      <c r="AJ53" t="s">
        <v>1694</v>
      </c>
      <c r="AK53" t="s">
        <v>1694</v>
      </c>
      <c r="AN53" s="137" t="s">
        <v>17</v>
      </c>
    </row>
    <row r="54" spans="3:40" x14ac:dyDescent="0.3">
      <c r="C54">
        <v>39</v>
      </c>
      <c r="E54" t="s">
        <v>1711</v>
      </c>
      <c r="F54" t="s">
        <v>1729</v>
      </c>
      <c r="H54" t="s">
        <v>1760</v>
      </c>
      <c r="M54" t="s">
        <v>1694</v>
      </c>
      <c r="N54" t="s">
        <v>1694</v>
      </c>
      <c r="S54" t="s">
        <v>1694</v>
      </c>
      <c r="T54" t="s">
        <v>1694</v>
      </c>
      <c r="Y54" t="s">
        <v>1694</v>
      </c>
      <c r="Z54" t="s">
        <v>1694</v>
      </c>
      <c r="AE54" t="s">
        <v>1694</v>
      </c>
      <c r="AF54" t="s">
        <v>1694</v>
      </c>
      <c r="AK54" t="s">
        <v>1694</v>
      </c>
      <c r="AL54" t="s">
        <v>1694</v>
      </c>
      <c r="AN54" s="137" t="s">
        <v>17</v>
      </c>
    </row>
    <row r="55" spans="3:40" x14ac:dyDescent="0.3">
      <c r="C55">
        <v>40</v>
      </c>
      <c r="E55" t="s">
        <v>1711</v>
      </c>
      <c r="G55" t="s">
        <v>1725</v>
      </c>
      <c r="H55" t="s">
        <v>1761</v>
      </c>
      <c r="I55" t="s">
        <v>1694</v>
      </c>
      <c r="J55" t="s">
        <v>1694</v>
      </c>
      <c r="K55" t="s">
        <v>1694</v>
      </c>
      <c r="O55" t="s">
        <v>1694</v>
      </c>
      <c r="P55" t="s">
        <v>1694</v>
      </c>
      <c r="Q55" t="s">
        <v>1694</v>
      </c>
      <c r="U55" t="s">
        <v>1694</v>
      </c>
      <c r="V55" t="s">
        <v>1694</v>
      </c>
      <c r="W55" t="s">
        <v>1694</v>
      </c>
      <c r="AA55" t="s">
        <v>1694</v>
      </c>
      <c r="AB55" t="s">
        <v>1694</v>
      </c>
      <c r="AC55" t="s">
        <v>1694</v>
      </c>
      <c r="AG55" t="s">
        <v>1694</v>
      </c>
      <c r="AH55" t="s">
        <v>1694</v>
      </c>
      <c r="AI55" t="s">
        <v>1694</v>
      </c>
      <c r="AN55" s="137" t="s">
        <v>17</v>
      </c>
    </row>
    <row r="56" spans="3:40" x14ac:dyDescent="0.3">
      <c r="C56">
        <v>41</v>
      </c>
      <c r="E56" t="s">
        <v>1711</v>
      </c>
      <c r="G56" t="s">
        <v>1727</v>
      </c>
      <c r="H56" t="s">
        <v>1762</v>
      </c>
      <c r="L56" t="s">
        <v>1694</v>
      </c>
      <c r="M56" t="s">
        <v>1694</v>
      </c>
      <c r="R56" t="s">
        <v>1694</v>
      </c>
      <c r="S56" t="s">
        <v>1694</v>
      </c>
      <c r="X56" t="s">
        <v>1694</v>
      </c>
      <c r="Y56" t="s">
        <v>1694</v>
      </c>
      <c r="AD56" t="s">
        <v>1694</v>
      </c>
      <c r="AE56" t="s">
        <v>1694</v>
      </c>
      <c r="AJ56" t="s">
        <v>1694</v>
      </c>
      <c r="AK56" t="s">
        <v>1694</v>
      </c>
      <c r="AN56" s="137" t="s">
        <v>17</v>
      </c>
    </row>
    <row r="57" spans="3:40" x14ac:dyDescent="0.3">
      <c r="C57">
        <v>42</v>
      </c>
      <c r="E57" t="s">
        <v>1711</v>
      </c>
      <c r="G57" t="s">
        <v>1729</v>
      </c>
      <c r="H57" t="s">
        <v>1763</v>
      </c>
      <c r="M57" t="s">
        <v>1694</v>
      </c>
      <c r="N57" t="s">
        <v>1694</v>
      </c>
      <c r="S57" t="s">
        <v>1694</v>
      </c>
      <c r="T57" t="s">
        <v>1694</v>
      </c>
      <c r="Y57" t="s">
        <v>1694</v>
      </c>
      <c r="Z57" t="s">
        <v>1694</v>
      </c>
      <c r="AE57" t="s">
        <v>1694</v>
      </c>
      <c r="AF57" t="s">
        <v>1694</v>
      </c>
      <c r="AK57" t="s">
        <v>1694</v>
      </c>
      <c r="AL57" t="s">
        <v>1694</v>
      </c>
      <c r="AN57" s="137" t="s">
        <v>17</v>
      </c>
    </row>
    <row r="58" spans="3:40" x14ac:dyDescent="0.3">
      <c r="C58">
        <v>43</v>
      </c>
      <c r="E58" t="s">
        <v>1716</v>
      </c>
      <c r="F58" t="s">
        <v>1725</v>
      </c>
      <c r="G58" t="s">
        <v>1725</v>
      </c>
      <c r="H58" t="s">
        <v>1764</v>
      </c>
      <c r="I58" t="s">
        <v>1694</v>
      </c>
      <c r="J58" t="s">
        <v>1694</v>
      </c>
      <c r="K58" t="s">
        <v>1694</v>
      </c>
      <c r="O58" t="s">
        <v>1694</v>
      </c>
      <c r="P58" t="s">
        <v>1694</v>
      </c>
      <c r="Q58" t="s">
        <v>1694</v>
      </c>
      <c r="U58" t="s">
        <v>1694</v>
      </c>
      <c r="V58" t="s">
        <v>1694</v>
      </c>
      <c r="W58" t="s">
        <v>1694</v>
      </c>
      <c r="AA58" t="s">
        <v>1694</v>
      </c>
      <c r="AB58" t="s">
        <v>1694</v>
      </c>
      <c r="AC58" t="s">
        <v>1694</v>
      </c>
      <c r="AG58" t="s">
        <v>1694</v>
      </c>
      <c r="AH58" t="s">
        <v>1694</v>
      </c>
      <c r="AI58" t="s">
        <v>1694</v>
      </c>
      <c r="AN58" s="137" t="s">
        <v>17</v>
      </c>
    </row>
    <row r="59" spans="3:40" x14ac:dyDescent="0.3">
      <c r="C59">
        <v>44</v>
      </c>
      <c r="E59" t="s">
        <v>1716</v>
      </c>
      <c r="F59" t="s">
        <v>1725</v>
      </c>
      <c r="G59" t="s">
        <v>1727</v>
      </c>
      <c r="H59" t="s">
        <v>1765</v>
      </c>
      <c r="I59" t="s">
        <v>1694</v>
      </c>
      <c r="J59" t="s">
        <v>1694</v>
      </c>
      <c r="K59" t="s">
        <v>1694</v>
      </c>
      <c r="L59" t="s">
        <v>1694</v>
      </c>
      <c r="M59" t="s">
        <v>1694</v>
      </c>
      <c r="O59" t="s">
        <v>1694</v>
      </c>
      <c r="P59" t="s">
        <v>1694</v>
      </c>
      <c r="Q59" t="s">
        <v>1694</v>
      </c>
      <c r="R59" t="s">
        <v>1694</v>
      </c>
      <c r="S59" t="s">
        <v>1694</v>
      </c>
      <c r="U59" t="s">
        <v>1694</v>
      </c>
      <c r="V59" t="s">
        <v>1694</v>
      </c>
      <c r="W59" t="s">
        <v>1694</v>
      </c>
      <c r="X59" t="s">
        <v>1694</v>
      </c>
      <c r="Y59" t="s">
        <v>1694</v>
      </c>
      <c r="AA59" t="s">
        <v>1694</v>
      </c>
      <c r="AB59" t="s">
        <v>1694</v>
      </c>
      <c r="AC59" t="s">
        <v>1694</v>
      </c>
      <c r="AD59" t="s">
        <v>1694</v>
      </c>
      <c r="AE59" t="s">
        <v>1694</v>
      </c>
      <c r="AG59" t="s">
        <v>1694</v>
      </c>
      <c r="AH59" t="s">
        <v>1694</v>
      </c>
      <c r="AI59" t="s">
        <v>1694</v>
      </c>
      <c r="AJ59" t="s">
        <v>1694</v>
      </c>
      <c r="AK59" t="s">
        <v>1694</v>
      </c>
      <c r="AN59" s="137" t="s">
        <v>17</v>
      </c>
    </row>
    <row r="60" spans="3:40" x14ac:dyDescent="0.3">
      <c r="C60">
        <v>45</v>
      </c>
      <c r="E60" t="s">
        <v>1716</v>
      </c>
      <c r="F60" t="s">
        <v>1725</v>
      </c>
      <c r="G60" t="s">
        <v>1729</v>
      </c>
      <c r="H60" t="s">
        <v>1765</v>
      </c>
      <c r="I60" t="s">
        <v>1694</v>
      </c>
      <c r="J60" t="s">
        <v>1694</v>
      </c>
      <c r="K60" t="s">
        <v>1694</v>
      </c>
      <c r="L60" t="s">
        <v>1694</v>
      </c>
      <c r="M60" t="s">
        <v>1694</v>
      </c>
      <c r="N60" t="s">
        <v>1694</v>
      </c>
      <c r="O60" t="s">
        <v>1694</v>
      </c>
      <c r="P60" t="s">
        <v>1694</v>
      </c>
      <c r="Q60" t="s">
        <v>1694</v>
      </c>
      <c r="R60" t="s">
        <v>1694</v>
      </c>
      <c r="S60" t="s">
        <v>1694</v>
      </c>
      <c r="T60" t="s">
        <v>1694</v>
      </c>
      <c r="U60" t="s">
        <v>1694</v>
      </c>
      <c r="V60" t="s">
        <v>1694</v>
      </c>
      <c r="W60" t="s">
        <v>1694</v>
      </c>
      <c r="X60" t="s">
        <v>1694</v>
      </c>
      <c r="Y60" t="s">
        <v>1694</v>
      </c>
      <c r="Z60" t="s">
        <v>1694</v>
      </c>
      <c r="AA60" t="s">
        <v>1694</v>
      </c>
      <c r="AB60" t="s">
        <v>1694</v>
      </c>
      <c r="AC60" t="s">
        <v>1694</v>
      </c>
      <c r="AD60" t="s">
        <v>1694</v>
      </c>
      <c r="AE60" t="s">
        <v>1694</v>
      </c>
      <c r="AF60" t="s">
        <v>1694</v>
      </c>
      <c r="AG60" t="s">
        <v>1694</v>
      </c>
      <c r="AH60" t="s">
        <v>1694</v>
      </c>
      <c r="AI60" t="s">
        <v>1694</v>
      </c>
      <c r="AJ60" t="s">
        <v>1694</v>
      </c>
      <c r="AK60" t="s">
        <v>1694</v>
      </c>
      <c r="AL60" t="s">
        <v>1694</v>
      </c>
      <c r="AN60" s="137" t="s">
        <v>17</v>
      </c>
    </row>
    <row r="61" spans="3:40" x14ac:dyDescent="0.3">
      <c r="C61">
        <v>46</v>
      </c>
      <c r="E61" t="s">
        <v>1716</v>
      </c>
      <c r="F61" t="s">
        <v>1727</v>
      </c>
      <c r="G61" t="s">
        <v>1725</v>
      </c>
      <c r="H61" t="s">
        <v>1765</v>
      </c>
      <c r="I61" t="s">
        <v>1694</v>
      </c>
      <c r="J61" t="s">
        <v>1694</v>
      </c>
      <c r="K61" t="s">
        <v>1694</v>
      </c>
      <c r="L61" t="s">
        <v>1694</v>
      </c>
      <c r="M61" t="s">
        <v>1694</v>
      </c>
      <c r="O61" t="s">
        <v>1694</v>
      </c>
      <c r="P61" t="s">
        <v>1694</v>
      </c>
      <c r="Q61" t="s">
        <v>1694</v>
      </c>
      <c r="R61" t="s">
        <v>1694</v>
      </c>
      <c r="S61" t="s">
        <v>1694</v>
      </c>
      <c r="U61" t="s">
        <v>1694</v>
      </c>
      <c r="V61" t="s">
        <v>1694</v>
      </c>
      <c r="W61" t="s">
        <v>1694</v>
      </c>
      <c r="X61" t="s">
        <v>1694</v>
      </c>
      <c r="Y61" t="s">
        <v>1694</v>
      </c>
      <c r="AA61" t="s">
        <v>1694</v>
      </c>
      <c r="AB61" t="s">
        <v>1694</v>
      </c>
      <c r="AC61" t="s">
        <v>1694</v>
      </c>
      <c r="AD61" t="s">
        <v>1694</v>
      </c>
      <c r="AE61" t="s">
        <v>1694</v>
      </c>
      <c r="AG61" t="s">
        <v>1694</v>
      </c>
      <c r="AH61" t="s">
        <v>1694</v>
      </c>
      <c r="AI61" t="s">
        <v>1694</v>
      </c>
      <c r="AJ61" t="s">
        <v>1694</v>
      </c>
      <c r="AK61" t="s">
        <v>1694</v>
      </c>
      <c r="AN61" s="137" t="s">
        <v>17</v>
      </c>
    </row>
    <row r="62" spans="3:40" x14ac:dyDescent="0.3">
      <c r="C62">
        <v>47</v>
      </c>
      <c r="E62" t="s">
        <v>1716</v>
      </c>
      <c r="F62" t="s">
        <v>1727</v>
      </c>
      <c r="G62" t="s">
        <v>1727</v>
      </c>
      <c r="H62" t="s">
        <v>1766</v>
      </c>
      <c r="L62" t="s">
        <v>1694</v>
      </c>
      <c r="M62" t="s">
        <v>1694</v>
      </c>
      <c r="R62" t="s">
        <v>1694</v>
      </c>
      <c r="S62" t="s">
        <v>1694</v>
      </c>
      <c r="X62" t="s">
        <v>1694</v>
      </c>
      <c r="Y62" t="s">
        <v>1694</v>
      </c>
      <c r="AD62" t="s">
        <v>1694</v>
      </c>
      <c r="AE62" t="s">
        <v>1694</v>
      </c>
      <c r="AJ62" t="s">
        <v>1694</v>
      </c>
      <c r="AK62" t="s">
        <v>1694</v>
      </c>
      <c r="AN62" s="137" t="s">
        <v>17</v>
      </c>
    </row>
    <row r="63" spans="3:40" x14ac:dyDescent="0.3">
      <c r="C63">
        <v>48</v>
      </c>
      <c r="E63" t="s">
        <v>1716</v>
      </c>
      <c r="F63" t="s">
        <v>1727</v>
      </c>
      <c r="G63" t="s">
        <v>1729</v>
      </c>
      <c r="H63" t="s">
        <v>1765</v>
      </c>
      <c r="L63" t="s">
        <v>1694</v>
      </c>
      <c r="M63" t="s">
        <v>1694</v>
      </c>
      <c r="N63" t="s">
        <v>1694</v>
      </c>
      <c r="R63" t="s">
        <v>1694</v>
      </c>
      <c r="S63" t="s">
        <v>1694</v>
      </c>
      <c r="T63" t="s">
        <v>1694</v>
      </c>
      <c r="X63" t="s">
        <v>1694</v>
      </c>
      <c r="Y63" t="s">
        <v>1694</v>
      </c>
      <c r="Z63" t="s">
        <v>1694</v>
      </c>
      <c r="AD63" t="s">
        <v>1694</v>
      </c>
      <c r="AE63" t="s">
        <v>1694</v>
      </c>
      <c r="AF63" t="s">
        <v>1694</v>
      </c>
      <c r="AJ63" t="s">
        <v>1694</v>
      </c>
      <c r="AK63" t="s">
        <v>1694</v>
      </c>
      <c r="AL63" t="s">
        <v>1694</v>
      </c>
      <c r="AN63" s="137" t="s">
        <v>17</v>
      </c>
    </row>
    <row r="64" spans="3:40" x14ac:dyDescent="0.3">
      <c r="C64">
        <v>49</v>
      </c>
      <c r="E64" t="s">
        <v>1716</v>
      </c>
      <c r="F64" t="s">
        <v>1729</v>
      </c>
      <c r="G64" t="s">
        <v>1725</v>
      </c>
      <c r="H64" t="s">
        <v>1765</v>
      </c>
      <c r="I64" t="s">
        <v>1694</v>
      </c>
      <c r="J64" t="s">
        <v>1694</v>
      </c>
      <c r="K64" t="s">
        <v>1694</v>
      </c>
      <c r="M64" t="s">
        <v>1694</v>
      </c>
      <c r="N64" t="s">
        <v>1694</v>
      </c>
      <c r="O64" t="s">
        <v>1694</v>
      </c>
      <c r="P64" t="s">
        <v>1694</v>
      </c>
      <c r="Q64" t="s">
        <v>1694</v>
      </c>
      <c r="S64" t="s">
        <v>1694</v>
      </c>
      <c r="T64" t="s">
        <v>1694</v>
      </c>
      <c r="U64" t="s">
        <v>1694</v>
      </c>
      <c r="V64" t="s">
        <v>1694</v>
      </c>
      <c r="W64" t="s">
        <v>1694</v>
      </c>
      <c r="Y64" t="s">
        <v>1694</v>
      </c>
      <c r="Z64" t="s">
        <v>1694</v>
      </c>
      <c r="AA64" t="s">
        <v>1694</v>
      </c>
      <c r="AB64" t="s">
        <v>1694</v>
      </c>
      <c r="AC64" t="s">
        <v>1694</v>
      </c>
      <c r="AE64" t="s">
        <v>1694</v>
      </c>
      <c r="AF64" t="s">
        <v>1694</v>
      </c>
      <c r="AG64" t="s">
        <v>1694</v>
      </c>
      <c r="AH64" t="s">
        <v>1694</v>
      </c>
      <c r="AI64" t="s">
        <v>1694</v>
      </c>
      <c r="AK64" t="s">
        <v>1694</v>
      </c>
      <c r="AL64" t="s">
        <v>1694</v>
      </c>
      <c r="AN64" s="137" t="s">
        <v>17</v>
      </c>
    </row>
    <row r="65" spans="3:40" x14ac:dyDescent="0.3">
      <c r="C65">
        <v>50</v>
      </c>
      <c r="E65" t="s">
        <v>1716</v>
      </c>
      <c r="F65" t="s">
        <v>1729</v>
      </c>
      <c r="G65" t="s">
        <v>1727</v>
      </c>
      <c r="H65" t="s">
        <v>1765</v>
      </c>
      <c r="L65" t="s">
        <v>1694</v>
      </c>
      <c r="M65" t="s">
        <v>1694</v>
      </c>
      <c r="N65" t="s">
        <v>1694</v>
      </c>
      <c r="R65" t="s">
        <v>1694</v>
      </c>
      <c r="S65" t="s">
        <v>1694</v>
      </c>
      <c r="T65" t="s">
        <v>1694</v>
      </c>
      <c r="X65" t="s">
        <v>1694</v>
      </c>
      <c r="Y65" t="s">
        <v>1694</v>
      </c>
      <c r="Z65" t="s">
        <v>1694</v>
      </c>
      <c r="AD65" t="s">
        <v>1694</v>
      </c>
      <c r="AE65" t="s">
        <v>1694</v>
      </c>
      <c r="AF65" t="s">
        <v>1694</v>
      </c>
      <c r="AJ65" t="s">
        <v>1694</v>
      </c>
      <c r="AK65" t="s">
        <v>1694</v>
      </c>
      <c r="AL65" t="s">
        <v>1694</v>
      </c>
      <c r="AN65" s="137" t="s">
        <v>17</v>
      </c>
    </row>
    <row r="66" spans="3:40" x14ac:dyDescent="0.3">
      <c r="C66">
        <v>51</v>
      </c>
      <c r="E66" t="s">
        <v>1716</v>
      </c>
      <c r="F66" t="s">
        <v>1729</v>
      </c>
      <c r="G66" t="s">
        <v>1729</v>
      </c>
      <c r="H66" t="s">
        <v>1767</v>
      </c>
      <c r="M66" t="s">
        <v>1694</v>
      </c>
      <c r="N66" t="s">
        <v>1694</v>
      </c>
      <c r="S66" t="s">
        <v>1694</v>
      </c>
      <c r="T66" t="s">
        <v>1694</v>
      </c>
      <c r="Y66" t="s">
        <v>1694</v>
      </c>
      <c r="Z66" t="s">
        <v>1694</v>
      </c>
      <c r="AE66" t="s">
        <v>1694</v>
      </c>
      <c r="AF66" t="s">
        <v>1694</v>
      </c>
      <c r="AK66" t="s">
        <v>1694</v>
      </c>
      <c r="AL66" t="s">
        <v>1694</v>
      </c>
      <c r="AN66" s="137" t="s">
        <v>17</v>
      </c>
    </row>
    <row r="67" spans="3:40" x14ac:dyDescent="0.3">
      <c r="C67">
        <v>52</v>
      </c>
      <c r="E67" t="s">
        <v>1710</v>
      </c>
      <c r="F67" t="s">
        <v>1725</v>
      </c>
      <c r="G67" t="s">
        <v>1725</v>
      </c>
      <c r="H67" t="s">
        <v>1768</v>
      </c>
      <c r="I67" t="s">
        <v>1694</v>
      </c>
      <c r="J67" t="s">
        <v>1694</v>
      </c>
      <c r="K67" t="s">
        <v>1694</v>
      </c>
      <c r="O67" t="s">
        <v>1694</v>
      </c>
      <c r="P67" t="s">
        <v>1694</v>
      </c>
      <c r="Q67" t="s">
        <v>1694</v>
      </c>
      <c r="U67" t="s">
        <v>1694</v>
      </c>
      <c r="V67" t="s">
        <v>1694</v>
      </c>
      <c r="W67" t="s">
        <v>1694</v>
      </c>
      <c r="AA67" t="s">
        <v>1694</v>
      </c>
      <c r="AB67" t="s">
        <v>1694</v>
      </c>
      <c r="AC67" t="s">
        <v>1694</v>
      </c>
      <c r="AG67" t="s">
        <v>1694</v>
      </c>
      <c r="AH67" t="s">
        <v>1694</v>
      </c>
      <c r="AI67" t="s">
        <v>1694</v>
      </c>
      <c r="AN67" s="137" t="s">
        <v>17</v>
      </c>
    </row>
    <row r="68" spans="3:40" x14ac:dyDescent="0.3">
      <c r="C68">
        <v>53</v>
      </c>
      <c r="E68" t="s">
        <v>1710</v>
      </c>
      <c r="F68" t="s">
        <v>1725</v>
      </c>
      <c r="G68" t="s">
        <v>1727</v>
      </c>
      <c r="H68" t="s">
        <v>1765</v>
      </c>
      <c r="I68" t="s">
        <v>1694</v>
      </c>
      <c r="J68" t="s">
        <v>1694</v>
      </c>
      <c r="K68" t="s">
        <v>1694</v>
      </c>
      <c r="L68" t="s">
        <v>1694</v>
      </c>
      <c r="M68" t="s">
        <v>1694</v>
      </c>
      <c r="O68" t="s">
        <v>1694</v>
      </c>
      <c r="P68" t="s">
        <v>1694</v>
      </c>
      <c r="Q68" t="s">
        <v>1694</v>
      </c>
      <c r="R68" t="s">
        <v>1694</v>
      </c>
      <c r="S68" t="s">
        <v>1694</v>
      </c>
      <c r="U68" t="s">
        <v>1694</v>
      </c>
      <c r="V68" t="s">
        <v>1694</v>
      </c>
      <c r="W68" t="s">
        <v>1694</v>
      </c>
      <c r="X68" t="s">
        <v>1694</v>
      </c>
      <c r="Y68" t="s">
        <v>1694</v>
      </c>
      <c r="AA68" t="s">
        <v>1694</v>
      </c>
      <c r="AB68" t="s">
        <v>1694</v>
      </c>
      <c r="AC68" t="s">
        <v>1694</v>
      </c>
      <c r="AD68" t="s">
        <v>1694</v>
      </c>
      <c r="AE68" t="s">
        <v>1694</v>
      </c>
      <c r="AG68" t="s">
        <v>1694</v>
      </c>
      <c r="AH68" t="s">
        <v>1694</v>
      </c>
      <c r="AI68" t="s">
        <v>1694</v>
      </c>
      <c r="AJ68" t="s">
        <v>1694</v>
      </c>
      <c r="AK68" t="s">
        <v>1694</v>
      </c>
      <c r="AN68" s="137" t="s">
        <v>17</v>
      </c>
    </row>
    <row r="69" spans="3:40" x14ac:dyDescent="0.3">
      <c r="C69">
        <v>54</v>
      </c>
      <c r="E69" t="s">
        <v>1710</v>
      </c>
      <c r="F69" t="s">
        <v>1725</v>
      </c>
      <c r="G69" t="s">
        <v>1729</v>
      </c>
      <c r="H69" t="s">
        <v>1765</v>
      </c>
      <c r="I69" t="s">
        <v>1694</v>
      </c>
      <c r="J69" t="s">
        <v>1694</v>
      </c>
      <c r="K69" t="s">
        <v>1694</v>
      </c>
      <c r="L69" t="s">
        <v>1694</v>
      </c>
      <c r="M69" t="s">
        <v>1694</v>
      </c>
      <c r="N69" t="s">
        <v>1694</v>
      </c>
      <c r="O69" t="s">
        <v>1694</v>
      </c>
      <c r="P69" t="s">
        <v>1694</v>
      </c>
      <c r="Q69" t="s">
        <v>1694</v>
      </c>
      <c r="R69" t="s">
        <v>1694</v>
      </c>
      <c r="S69" t="s">
        <v>1694</v>
      </c>
      <c r="T69" t="s">
        <v>1694</v>
      </c>
      <c r="U69" t="s">
        <v>1694</v>
      </c>
      <c r="V69" t="s">
        <v>1694</v>
      </c>
      <c r="W69" t="s">
        <v>1694</v>
      </c>
      <c r="X69" t="s">
        <v>1694</v>
      </c>
      <c r="Y69" t="s">
        <v>1694</v>
      </c>
      <c r="Z69" t="s">
        <v>1694</v>
      </c>
      <c r="AA69" t="s">
        <v>1694</v>
      </c>
      <c r="AB69" t="s">
        <v>1694</v>
      </c>
      <c r="AC69" t="s">
        <v>1694</v>
      </c>
      <c r="AD69" t="s">
        <v>1694</v>
      </c>
      <c r="AE69" t="s">
        <v>1694</v>
      </c>
      <c r="AF69" t="s">
        <v>1694</v>
      </c>
      <c r="AG69" t="s">
        <v>1694</v>
      </c>
      <c r="AH69" t="s">
        <v>1694</v>
      </c>
      <c r="AI69" t="s">
        <v>1694</v>
      </c>
      <c r="AJ69" t="s">
        <v>1694</v>
      </c>
      <c r="AK69" t="s">
        <v>1694</v>
      </c>
      <c r="AL69" t="s">
        <v>1694</v>
      </c>
      <c r="AN69" s="137" t="s">
        <v>17</v>
      </c>
    </row>
    <row r="70" spans="3:40" x14ac:dyDescent="0.3">
      <c r="C70">
        <v>55</v>
      </c>
      <c r="E70" t="s">
        <v>1710</v>
      </c>
      <c r="F70" t="s">
        <v>1727</v>
      </c>
      <c r="G70" t="s">
        <v>1725</v>
      </c>
      <c r="H70" t="s">
        <v>1765</v>
      </c>
      <c r="I70" t="s">
        <v>1694</v>
      </c>
      <c r="J70" t="s">
        <v>1694</v>
      </c>
      <c r="K70" t="s">
        <v>1694</v>
      </c>
      <c r="L70" t="s">
        <v>1694</v>
      </c>
      <c r="M70" t="s">
        <v>1694</v>
      </c>
      <c r="O70" t="s">
        <v>1694</v>
      </c>
      <c r="P70" t="s">
        <v>1694</v>
      </c>
      <c r="Q70" t="s">
        <v>1694</v>
      </c>
      <c r="R70" t="s">
        <v>1694</v>
      </c>
      <c r="S70" t="s">
        <v>1694</v>
      </c>
      <c r="U70" t="s">
        <v>1694</v>
      </c>
      <c r="V70" t="s">
        <v>1694</v>
      </c>
      <c r="W70" t="s">
        <v>1694</v>
      </c>
      <c r="X70" t="s">
        <v>1694</v>
      </c>
      <c r="Y70" t="s">
        <v>1694</v>
      </c>
      <c r="AA70" t="s">
        <v>1694</v>
      </c>
      <c r="AB70" t="s">
        <v>1694</v>
      </c>
      <c r="AC70" t="s">
        <v>1694</v>
      </c>
      <c r="AD70" t="s">
        <v>1694</v>
      </c>
      <c r="AE70" t="s">
        <v>1694</v>
      </c>
      <c r="AG70" t="s">
        <v>1694</v>
      </c>
      <c r="AH70" t="s">
        <v>1694</v>
      </c>
      <c r="AI70" t="s">
        <v>1694</v>
      </c>
      <c r="AJ70" t="s">
        <v>1694</v>
      </c>
      <c r="AK70" t="s">
        <v>1694</v>
      </c>
      <c r="AN70" s="137" t="s">
        <v>17</v>
      </c>
    </row>
    <row r="71" spans="3:40" x14ac:dyDescent="0.3">
      <c r="C71">
        <v>56</v>
      </c>
      <c r="E71" t="s">
        <v>1710</v>
      </c>
      <c r="F71" t="s">
        <v>1727</v>
      </c>
      <c r="G71" t="s">
        <v>1727</v>
      </c>
      <c r="H71" t="s">
        <v>1769</v>
      </c>
      <c r="L71" t="s">
        <v>1694</v>
      </c>
      <c r="M71" t="s">
        <v>1694</v>
      </c>
      <c r="R71" t="s">
        <v>1694</v>
      </c>
      <c r="S71" t="s">
        <v>1694</v>
      </c>
      <c r="X71" t="s">
        <v>1694</v>
      </c>
      <c r="Y71" t="s">
        <v>1694</v>
      </c>
      <c r="AD71" t="s">
        <v>1694</v>
      </c>
      <c r="AE71" t="s">
        <v>1694</v>
      </c>
      <c r="AJ71" t="s">
        <v>1694</v>
      </c>
      <c r="AK71" t="s">
        <v>1694</v>
      </c>
      <c r="AN71" s="137" t="s">
        <v>17</v>
      </c>
    </row>
    <row r="72" spans="3:40" x14ac:dyDescent="0.3">
      <c r="C72">
        <v>57</v>
      </c>
      <c r="E72" t="s">
        <v>1710</v>
      </c>
      <c r="F72" t="s">
        <v>1727</v>
      </c>
      <c r="G72" t="s">
        <v>1729</v>
      </c>
      <c r="H72" t="s">
        <v>1765</v>
      </c>
      <c r="L72" t="s">
        <v>1694</v>
      </c>
      <c r="M72" t="s">
        <v>1694</v>
      </c>
      <c r="N72" t="s">
        <v>1694</v>
      </c>
      <c r="R72" t="s">
        <v>1694</v>
      </c>
      <c r="S72" t="s">
        <v>1694</v>
      </c>
      <c r="T72" t="s">
        <v>1694</v>
      </c>
      <c r="X72" t="s">
        <v>1694</v>
      </c>
      <c r="Y72" t="s">
        <v>1694</v>
      </c>
      <c r="Z72" t="s">
        <v>1694</v>
      </c>
      <c r="AD72" t="s">
        <v>1694</v>
      </c>
      <c r="AE72" t="s">
        <v>1694</v>
      </c>
      <c r="AF72" t="s">
        <v>1694</v>
      </c>
      <c r="AJ72" t="s">
        <v>1694</v>
      </c>
      <c r="AK72" t="s">
        <v>1694</v>
      </c>
      <c r="AL72" t="s">
        <v>1694</v>
      </c>
      <c r="AN72" s="137" t="s">
        <v>17</v>
      </c>
    </row>
    <row r="73" spans="3:40" x14ac:dyDescent="0.3">
      <c r="C73">
        <v>58</v>
      </c>
      <c r="E73" t="s">
        <v>1710</v>
      </c>
      <c r="F73" t="s">
        <v>1729</v>
      </c>
      <c r="G73" t="s">
        <v>1725</v>
      </c>
      <c r="H73" t="s">
        <v>1765</v>
      </c>
      <c r="I73" t="s">
        <v>1694</v>
      </c>
      <c r="J73" t="s">
        <v>1694</v>
      </c>
      <c r="K73" t="s">
        <v>1694</v>
      </c>
      <c r="M73" t="s">
        <v>1694</v>
      </c>
      <c r="N73" t="s">
        <v>1694</v>
      </c>
      <c r="O73" t="s">
        <v>1694</v>
      </c>
      <c r="P73" t="s">
        <v>1694</v>
      </c>
      <c r="Q73" t="s">
        <v>1694</v>
      </c>
      <c r="S73" t="s">
        <v>1694</v>
      </c>
      <c r="T73" t="s">
        <v>1694</v>
      </c>
      <c r="U73" t="s">
        <v>1694</v>
      </c>
      <c r="V73" t="s">
        <v>1694</v>
      </c>
      <c r="W73" t="s">
        <v>1694</v>
      </c>
      <c r="Y73" t="s">
        <v>1694</v>
      </c>
      <c r="Z73" t="s">
        <v>1694</v>
      </c>
      <c r="AA73" t="s">
        <v>1694</v>
      </c>
      <c r="AB73" t="s">
        <v>1694</v>
      </c>
      <c r="AC73" t="s">
        <v>1694</v>
      </c>
      <c r="AE73" t="s">
        <v>1694</v>
      </c>
      <c r="AF73" t="s">
        <v>1694</v>
      </c>
      <c r="AG73" t="s">
        <v>1694</v>
      </c>
      <c r="AH73" t="s">
        <v>1694</v>
      </c>
      <c r="AI73" t="s">
        <v>1694</v>
      </c>
      <c r="AK73" t="s">
        <v>1694</v>
      </c>
      <c r="AL73" t="s">
        <v>1694</v>
      </c>
      <c r="AN73" s="137" t="s">
        <v>17</v>
      </c>
    </row>
    <row r="74" spans="3:40" x14ac:dyDescent="0.3">
      <c r="C74">
        <v>59</v>
      </c>
      <c r="E74" t="s">
        <v>1710</v>
      </c>
      <c r="F74" t="s">
        <v>1729</v>
      </c>
      <c r="G74" t="s">
        <v>1727</v>
      </c>
      <c r="H74" t="s">
        <v>1765</v>
      </c>
      <c r="L74" t="s">
        <v>1694</v>
      </c>
      <c r="M74" t="s">
        <v>1694</v>
      </c>
      <c r="N74" t="s">
        <v>1694</v>
      </c>
      <c r="R74" t="s">
        <v>1694</v>
      </c>
      <c r="S74" t="s">
        <v>1694</v>
      </c>
      <c r="T74" t="s">
        <v>1694</v>
      </c>
      <c r="X74" t="s">
        <v>1694</v>
      </c>
      <c r="Y74" t="s">
        <v>1694</v>
      </c>
      <c r="Z74" t="s">
        <v>1694</v>
      </c>
      <c r="AD74" t="s">
        <v>1694</v>
      </c>
      <c r="AE74" t="s">
        <v>1694</v>
      </c>
      <c r="AF74" t="s">
        <v>1694</v>
      </c>
      <c r="AJ74" t="s">
        <v>1694</v>
      </c>
      <c r="AK74" t="s">
        <v>1694</v>
      </c>
      <c r="AL74" t="s">
        <v>1694</v>
      </c>
      <c r="AN74" s="137" t="s">
        <v>17</v>
      </c>
    </row>
    <row r="75" spans="3:40" x14ac:dyDescent="0.3">
      <c r="C75">
        <v>60</v>
      </c>
      <c r="E75" t="s">
        <v>1710</v>
      </c>
      <c r="F75" t="s">
        <v>1729</v>
      </c>
      <c r="G75" t="s">
        <v>1729</v>
      </c>
      <c r="H75" t="s">
        <v>1770</v>
      </c>
      <c r="M75" t="s">
        <v>1694</v>
      </c>
      <c r="N75" t="s">
        <v>1694</v>
      </c>
      <c r="S75" t="s">
        <v>1694</v>
      </c>
      <c r="T75" t="s">
        <v>1694</v>
      </c>
      <c r="Y75" t="s">
        <v>1694</v>
      </c>
      <c r="Z75" t="s">
        <v>1694</v>
      </c>
      <c r="AE75" t="s">
        <v>1694</v>
      </c>
      <c r="AF75" t="s">
        <v>1694</v>
      </c>
      <c r="AK75" t="s">
        <v>1694</v>
      </c>
      <c r="AL75" t="s">
        <v>1694</v>
      </c>
      <c r="AN75" s="137" t="s">
        <v>17</v>
      </c>
    </row>
    <row r="76" spans="3:40" x14ac:dyDescent="0.3">
      <c r="C76">
        <v>61</v>
      </c>
      <c r="E76" t="s">
        <v>1712</v>
      </c>
      <c r="F76" t="s">
        <v>1725</v>
      </c>
      <c r="G76" t="s">
        <v>1725</v>
      </c>
      <c r="H76" t="s">
        <v>1771</v>
      </c>
      <c r="I76" t="s">
        <v>1694</v>
      </c>
      <c r="J76" t="s">
        <v>1694</v>
      </c>
      <c r="K76" t="s">
        <v>1694</v>
      </c>
      <c r="O76" t="s">
        <v>1694</v>
      </c>
      <c r="P76" t="s">
        <v>1694</v>
      </c>
      <c r="Q76" t="s">
        <v>1694</v>
      </c>
      <c r="U76" t="s">
        <v>1694</v>
      </c>
      <c r="V76" t="s">
        <v>1694</v>
      </c>
      <c r="W76" t="s">
        <v>1694</v>
      </c>
      <c r="AA76" t="s">
        <v>1694</v>
      </c>
      <c r="AB76" t="s">
        <v>1694</v>
      </c>
      <c r="AC76" t="s">
        <v>1694</v>
      </c>
      <c r="AG76" t="s">
        <v>1694</v>
      </c>
      <c r="AH76" t="s">
        <v>1694</v>
      </c>
      <c r="AI76" t="s">
        <v>1694</v>
      </c>
      <c r="AN76" s="137" t="s">
        <v>17</v>
      </c>
    </row>
    <row r="77" spans="3:40" x14ac:dyDescent="0.3">
      <c r="C77">
        <v>62</v>
      </c>
      <c r="E77" t="s">
        <v>1712</v>
      </c>
      <c r="F77" t="s">
        <v>1725</v>
      </c>
      <c r="G77" t="s">
        <v>1727</v>
      </c>
      <c r="H77" s="161" t="s">
        <v>1765</v>
      </c>
      <c r="I77" t="s">
        <v>1694</v>
      </c>
      <c r="J77" t="s">
        <v>1694</v>
      </c>
      <c r="K77" t="s">
        <v>1694</v>
      </c>
      <c r="L77" t="s">
        <v>1694</v>
      </c>
      <c r="M77" t="s">
        <v>1694</v>
      </c>
      <c r="O77" t="s">
        <v>1694</v>
      </c>
      <c r="P77" t="s">
        <v>1694</v>
      </c>
      <c r="Q77" t="s">
        <v>1694</v>
      </c>
      <c r="R77" t="s">
        <v>1694</v>
      </c>
      <c r="S77" t="s">
        <v>1694</v>
      </c>
      <c r="U77" t="s">
        <v>1694</v>
      </c>
      <c r="V77" t="s">
        <v>1694</v>
      </c>
      <c r="W77" t="s">
        <v>1694</v>
      </c>
      <c r="X77" t="s">
        <v>1694</v>
      </c>
      <c r="Y77" t="s">
        <v>1694</v>
      </c>
      <c r="AA77" t="s">
        <v>1694</v>
      </c>
      <c r="AB77" t="s">
        <v>1694</v>
      </c>
      <c r="AC77" t="s">
        <v>1694</v>
      </c>
      <c r="AD77" t="s">
        <v>1694</v>
      </c>
      <c r="AE77" t="s">
        <v>1694</v>
      </c>
      <c r="AG77" t="s">
        <v>1694</v>
      </c>
      <c r="AH77" t="s">
        <v>1694</v>
      </c>
      <c r="AI77" t="s">
        <v>1694</v>
      </c>
      <c r="AJ77" t="s">
        <v>1694</v>
      </c>
      <c r="AK77" t="s">
        <v>1694</v>
      </c>
      <c r="AN77" s="137" t="s">
        <v>17</v>
      </c>
    </row>
    <row r="78" spans="3:40" x14ac:dyDescent="0.3">
      <c r="C78">
        <v>63</v>
      </c>
      <c r="E78" t="s">
        <v>1712</v>
      </c>
      <c r="F78" t="s">
        <v>1725</v>
      </c>
      <c r="G78" t="s">
        <v>1729</v>
      </c>
      <c r="H78" s="161" t="s">
        <v>1765</v>
      </c>
      <c r="I78" t="s">
        <v>1694</v>
      </c>
      <c r="J78" t="s">
        <v>1694</v>
      </c>
      <c r="K78" t="s">
        <v>1694</v>
      </c>
      <c r="L78" t="s">
        <v>1694</v>
      </c>
      <c r="M78" t="s">
        <v>1694</v>
      </c>
      <c r="N78" t="s">
        <v>1694</v>
      </c>
      <c r="O78" t="s">
        <v>1694</v>
      </c>
      <c r="P78" t="s">
        <v>1694</v>
      </c>
      <c r="Q78" t="s">
        <v>1694</v>
      </c>
      <c r="R78" t="s">
        <v>1694</v>
      </c>
      <c r="S78" t="s">
        <v>1694</v>
      </c>
      <c r="T78" t="s">
        <v>1694</v>
      </c>
      <c r="U78" t="s">
        <v>1694</v>
      </c>
      <c r="V78" t="s">
        <v>1694</v>
      </c>
      <c r="W78" t="s">
        <v>1694</v>
      </c>
      <c r="X78" t="s">
        <v>1694</v>
      </c>
      <c r="Y78" t="s">
        <v>1694</v>
      </c>
      <c r="Z78" t="s">
        <v>1694</v>
      </c>
      <c r="AA78" t="s">
        <v>1694</v>
      </c>
      <c r="AB78" t="s">
        <v>1694</v>
      </c>
      <c r="AC78" t="s">
        <v>1694</v>
      </c>
      <c r="AD78" t="s">
        <v>1694</v>
      </c>
      <c r="AE78" t="s">
        <v>1694</v>
      </c>
      <c r="AF78" t="s">
        <v>1694</v>
      </c>
      <c r="AG78" t="s">
        <v>1694</v>
      </c>
      <c r="AH78" t="s">
        <v>1694</v>
      </c>
      <c r="AI78" t="s">
        <v>1694</v>
      </c>
      <c r="AJ78" t="s">
        <v>1694</v>
      </c>
      <c r="AK78" t="s">
        <v>1694</v>
      </c>
      <c r="AL78" t="s">
        <v>1694</v>
      </c>
      <c r="AN78" s="137" t="s">
        <v>17</v>
      </c>
    </row>
    <row r="79" spans="3:40" x14ac:dyDescent="0.3">
      <c r="C79">
        <v>64</v>
      </c>
      <c r="E79" t="s">
        <v>1712</v>
      </c>
      <c r="F79" t="s">
        <v>1727</v>
      </c>
      <c r="G79" t="s">
        <v>1725</v>
      </c>
      <c r="H79" s="161" t="s">
        <v>1765</v>
      </c>
      <c r="I79" t="s">
        <v>1694</v>
      </c>
      <c r="J79" t="s">
        <v>1694</v>
      </c>
      <c r="K79" t="s">
        <v>1694</v>
      </c>
      <c r="L79" t="s">
        <v>1694</v>
      </c>
      <c r="M79" t="s">
        <v>1694</v>
      </c>
      <c r="O79" t="s">
        <v>1694</v>
      </c>
      <c r="P79" t="s">
        <v>1694</v>
      </c>
      <c r="Q79" t="s">
        <v>1694</v>
      </c>
      <c r="R79" t="s">
        <v>1694</v>
      </c>
      <c r="S79" t="s">
        <v>1694</v>
      </c>
      <c r="U79" t="s">
        <v>1694</v>
      </c>
      <c r="V79" t="s">
        <v>1694</v>
      </c>
      <c r="W79" t="s">
        <v>1694</v>
      </c>
      <c r="X79" t="s">
        <v>1694</v>
      </c>
      <c r="Y79" t="s">
        <v>1694</v>
      </c>
      <c r="AA79" t="s">
        <v>1694</v>
      </c>
      <c r="AB79" t="s">
        <v>1694</v>
      </c>
      <c r="AC79" t="s">
        <v>1694</v>
      </c>
      <c r="AD79" t="s">
        <v>1694</v>
      </c>
      <c r="AE79" t="s">
        <v>1694</v>
      </c>
      <c r="AG79" t="s">
        <v>1694</v>
      </c>
      <c r="AH79" t="s">
        <v>1694</v>
      </c>
      <c r="AI79" t="s">
        <v>1694</v>
      </c>
      <c r="AJ79" t="s">
        <v>1694</v>
      </c>
      <c r="AK79" t="s">
        <v>1694</v>
      </c>
      <c r="AN79" s="137" t="s">
        <v>17</v>
      </c>
    </row>
    <row r="80" spans="3:40" x14ac:dyDescent="0.3">
      <c r="C80">
        <v>65</v>
      </c>
      <c r="E80" t="s">
        <v>1712</v>
      </c>
      <c r="F80" t="s">
        <v>1727</v>
      </c>
      <c r="G80" t="s">
        <v>1727</v>
      </c>
      <c r="H80" t="s">
        <v>1772</v>
      </c>
      <c r="L80" t="s">
        <v>1694</v>
      </c>
      <c r="M80" t="s">
        <v>1694</v>
      </c>
      <c r="R80" t="s">
        <v>1694</v>
      </c>
      <c r="S80" t="s">
        <v>1694</v>
      </c>
      <c r="X80" t="s">
        <v>1694</v>
      </c>
      <c r="Y80" t="s">
        <v>1694</v>
      </c>
      <c r="AD80" t="s">
        <v>1694</v>
      </c>
      <c r="AE80" t="s">
        <v>1694</v>
      </c>
      <c r="AJ80" t="s">
        <v>1694</v>
      </c>
      <c r="AK80" t="s">
        <v>1694</v>
      </c>
      <c r="AN80" s="137" t="s">
        <v>17</v>
      </c>
    </row>
    <row r="81" spans="3:40" x14ac:dyDescent="0.3">
      <c r="C81">
        <v>66</v>
      </c>
      <c r="E81" t="s">
        <v>1712</v>
      </c>
      <c r="F81" t="s">
        <v>1727</v>
      </c>
      <c r="G81" t="s">
        <v>1729</v>
      </c>
      <c r="H81" s="161" t="s">
        <v>1765</v>
      </c>
      <c r="L81" t="s">
        <v>1694</v>
      </c>
      <c r="M81" t="s">
        <v>1694</v>
      </c>
      <c r="N81" t="s">
        <v>1694</v>
      </c>
      <c r="R81" t="s">
        <v>1694</v>
      </c>
      <c r="S81" t="s">
        <v>1694</v>
      </c>
      <c r="T81" t="s">
        <v>1694</v>
      </c>
      <c r="X81" t="s">
        <v>1694</v>
      </c>
      <c r="Y81" t="s">
        <v>1694</v>
      </c>
      <c r="Z81" t="s">
        <v>1694</v>
      </c>
      <c r="AD81" t="s">
        <v>1694</v>
      </c>
      <c r="AE81" t="s">
        <v>1694</v>
      </c>
      <c r="AF81" t="s">
        <v>1694</v>
      </c>
      <c r="AJ81" t="s">
        <v>1694</v>
      </c>
      <c r="AK81" t="s">
        <v>1694</v>
      </c>
      <c r="AL81" t="s">
        <v>1694</v>
      </c>
      <c r="AN81" s="137" t="s">
        <v>17</v>
      </c>
    </row>
    <row r="82" spans="3:40" x14ac:dyDescent="0.3">
      <c r="C82">
        <v>67</v>
      </c>
      <c r="E82" t="s">
        <v>1712</v>
      </c>
      <c r="F82" t="s">
        <v>1729</v>
      </c>
      <c r="G82" t="s">
        <v>1725</v>
      </c>
      <c r="H82" s="161" t="s">
        <v>1765</v>
      </c>
      <c r="I82" t="s">
        <v>1694</v>
      </c>
      <c r="J82" t="s">
        <v>1694</v>
      </c>
      <c r="K82" t="s">
        <v>1694</v>
      </c>
      <c r="M82" t="s">
        <v>1694</v>
      </c>
      <c r="N82" t="s">
        <v>1694</v>
      </c>
      <c r="O82" t="s">
        <v>1694</v>
      </c>
      <c r="P82" t="s">
        <v>1694</v>
      </c>
      <c r="Q82" t="s">
        <v>1694</v>
      </c>
      <c r="S82" t="s">
        <v>1694</v>
      </c>
      <c r="T82" t="s">
        <v>1694</v>
      </c>
      <c r="U82" t="s">
        <v>1694</v>
      </c>
      <c r="V82" t="s">
        <v>1694</v>
      </c>
      <c r="W82" t="s">
        <v>1694</v>
      </c>
      <c r="Y82" t="s">
        <v>1694</v>
      </c>
      <c r="Z82" t="s">
        <v>1694</v>
      </c>
      <c r="AA82" t="s">
        <v>1694</v>
      </c>
      <c r="AB82" t="s">
        <v>1694</v>
      </c>
      <c r="AC82" t="s">
        <v>1694</v>
      </c>
      <c r="AE82" t="s">
        <v>1694</v>
      </c>
      <c r="AF82" t="s">
        <v>1694</v>
      </c>
      <c r="AG82" t="s">
        <v>1694</v>
      </c>
      <c r="AH82" t="s">
        <v>1694</v>
      </c>
      <c r="AI82" t="s">
        <v>1694</v>
      </c>
      <c r="AK82" t="s">
        <v>1694</v>
      </c>
      <c r="AL82" t="s">
        <v>1694</v>
      </c>
      <c r="AN82" s="137" t="s">
        <v>17</v>
      </c>
    </row>
    <row r="83" spans="3:40" x14ac:dyDescent="0.3">
      <c r="C83">
        <v>68</v>
      </c>
      <c r="E83" t="s">
        <v>1712</v>
      </c>
      <c r="F83" t="s">
        <v>1729</v>
      </c>
      <c r="G83" t="s">
        <v>1727</v>
      </c>
      <c r="H83" s="161" t="s">
        <v>1765</v>
      </c>
      <c r="L83" t="s">
        <v>1694</v>
      </c>
      <c r="M83" t="s">
        <v>1694</v>
      </c>
      <c r="N83" t="s">
        <v>1694</v>
      </c>
      <c r="R83" t="s">
        <v>1694</v>
      </c>
      <c r="S83" t="s">
        <v>1694</v>
      </c>
      <c r="T83" t="s">
        <v>1694</v>
      </c>
      <c r="X83" t="s">
        <v>1694</v>
      </c>
      <c r="Y83" t="s">
        <v>1694</v>
      </c>
      <c r="Z83" t="s">
        <v>1694</v>
      </c>
      <c r="AD83" t="s">
        <v>1694</v>
      </c>
      <c r="AE83" t="s">
        <v>1694</v>
      </c>
      <c r="AF83" t="s">
        <v>1694</v>
      </c>
      <c r="AJ83" t="s">
        <v>1694</v>
      </c>
      <c r="AK83" t="s">
        <v>1694</v>
      </c>
      <c r="AL83" t="s">
        <v>1694</v>
      </c>
      <c r="AN83" s="137" t="s">
        <v>17</v>
      </c>
    </row>
    <row r="84" spans="3:40" x14ac:dyDescent="0.3">
      <c r="C84">
        <v>69</v>
      </c>
      <c r="E84" t="s">
        <v>1712</v>
      </c>
      <c r="F84" t="s">
        <v>1729</v>
      </c>
      <c r="G84" t="s">
        <v>1729</v>
      </c>
      <c r="H84" t="s">
        <v>1773</v>
      </c>
      <c r="M84" t="s">
        <v>1694</v>
      </c>
      <c r="N84" t="s">
        <v>1694</v>
      </c>
      <c r="S84" t="s">
        <v>1694</v>
      </c>
      <c r="T84" t="s">
        <v>1694</v>
      </c>
      <c r="Y84" t="s">
        <v>1694</v>
      </c>
      <c r="Z84" t="s">
        <v>1694</v>
      </c>
      <c r="AE84" t="s">
        <v>1694</v>
      </c>
      <c r="AF84" t="s">
        <v>1694</v>
      </c>
      <c r="AK84" t="s">
        <v>1694</v>
      </c>
      <c r="AL84" t="s">
        <v>1694</v>
      </c>
      <c r="AN84" s="137" t="s">
        <v>17</v>
      </c>
    </row>
    <row r="85" spans="3:40" x14ac:dyDescent="0.3">
      <c r="C85">
        <v>70</v>
      </c>
      <c r="E85" t="s">
        <v>1713</v>
      </c>
      <c r="F85" t="s">
        <v>1725</v>
      </c>
      <c r="G85" t="s">
        <v>1725</v>
      </c>
      <c r="H85" t="s">
        <v>1774</v>
      </c>
      <c r="I85" t="s">
        <v>1694</v>
      </c>
      <c r="J85" t="s">
        <v>1694</v>
      </c>
      <c r="K85" t="s">
        <v>1694</v>
      </c>
      <c r="O85" t="s">
        <v>1694</v>
      </c>
      <c r="P85" t="s">
        <v>1694</v>
      </c>
      <c r="Q85" t="s">
        <v>1694</v>
      </c>
      <c r="U85" t="s">
        <v>1694</v>
      </c>
      <c r="V85" t="s">
        <v>1694</v>
      </c>
      <c r="W85" t="s">
        <v>1694</v>
      </c>
      <c r="AA85" t="s">
        <v>1694</v>
      </c>
      <c r="AB85" t="s">
        <v>1694</v>
      </c>
      <c r="AC85" t="s">
        <v>1694</v>
      </c>
      <c r="AG85" t="s">
        <v>1694</v>
      </c>
      <c r="AH85" t="s">
        <v>1694</v>
      </c>
      <c r="AI85" t="s">
        <v>1694</v>
      </c>
      <c r="AN85" s="137" t="s">
        <v>17</v>
      </c>
    </row>
    <row r="86" spans="3:40" x14ac:dyDescent="0.3">
      <c r="C86">
        <v>71</v>
      </c>
      <c r="E86" t="s">
        <v>1713</v>
      </c>
      <c r="F86" t="s">
        <v>1725</v>
      </c>
      <c r="G86" t="s">
        <v>1727</v>
      </c>
      <c r="H86" s="161" t="s">
        <v>1765</v>
      </c>
      <c r="I86" t="s">
        <v>1694</v>
      </c>
      <c r="J86" t="s">
        <v>1694</v>
      </c>
      <c r="K86" t="s">
        <v>1694</v>
      </c>
      <c r="L86" t="s">
        <v>1694</v>
      </c>
      <c r="M86" t="s">
        <v>1694</v>
      </c>
      <c r="O86" t="s">
        <v>1694</v>
      </c>
      <c r="P86" t="s">
        <v>1694</v>
      </c>
      <c r="Q86" t="s">
        <v>1694</v>
      </c>
      <c r="R86" t="s">
        <v>1694</v>
      </c>
      <c r="S86" t="s">
        <v>1694</v>
      </c>
      <c r="U86" t="s">
        <v>1694</v>
      </c>
      <c r="V86" t="s">
        <v>1694</v>
      </c>
      <c r="W86" t="s">
        <v>1694</v>
      </c>
      <c r="X86" t="s">
        <v>1694</v>
      </c>
      <c r="Y86" t="s">
        <v>1694</v>
      </c>
      <c r="AA86" t="s">
        <v>1694</v>
      </c>
      <c r="AB86" t="s">
        <v>1694</v>
      </c>
      <c r="AC86" t="s">
        <v>1694</v>
      </c>
      <c r="AD86" t="s">
        <v>1694</v>
      </c>
      <c r="AE86" t="s">
        <v>1694</v>
      </c>
      <c r="AG86" t="s">
        <v>1694</v>
      </c>
      <c r="AH86" t="s">
        <v>1694</v>
      </c>
      <c r="AI86" t="s">
        <v>1694</v>
      </c>
      <c r="AJ86" t="s">
        <v>1694</v>
      </c>
      <c r="AK86" t="s">
        <v>1694</v>
      </c>
      <c r="AN86" s="137" t="s">
        <v>17</v>
      </c>
    </row>
    <row r="87" spans="3:40" x14ac:dyDescent="0.3">
      <c r="C87">
        <v>72</v>
      </c>
      <c r="E87" t="s">
        <v>1713</v>
      </c>
      <c r="F87" t="s">
        <v>1725</v>
      </c>
      <c r="G87" t="s">
        <v>1729</v>
      </c>
      <c r="H87" s="161" t="s">
        <v>1765</v>
      </c>
      <c r="I87" t="s">
        <v>1694</v>
      </c>
      <c r="J87" t="s">
        <v>1694</v>
      </c>
      <c r="K87" t="s">
        <v>1694</v>
      </c>
      <c r="L87" t="s">
        <v>1694</v>
      </c>
      <c r="M87" t="s">
        <v>1694</v>
      </c>
      <c r="N87" t="s">
        <v>1694</v>
      </c>
      <c r="O87" t="s">
        <v>1694</v>
      </c>
      <c r="P87" t="s">
        <v>1694</v>
      </c>
      <c r="Q87" t="s">
        <v>1694</v>
      </c>
      <c r="R87" t="s">
        <v>1694</v>
      </c>
      <c r="S87" t="s">
        <v>1694</v>
      </c>
      <c r="T87" t="s">
        <v>1694</v>
      </c>
      <c r="U87" t="s">
        <v>1694</v>
      </c>
      <c r="V87" t="s">
        <v>1694</v>
      </c>
      <c r="W87" t="s">
        <v>1694</v>
      </c>
      <c r="X87" t="s">
        <v>1694</v>
      </c>
      <c r="Y87" t="s">
        <v>1694</v>
      </c>
      <c r="Z87" t="s">
        <v>1694</v>
      </c>
      <c r="AA87" t="s">
        <v>1694</v>
      </c>
      <c r="AB87" t="s">
        <v>1694</v>
      </c>
      <c r="AC87" t="s">
        <v>1694</v>
      </c>
      <c r="AD87" t="s">
        <v>1694</v>
      </c>
      <c r="AE87" t="s">
        <v>1694</v>
      </c>
      <c r="AF87" t="s">
        <v>1694</v>
      </c>
      <c r="AG87" t="s">
        <v>1694</v>
      </c>
      <c r="AH87" t="s">
        <v>1694</v>
      </c>
      <c r="AI87" t="s">
        <v>1694</v>
      </c>
      <c r="AJ87" t="s">
        <v>1694</v>
      </c>
      <c r="AK87" t="s">
        <v>1694</v>
      </c>
      <c r="AL87" t="s">
        <v>1694</v>
      </c>
      <c r="AN87" s="137" t="s">
        <v>17</v>
      </c>
    </row>
    <row r="88" spans="3:40" x14ac:dyDescent="0.3">
      <c r="C88">
        <v>73</v>
      </c>
      <c r="E88" t="s">
        <v>1713</v>
      </c>
      <c r="F88" t="s">
        <v>1727</v>
      </c>
      <c r="G88" t="s">
        <v>1725</v>
      </c>
      <c r="H88" s="161" t="s">
        <v>1765</v>
      </c>
      <c r="I88" t="s">
        <v>1694</v>
      </c>
      <c r="J88" t="s">
        <v>1694</v>
      </c>
      <c r="K88" t="s">
        <v>1694</v>
      </c>
      <c r="L88" t="s">
        <v>1694</v>
      </c>
      <c r="M88" t="s">
        <v>1694</v>
      </c>
      <c r="O88" t="s">
        <v>1694</v>
      </c>
      <c r="P88" t="s">
        <v>1694</v>
      </c>
      <c r="Q88" t="s">
        <v>1694</v>
      </c>
      <c r="R88" t="s">
        <v>1694</v>
      </c>
      <c r="S88" t="s">
        <v>1694</v>
      </c>
      <c r="U88" t="s">
        <v>1694</v>
      </c>
      <c r="V88" t="s">
        <v>1694</v>
      </c>
      <c r="W88" t="s">
        <v>1694</v>
      </c>
      <c r="X88" t="s">
        <v>1694</v>
      </c>
      <c r="Y88" t="s">
        <v>1694</v>
      </c>
      <c r="AA88" t="s">
        <v>1694</v>
      </c>
      <c r="AB88" t="s">
        <v>1694</v>
      </c>
      <c r="AC88" t="s">
        <v>1694</v>
      </c>
      <c r="AD88" t="s">
        <v>1694</v>
      </c>
      <c r="AE88" t="s">
        <v>1694</v>
      </c>
      <c r="AG88" t="s">
        <v>1694</v>
      </c>
      <c r="AH88" t="s">
        <v>1694</v>
      </c>
      <c r="AI88" t="s">
        <v>1694</v>
      </c>
      <c r="AJ88" t="s">
        <v>1694</v>
      </c>
      <c r="AK88" t="s">
        <v>1694</v>
      </c>
      <c r="AN88" s="137" t="s">
        <v>17</v>
      </c>
    </row>
    <row r="89" spans="3:40" x14ac:dyDescent="0.3">
      <c r="C89">
        <v>74</v>
      </c>
      <c r="E89" t="s">
        <v>1713</v>
      </c>
      <c r="F89" t="s">
        <v>1727</v>
      </c>
      <c r="G89" t="s">
        <v>1727</v>
      </c>
      <c r="H89" t="s">
        <v>1775</v>
      </c>
      <c r="L89" t="s">
        <v>1694</v>
      </c>
      <c r="M89" t="s">
        <v>1694</v>
      </c>
      <c r="R89" t="s">
        <v>1694</v>
      </c>
      <c r="S89" t="s">
        <v>1694</v>
      </c>
      <c r="X89" t="s">
        <v>1694</v>
      </c>
      <c r="Y89" t="s">
        <v>1694</v>
      </c>
      <c r="AD89" t="s">
        <v>1694</v>
      </c>
      <c r="AE89" t="s">
        <v>1694</v>
      </c>
      <c r="AJ89" t="s">
        <v>1694</v>
      </c>
      <c r="AK89" t="s">
        <v>1694</v>
      </c>
      <c r="AN89" s="137" t="s">
        <v>17</v>
      </c>
    </row>
    <row r="90" spans="3:40" x14ac:dyDescent="0.3">
      <c r="C90">
        <v>75</v>
      </c>
      <c r="E90" t="s">
        <v>1713</v>
      </c>
      <c r="F90" t="s">
        <v>1727</v>
      </c>
      <c r="G90" t="s">
        <v>1729</v>
      </c>
      <c r="H90" s="161" t="s">
        <v>1765</v>
      </c>
      <c r="L90" t="s">
        <v>1694</v>
      </c>
      <c r="M90" t="s">
        <v>1694</v>
      </c>
      <c r="N90" t="s">
        <v>1694</v>
      </c>
      <c r="R90" t="s">
        <v>1694</v>
      </c>
      <c r="S90" t="s">
        <v>1694</v>
      </c>
      <c r="T90" t="s">
        <v>1694</v>
      </c>
      <c r="X90" t="s">
        <v>1694</v>
      </c>
      <c r="Y90" t="s">
        <v>1694</v>
      </c>
      <c r="Z90" t="s">
        <v>1694</v>
      </c>
      <c r="AD90" t="s">
        <v>1694</v>
      </c>
      <c r="AE90" t="s">
        <v>1694</v>
      </c>
      <c r="AF90" t="s">
        <v>1694</v>
      </c>
      <c r="AJ90" t="s">
        <v>1694</v>
      </c>
      <c r="AK90" t="s">
        <v>1694</v>
      </c>
      <c r="AL90" t="s">
        <v>1694</v>
      </c>
      <c r="AN90" s="137" t="s">
        <v>17</v>
      </c>
    </row>
    <row r="91" spans="3:40" x14ac:dyDescent="0.3">
      <c r="C91">
        <v>76</v>
      </c>
      <c r="E91" t="s">
        <v>1713</v>
      </c>
      <c r="F91" t="s">
        <v>1729</v>
      </c>
      <c r="G91" t="s">
        <v>1725</v>
      </c>
      <c r="H91" s="161" t="s">
        <v>1765</v>
      </c>
      <c r="I91" t="s">
        <v>1694</v>
      </c>
      <c r="J91" t="s">
        <v>1694</v>
      </c>
      <c r="K91" t="s">
        <v>1694</v>
      </c>
      <c r="M91" t="s">
        <v>1694</v>
      </c>
      <c r="N91" t="s">
        <v>1694</v>
      </c>
      <c r="O91" t="s">
        <v>1694</v>
      </c>
      <c r="P91" t="s">
        <v>1694</v>
      </c>
      <c r="Q91" t="s">
        <v>1694</v>
      </c>
      <c r="S91" t="s">
        <v>1694</v>
      </c>
      <c r="T91" t="s">
        <v>1694</v>
      </c>
      <c r="U91" t="s">
        <v>1694</v>
      </c>
      <c r="V91" t="s">
        <v>1694</v>
      </c>
      <c r="W91" t="s">
        <v>1694</v>
      </c>
      <c r="Y91" t="s">
        <v>1694</v>
      </c>
      <c r="Z91" t="s">
        <v>1694</v>
      </c>
      <c r="AA91" t="s">
        <v>1694</v>
      </c>
      <c r="AB91" t="s">
        <v>1694</v>
      </c>
      <c r="AC91" t="s">
        <v>1694</v>
      </c>
      <c r="AE91" t="s">
        <v>1694</v>
      </c>
      <c r="AF91" t="s">
        <v>1694</v>
      </c>
      <c r="AG91" t="s">
        <v>1694</v>
      </c>
      <c r="AH91" t="s">
        <v>1694</v>
      </c>
      <c r="AI91" t="s">
        <v>1694</v>
      </c>
      <c r="AK91" t="s">
        <v>1694</v>
      </c>
      <c r="AL91" t="s">
        <v>1694</v>
      </c>
      <c r="AN91" s="137" t="s">
        <v>17</v>
      </c>
    </row>
    <row r="92" spans="3:40" x14ac:dyDescent="0.3">
      <c r="C92">
        <v>77</v>
      </c>
      <c r="E92" t="s">
        <v>1713</v>
      </c>
      <c r="F92" t="s">
        <v>1729</v>
      </c>
      <c r="G92" t="s">
        <v>1727</v>
      </c>
      <c r="H92" s="161" t="s">
        <v>1765</v>
      </c>
      <c r="L92" t="s">
        <v>1694</v>
      </c>
      <c r="M92" t="s">
        <v>1694</v>
      </c>
      <c r="N92" t="s">
        <v>1694</v>
      </c>
      <c r="R92" t="s">
        <v>1694</v>
      </c>
      <c r="S92" t="s">
        <v>1694</v>
      </c>
      <c r="T92" t="s">
        <v>1694</v>
      </c>
      <c r="X92" t="s">
        <v>1694</v>
      </c>
      <c r="Y92" t="s">
        <v>1694</v>
      </c>
      <c r="Z92" t="s">
        <v>1694</v>
      </c>
      <c r="AD92" t="s">
        <v>1694</v>
      </c>
      <c r="AE92" t="s">
        <v>1694</v>
      </c>
      <c r="AF92" t="s">
        <v>1694</v>
      </c>
      <c r="AJ92" t="s">
        <v>1694</v>
      </c>
      <c r="AK92" t="s">
        <v>1694</v>
      </c>
      <c r="AL92" t="s">
        <v>1694</v>
      </c>
      <c r="AN92" s="137" t="s">
        <v>17</v>
      </c>
    </row>
    <row r="93" spans="3:40" x14ac:dyDescent="0.3">
      <c r="C93">
        <v>78</v>
      </c>
      <c r="E93" t="s">
        <v>1713</v>
      </c>
      <c r="F93" t="s">
        <v>1729</v>
      </c>
      <c r="G93" t="s">
        <v>1729</v>
      </c>
      <c r="H93" t="s">
        <v>1776</v>
      </c>
      <c r="M93" t="s">
        <v>1694</v>
      </c>
      <c r="N93" t="s">
        <v>1694</v>
      </c>
      <c r="S93" t="s">
        <v>1694</v>
      </c>
      <c r="T93" t="s">
        <v>1694</v>
      </c>
      <c r="Y93" t="s">
        <v>1694</v>
      </c>
      <c r="Z93" t="s">
        <v>1694</v>
      </c>
      <c r="AE93" t="s">
        <v>1694</v>
      </c>
      <c r="AF93" t="s">
        <v>1694</v>
      </c>
      <c r="AK93" t="s">
        <v>1694</v>
      </c>
      <c r="AL93" t="s">
        <v>1694</v>
      </c>
      <c r="AN93" s="137" t="s">
        <v>17</v>
      </c>
    </row>
    <row r="94" spans="3:40" x14ac:dyDescent="0.3">
      <c r="C94">
        <v>79</v>
      </c>
      <c r="E94" t="s">
        <v>1722</v>
      </c>
      <c r="F94" t="s">
        <v>1725</v>
      </c>
      <c r="G94" t="s">
        <v>1725</v>
      </c>
      <c r="H94" t="s">
        <v>1777</v>
      </c>
      <c r="I94" t="s">
        <v>1694</v>
      </c>
      <c r="J94" t="s">
        <v>1694</v>
      </c>
      <c r="K94" t="s">
        <v>1694</v>
      </c>
      <c r="O94" t="s">
        <v>1694</v>
      </c>
      <c r="P94" t="s">
        <v>1694</v>
      </c>
      <c r="Q94" t="s">
        <v>1694</v>
      </c>
      <c r="U94" t="s">
        <v>1694</v>
      </c>
      <c r="V94" t="s">
        <v>1694</v>
      </c>
      <c r="W94" t="s">
        <v>1694</v>
      </c>
      <c r="AA94" t="s">
        <v>1694</v>
      </c>
      <c r="AB94" t="s">
        <v>1694</v>
      </c>
      <c r="AC94" t="s">
        <v>1694</v>
      </c>
      <c r="AG94" t="s">
        <v>1694</v>
      </c>
      <c r="AH94" t="s">
        <v>1694</v>
      </c>
      <c r="AI94" t="s">
        <v>1694</v>
      </c>
      <c r="AN94" s="137" t="s">
        <v>17</v>
      </c>
    </row>
    <row r="95" spans="3:40" x14ac:dyDescent="0.3">
      <c r="C95">
        <v>80</v>
      </c>
      <c r="E95" t="s">
        <v>1722</v>
      </c>
      <c r="F95" t="s">
        <v>1725</v>
      </c>
      <c r="G95" t="s">
        <v>1727</v>
      </c>
      <c r="H95" s="161" t="s">
        <v>1765</v>
      </c>
      <c r="I95" t="s">
        <v>1694</v>
      </c>
      <c r="J95" t="s">
        <v>1694</v>
      </c>
      <c r="K95" t="s">
        <v>1694</v>
      </c>
      <c r="L95" t="s">
        <v>1694</v>
      </c>
      <c r="M95" t="s">
        <v>1694</v>
      </c>
      <c r="O95" t="s">
        <v>1694</v>
      </c>
      <c r="P95" t="s">
        <v>1694</v>
      </c>
      <c r="Q95" t="s">
        <v>1694</v>
      </c>
      <c r="R95" t="s">
        <v>1694</v>
      </c>
      <c r="S95" t="s">
        <v>1694</v>
      </c>
      <c r="U95" t="s">
        <v>1694</v>
      </c>
      <c r="V95" t="s">
        <v>1694</v>
      </c>
      <c r="W95" t="s">
        <v>1694</v>
      </c>
      <c r="X95" t="s">
        <v>1694</v>
      </c>
      <c r="Y95" t="s">
        <v>1694</v>
      </c>
      <c r="AA95" t="s">
        <v>1694</v>
      </c>
      <c r="AB95" t="s">
        <v>1694</v>
      </c>
      <c r="AC95" t="s">
        <v>1694</v>
      </c>
      <c r="AD95" t="s">
        <v>1694</v>
      </c>
      <c r="AE95" t="s">
        <v>1694</v>
      </c>
      <c r="AG95" t="s">
        <v>1694</v>
      </c>
      <c r="AH95" t="s">
        <v>1694</v>
      </c>
      <c r="AI95" t="s">
        <v>1694</v>
      </c>
      <c r="AJ95" t="s">
        <v>1694</v>
      </c>
      <c r="AK95" t="s">
        <v>1694</v>
      </c>
      <c r="AN95" s="137" t="s">
        <v>17</v>
      </c>
    </row>
    <row r="96" spans="3:40" x14ac:dyDescent="0.3">
      <c r="C96">
        <v>81</v>
      </c>
      <c r="E96" t="s">
        <v>1722</v>
      </c>
      <c r="F96" t="s">
        <v>1725</v>
      </c>
      <c r="G96" t="s">
        <v>1729</v>
      </c>
      <c r="H96" s="161" t="s">
        <v>1765</v>
      </c>
      <c r="I96" t="s">
        <v>1694</v>
      </c>
      <c r="J96" t="s">
        <v>1694</v>
      </c>
      <c r="K96" t="s">
        <v>1694</v>
      </c>
      <c r="L96" t="s">
        <v>1694</v>
      </c>
      <c r="M96" t="s">
        <v>1694</v>
      </c>
      <c r="N96" t="s">
        <v>1694</v>
      </c>
      <c r="O96" t="s">
        <v>1694</v>
      </c>
      <c r="P96" t="s">
        <v>1694</v>
      </c>
      <c r="Q96" t="s">
        <v>1694</v>
      </c>
      <c r="R96" t="s">
        <v>1694</v>
      </c>
      <c r="S96" t="s">
        <v>1694</v>
      </c>
      <c r="T96" t="s">
        <v>1694</v>
      </c>
      <c r="U96" t="s">
        <v>1694</v>
      </c>
      <c r="V96" t="s">
        <v>1694</v>
      </c>
      <c r="W96" t="s">
        <v>1694</v>
      </c>
      <c r="X96" t="s">
        <v>1694</v>
      </c>
      <c r="Y96" t="s">
        <v>1694</v>
      </c>
      <c r="Z96" t="s">
        <v>1694</v>
      </c>
      <c r="AA96" t="s">
        <v>1694</v>
      </c>
      <c r="AB96" t="s">
        <v>1694</v>
      </c>
      <c r="AC96" t="s">
        <v>1694</v>
      </c>
      <c r="AD96" t="s">
        <v>1694</v>
      </c>
      <c r="AE96" t="s">
        <v>1694</v>
      </c>
      <c r="AF96" t="s">
        <v>1694</v>
      </c>
      <c r="AG96" t="s">
        <v>1694</v>
      </c>
      <c r="AH96" t="s">
        <v>1694</v>
      </c>
      <c r="AI96" t="s">
        <v>1694</v>
      </c>
      <c r="AJ96" t="s">
        <v>1694</v>
      </c>
      <c r="AK96" t="s">
        <v>1694</v>
      </c>
      <c r="AL96" t="s">
        <v>1694</v>
      </c>
      <c r="AN96" s="137" t="s">
        <v>17</v>
      </c>
    </row>
    <row r="97" spans="3:40" x14ac:dyDescent="0.3">
      <c r="C97">
        <v>82</v>
      </c>
      <c r="E97" t="s">
        <v>1722</v>
      </c>
      <c r="F97" t="s">
        <v>1727</v>
      </c>
      <c r="G97" t="s">
        <v>1725</v>
      </c>
      <c r="H97" t="s">
        <v>1778</v>
      </c>
      <c r="I97" t="s">
        <v>1694</v>
      </c>
      <c r="J97" t="s">
        <v>1694</v>
      </c>
      <c r="K97" t="s">
        <v>1694</v>
      </c>
      <c r="L97" t="s">
        <v>1694</v>
      </c>
      <c r="M97" t="s">
        <v>1694</v>
      </c>
      <c r="O97" t="s">
        <v>1694</v>
      </c>
      <c r="P97" t="s">
        <v>1694</v>
      </c>
      <c r="Q97" t="s">
        <v>1694</v>
      </c>
      <c r="R97" t="s">
        <v>1694</v>
      </c>
      <c r="S97" t="s">
        <v>1694</v>
      </c>
      <c r="U97" t="s">
        <v>1694</v>
      </c>
      <c r="V97" t="s">
        <v>1694</v>
      </c>
      <c r="W97" t="s">
        <v>1694</v>
      </c>
      <c r="X97" t="s">
        <v>1694</v>
      </c>
      <c r="Y97" t="s">
        <v>1694</v>
      </c>
      <c r="AA97" t="s">
        <v>1694</v>
      </c>
      <c r="AB97" t="s">
        <v>1694</v>
      </c>
      <c r="AC97" t="s">
        <v>1694</v>
      </c>
      <c r="AD97" t="s">
        <v>1694</v>
      </c>
      <c r="AE97" t="s">
        <v>1694</v>
      </c>
      <c r="AG97" t="s">
        <v>1694</v>
      </c>
      <c r="AH97" t="s">
        <v>1694</v>
      </c>
      <c r="AI97" t="s">
        <v>1694</v>
      </c>
      <c r="AJ97" t="s">
        <v>1694</v>
      </c>
      <c r="AK97" t="s">
        <v>1694</v>
      </c>
      <c r="AN97" s="137" t="s">
        <v>17</v>
      </c>
    </row>
    <row r="98" spans="3:40" x14ac:dyDescent="0.3">
      <c r="C98">
        <v>83</v>
      </c>
      <c r="E98" t="s">
        <v>1722</v>
      </c>
      <c r="F98" t="s">
        <v>1727</v>
      </c>
      <c r="G98" t="s">
        <v>1727</v>
      </c>
      <c r="H98" t="s">
        <v>1779</v>
      </c>
      <c r="L98" t="s">
        <v>1694</v>
      </c>
      <c r="M98" t="s">
        <v>1694</v>
      </c>
      <c r="R98" t="s">
        <v>1694</v>
      </c>
      <c r="S98" t="s">
        <v>1694</v>
      </c>
      <c r="X98" t="s">
        <v>1694</v>
      </c>
      <c r="Y98" t="s">
        <v>1694</v>
      </c>
      <c r="AD98" t="s">
        <v>1694</v>
      </c>
      <c r="AE98" t="s">
        <v>1694</v>
      </c>
      <c r="AJ98" t="s">
        <v>1694</v>
      </c>
      <c r="AK98" t="s">
        <v>1694</v>
      </c>
      <c r="AN98" s="137" t="s">
        <v>17</v>
      </c>
    </row>
    <row r="99" spans="3:40" x14ac:dyDescent="0.3">
      <c r="C99">
        <v>84</v>
      </c>
      <c r="E99" t="s">
        <v>1722</v>
      </c>
      <c r="F99" t="s">
        <v>1727</v>
      </c>
      <c r="G99" t="s">
        <v>1729</v>
      </c>
      <c r="H99" s="161" t="s">
        <v>1765</v>
      </c>
      <c r="L99" t="s">
        <v>1694</v>
      </c>
      <c r="M99" t="s">
        <v>1694</v>
      </c>
      <c r="N99" t="s">
        <v>1694</v>
      </c>
      <c r="R99" t="s">
        <v>1694</v>
      </c>
      <c r="S99" t="s">
        <v>1694</v>
      </c>
      <c r="T99" t="s">
        <v>1694</v>
      </c>
      <c r="X99" t="s">
        <v>1694</v>
      </c>
      <c r="Y99" t="s">
        <v>1694</v>
      </c>
      <c r="Z99" t="s">
        <v>1694</v>
      </c>
      <c r="AD99" t="s">
        <v>1694</v>
      </c>
      <c r="AE99" t="s">
        <v>1694</v>
      </c>
      <c r="AF99" t="s">
        <v>1694</v>
      </c>
      <c r="AJ99" t="s">
        <v>1694</v>
      </c>
      <c r="AK99" t="s">
        <v>1694</v>
      </c>
      <c r="AL99" t="s">
        <v>1694</v>
      </c>
      <c r="AN99" s="137" t="s">
        <v>17</v>
      </c>
    </row>
    <row r="100" spans="3:40" x14ac:dyDescent="0.3">
      <c r="C100">
        <v>85</v>
      </c>
      <c r="E100" t="s">
        <v>1722</v>
      </c>
      <c r="F100" t="s">
        <v>1729</v>
      </c>
      <c r="G100" t="s">
        <v>1725</v>
      </c>
      <c r="H100" t="s">
        <v>1780</v>
      </c>
      <c r="I100" t="s">
        <v>1694</v>
      </c>
      <c r="J100" t="s">
        <v>1694</v>
      </c>
      <c r="K100" t="s">
        <v>1694</v>
      </c>
      <c r="M100" t="s">
        <v>1694</v>
      </c>
      <c r="N100" t="s">
        <v>1694</v>
      </c>
      <c r="O100" t="s">
        <v>1694</v>
      </c>
      <c r="P100" t="s">
        <v>1694</v>
      </c>
      <c r="Q100" t="s">
        <v>1694</v>
      </c>
      <c r="S100" t="s">
        <v>1694</v>
      </c>
      <c r="T100" t="s">
        <v>1694</v>
      </c>
      <c r="U100" t="s">
        <v>1694</v>
      </c>
      <c r="V100" t="s">
        <v>1694</v>
      </c>
      <c r="W100" t="s">
        <v>1694</v>
      </c>
      <c r="Y100" t="s">
        <v>1694</v>
      </c>
      <c r="Z100" t="s">
        <v>1694</v>
      </c>
      <c r="AA100" t="s">
        <v>1694</v>
      </c>
      <c r="AB100" t="s">
        <v>1694</v>
      </c>
      <c r="AC100" t="s">
        <v>1694</v>
      </c>
      <c r="AE100" t="s">
        <v>1694</v>
      </c>
      <c r="AF100" t="s">
        <v>1694</v>
      </c>
      <c r="AG100" t="s">
        <v>1694</v>
      </c>
      <c r="AH100" t="s">
        <v>1694</v>
      </c>
      <c r="AI100" t="s">
        <v>1694</v>
      </c>
      <c r="AK100" t="s">
        <v>1694</v>
      </c>
      <c r="AL100" t="s">
        <v>1694</v>
      </c>
      <c r="AN100" s="137" t="s">
        <v>17</v>
      </c>
    </row>
    <row r="101" spans="3:40" x14ac:dyDescent="0.3">
      <c r="C101">
        <v>86</v>
      </c>
      <c r="E101" t="s">
        <v>1722</v>
      </c>
      <c r="F101" t="s">
        <v>1729</v>
      </c>
      <c r="G101" t="s">
        <v>1727</v>
      </c>
      <c r="H101" t="s">
        <v>1781</v>
      </c>
      <c r="L101" t="s">
        <v>1694</v>
      </c>
      <c r="M101" t="s">
        <v>1694</v>
      </c>
      <c r="N101" t="s">
        <v>1694</v>
      </c>
      <c r="R101" t="s">
        <v>1694</v>
      </c>
      <c r="S101" t="s">
        <v>1694</v>
      </c>
      <c r="T101" t="s">
        <v>1694</v>
      </c>
      <c r="X101" t="s">
        <v>1694</v>
      </c>
      <c r="Y101" t="s">
        <v>1694</v>
      </c>
      <c r="Z101" t="s">
        <v>1694</v>
      </c>
      <c r="AD101" t="s">
        <v>1694</v>
      </c>
      <c r="AE101" t="s">
        <v>1694</v>
      </c>
      <c r="AF101" t="s">
        <v>1694</v>
      </c>
      <c r="AJ101" t="s">
        <v>1694</v>
      </c>
      <c r="AK101" t="s">
        <v>1694</v>
      </c>
      <c r="AL101" t="s">
        <v>1694</v>
      </c>
      <c r="AN101" s="137" t="s">
        <v>17</v>
      </c>
    </row>
    <row r="102" spans="3:40" x14ac:dyDescent="0.3">
      <c r="C102">
        <v>87</v>
      </c>
      <c r="E102" t="s">
        <v>1722</v>
      </c>
      <c r="F102" t="s">
        <v>1729</v>
      </c>
      <c r="G102" t="s">
        <v>1729</v>
      </c>
      <c r="H102" t="s">
        <v>1782</v>
      </c>
      <c r="M102" t="s">
        <v>1694</v>
      </c>
      <c r="N102" t="s">
        <v>1694</v>
      </c>
      <c r="S102" t="s">
        <v>1694</v>
      </c>
      <c r="T102" t="s">
        <v>1694</v>
      </c>
      <c r="Y102" t="s">
        <v>1694</v>
      </c>
      <c r="Z102" t="s">
        <v>1694</v>
      </c>
      <c r="AE102" t="s">
        <v>1694</v>
      </c>
      <c r="AF102" t="s">
        <v>1694</v>
      </c>
      <c r="AK102" t="s">
        <v>1694</v>
      </c>
      <c r="AL102" t="s">
        <v>1694</v>
      </c>
      <c r="AN102" s="137" t="s">
        <v>17</v>
      </c>
    </row>
    <row r="103" spans="3:40" x14ac:dyDescent="0.3">
      <c r="C103">
        <v>88</v>
      </c>
      <c r="E103" t="s">
        <v>1711</v>
      </c>
      <c r="F103" t="s">
        <v>1725</v>
      </c>
      <c r="G103" t="s">
        <v>1725</v>
      </c>
      <c r="H103" t="s">
        <v>1783</v>
      </c>
      <c r="I103" t="s">
        <v>1694</v>
      </c>
      <c r="J103" t="s">
        <v>1694</v>
      </c>
      <c r="K103" t="s">
        <v>1694</v>
      </c>
      <c r="O103" t="s">
        <v>1694</v>
      </c>
      <c r="P103" t="s">
        <v>1694</v>
      </c>
      <c r="Q103" t="s">
        <v>1694</v>
      </c>
      <c r="U103" t="s">
        <v>1694</v>
      </c>
      <c r="V103" t="s">
        <v>1694</v>
      </c>
      <c r="W103" t="s">
        <v>1694</v>
      </c>
      <c r="AA103" t="s">
        <v>1694</v>
      </c>
      <c r="AB103" t="s">
        <v>1694</v>
      </c>
      <c r="AC103" t="s">
        <v>1694</v>
      </c>
      <c r="AG103" t="s">
        <v>1694</v>
      </c>
      <c r="AH103" t="s">
        <v>1694</v>
      </c>
      <c r="AI103" t="s">
        <v>1694</v>
      </c>
      <c r="AN103" s="137" t="s">
        <v>17</v>
      </c>
    </row>
    <row r="104" spans="3:40" x14ac:dyDescent="0.3">
      <c r="C104">
        <v>89</v>
      </c>
      <c r="E104" t="s">
        <v>1711</v>
      </c>
      <c r="F104" t="s">
        <v>1725</v>
      </c>
      <c r="G104" t="s">
        <v>1727</v>
      </c>
      <c r="H104" s="161" t="s">
        <v>1765</v>
      </c>
      <c r="I104" t="s">
        <v>1694</v>
      </c>
      <c r="J104" t="s">
        <v>1694</v>
      </c>
      <c r="K104" t="s">
        <v>1694</v>
      </c>
      <c r="L104" t="s">
        <v>1694</v>
      </c>
      <c r="M104" t="s">
        <v>1694</v>
      </c>
      <c r="O104" t="s">
        <v>1694</v>
      </c>
      <c r="P104" t="s">
        <v>1694</v>
      </c>
      <c r="Q104" t="s">
        <v>1694</v>
      </c>
      <c r="R104" t="s">
        <v>1694</v>
      </c>
      <c r="S104" t="s">
        <v>1694</v>
      </c>
      <c r="U104" t="s">
        <v>1694</v>
      </c>
      <c r="V104" t="s">
        <v>1694</v>
      </c>
      <c r="W104" t="s">
        <v>1694</v>
      </c>
      <c r="X104" t="s">
        <v>1694</v>
      </c>
      <c r="Y104" t="s">
        <v>1694</v>
      </c>
      <c r="AA104" t="s">
        <v>1694</v>
      </c>
      <c r="AB104" t="s">
        <v>1694</v>
      </c>
      <c r="AC104" t="s">
        <v>1694</v>
      </c>
      <c r="AD104" t="s">
        <v>1694</v>
      </c>
      <c r="AE104" t="s">
        <v>1694</v>
      </c>
      <c r="AG104" t="s">
        <v>1694</v>
      </c>
      <c r="AH104" t="s">
        <v>1694</v>
      </c>
      <c r="AI104" t="s">
        <v>1694</v>
      </c>
      <c r="AJ104" t="s">
        <v>1694</v>
      </c>
      <c r="AK104" t="s">
        <v>1694</v>
      </c>
      <c r="AN104" s="137" t="s">
        <v>17</v>
      </c>
    </row>
    <row r="105" spans="3:40" x14ac:dyDescent="0.3">
      <c r="C105">
        <v>90</v>
      </c>
      <c r="E105" t="s">
        <v>1711</v>
      </c>
      <c r="F105" t="s">
        <v>1725</v>
      </c>
      <c r="G105" t="s">
        <v>1729</v>
      </c>
      <c r="H105" s="161" t="s">
        <v>1765</v>
      </c>
      <c r="I105" t="s">
        <v>1694</v>
      </c>
      <c r="J105" t="s">
        <v>1694</v>
      </c>
      <c r="K105" t="s">
        <v>1694</v>
      </c>
      <c r="L105" t="s">
        <v>1694</v>
      </c>
      <c r="M105" t="s">
        <v>1694</v>
      </c>
      <c r="N105" t="s">
        <v>1694</v>
      </c>
      <c r="O105" t="s">
        <v>1694</v>
      </c>
      <c r="P105" t="s">
        <v>1694</v>
      </c>
      <c r="Q105" t="s">
        <v>1694</v>
      </c>
      <c r="R105" t="s">
        <v>1694</v>
      </c>
      <c r="S105" t="s">
        <v>1694</v>
      </c>
      <c r="T105" t="s">
        <v>1694</v>
      </c>
      <c r="U105" t="s">
        <v>1694</v>
      </c>
      <c r="V105" t="s">
        <v>1694</v>
      </c>
      <c r="W105" t="s">
        <v>1694</v>
      </c>
      <c r="X105" t="s">
        <v>1694</v>
      </c>
      <c r="Y105" t="s">
        <v>1694</v>
      </c>
      <c r="Z105" t="s">
        <v>1694</v>
      </c>
      <c r="AA105" t="s">
        <v>1694</v>
      </c>
      <c r="AB105" t="s">
        <v>1694</v>
      </c>
      <c r="AC105" t="s">
        <v>1694</v>
      </c>
      <c r="AD105" t="s">
        <v>1694</v>
      </c>
      <c r="AE105" t="s">
        <v>1694</v>
      </c>
      <c r="AF105" t="s">
        <v>1694</v>
      </c>
      <c r="AG105" t="s">
        <v>1694</v>
      </c>
      <c r="AH105" t="s">
        <v>1694</v>
      </c>
      <c r="AI105" t="s">
        <v>1694</v>
      </c>
      <c r="AJ105" t="s">
        <v>1694</v>
      </c>
      <c r="AK105" t="s">
        <v>1694</v>
      </c>
      <c r="AL105" t="s">
        <v>1694</v>
      </c>
      <c r="AN105" s="137" t="s">
        <v>17</v>
      </c>
    </row>
    <row r="106" spans="3:40" x14ac:dyDescent="0.3">
      <c r="C106">
        <v>91</v>
      </c>
      <c r="E106" t="s">
        <v>1711</v>
      </c>
      <c r="F106" t="s">
        <v>1727</v>
      </c>
      <c r="G106" t="s">
        <v>1725</v>
      </c>
      <c r="H106" s="161" t="s">
        <v>1765</v>
      </c>
      <c r="I106" t="s">
        <v>1694</v>
      </c>
      <c r="J106" t="s">
        <v>1694</v>
      </c>
      <c r="K106" t="s">
        <v>1694</v>
      </c>
      <c r="L106" t="s">
        <v>1694</v>
      </c>
      <c r="M106" t="s">
        <v>1694</v>
      </c>
      <c r="O106" t="s">
        <v>1694</v>
      </c>
      <c r="P106" t="s">
        <v>1694</v>
      </c>
      <c r="Q106" t="s">
        <v>1694</v>
      </c>
      <c r="R106" t="s">
        <v>1694</v>
      </c>
      <c r="S106" t="s">
        <v>1694</v>
      </c>
      <c r="U106" t="s">
        <v>1694</v>
      </c>
      <c r="V106" t="s">
        <v>1694</v>
      </c>
      <c r="W106" t="s">
        <v>1694</v>
      </c>
      <c r="X106" t="s">
        <v>1694</v>
      </c>
      <c r="Y106" t="s">
        <v>1694</v>
      </c>
      <c r="AA106" t="s">
        <v>1694</v>
      </c>
      <c r="AB106" t="s">
        <v>1694</v>
      </c>
      <c r="AC106" t="s">
        <v>1694</v>
      </c>
      <c r="AD106" t="s">
        <v>1694</v>
      </c>
      <c r="AE106" t="s">
        <v>1694</v>
      </c>
      <c r="AG106" t="s">
        <v>1694</v>
      </c>
      <c r="AH106" t="s">
        <v>1694</v>
      </c>
      <c r="AI106" t="s">
        <v>1694</v>
      </c>
      <c r="AJ106" t="s">
        <v>1694</v>
      </c>
      <c r="AK106" t="s">
        <v>1694</v>
      </c>
      <c r="AN106" s="162" t="s">
        <v>114</v>
      </c>
    </row>
    <row r="107" spans="3:40" x14ac:dyDescent="0.3">
      <c r="C107">
        <v>92</v>
      </c>
      <c r="E107" t="s">
        <v>1711</v>
      </c>
      <c r="F107" t="s">
        <v>1727</v>
      </c>
      <c r="G107" t="s">
        <v>1727</v>
      </c>
      <c r="H107" t="s">
        <v>1784</v>
      </c>
      <c r="L107" t="s">
        <v>1694</v>
      </c>
      <c r="M107" t="s">
        <v>1694</v>
      </c>
      <c r="R107" t="s">
        <v>1694</v>
      </c>
      <c r="S107" t="s">
        <v>1694</v>
      </c>
      <c r="X107" t="s">
        <v>1694</v>
      </c>
      <c r="Y107" t="s">
        <v>1694</v>
      </c>
      <c r="AD107" t="s">
        <v>1694</v>
      </c>
      <c r="AE107" t="s">
        <v>1694</v>
      </c>
      <c r="AJ107" t="s">
        <v>1694</v>
      </c>
      <c r="AK107" t="s">
        <v>1694</v>
      </c>
      <c r="AN107" s="137" t="s">
        <v>17</v>
      </c>
    </row>
    <row r="108" spans="3:40" x14ac:dyDescent="0.3">
      <c r="C108">
        <v>93</v>
      </c>
      <c r="E108" t="s">
        <v>1711</v>
      </c>
      <c r="F108" t="s">
        <v>1727</v>
      </c>
      <c r="G108" t="s">
        <v>1729</v>
      </c>
      <c r="H108" s="161" t="s">
        <v>1765</v>
      </c>
      <c r="L108" t="s">
        <v>1694</v>
      </c>
      <c r="M108" t="s">
        <v>1694</v>
      </c>
      <c r="N108" t="s">
        <v>1694</v>
      </c>
      <c r="R108" t="s">
        <v>1694</v>
      </c>
      <c r="S108" t="s">
        <v>1694</v>
      </c>
      <c r="T108" t="s">
        <v>1694</v>
      </c>
      <c r="X108" t="s">
        <v>1694</v>
      </c>
      <c r="Y108" t="s">
        <v>1694</v>
      </c>
      <c r="Z108" t="s">
        <v>1694</v>
      </c>
      <c r="AD108" t="s">
        <v>1694</v>
      </c>
      <c r="AE108" t="s">
        <v>1694</v>
      </c>
      <c r="AF108" t="s">
        <v>1694</v>
      </c>
      <c r="AJ108" t="s">
        <v>1694</v>
      </c>
      <c r="AK108" t="s">
        <v>1694</v>
      </c>
      <c r="AL108" t="s">
        <v>1694</v>
      </c>
      <c r="AN108" s="162" t="s">
        <v>114</v>
      </c>
    </row>
    <row r="109" spans="3:40" x14ac:dyDescent="0.3">
      <c r="C109">
        <v>94</v>
      </c>
      <c r="E109" t="s">
        <v>1711</v>
      </c>
      <c r="F109" t="s">
        <v>1729</v>
      </c>
      <c r="G109" t="s">
        <v>1725</v>
      </c>
      <c r="H109" t="s">
        <v>1785</v>
      </c>
      <c r="I109" t="s">
        <v>1694</v>
      </c>
      <c r="J109" t="s">
        <v>1694</v>
      </c>
      <c r="K109" t="s">
        <v>1694</v>
      </c>
      <c r="M109" t="s">
        <v>1694</v>
      </c>
      <c r="N109" t="s">
        <v>1694</v>
      </c>
      <c r="O109" t="s">
        <v>1694</v>
      </c>
      <c r="P109" t="s">
        <v>1694</v>
      </c>
      <c r="Q109" t="s">
        <v>1694</v>
      </c>
      <c r="S109" t="s">
        <v>1694</v>
      </c>
      <c r="T109" t="s">
        <v>1694</v>
      </c>
      <c r="U109" t="s">
        <v>1694</v>
      </c>
      <c r="V109" t="s">
        <v>1694</v>
      </c>
      <c r="W109" t="s">
        <v>1694</v>
      </c>
      <c r="Y109" t="s">
        <v>1694</v>
      </c>
      <c r="Z109" t="s">
        <v>1694</v>
      </c>
      <c r="AA109" t="s">
        <v>1694</v>
      </c>
      <c r="AB109" t="s">
        <v>1694</v>
      </c>
      <c r="AC109" t="s">
        <v>1694</v>
      </c>
      <c r="AE109" t="s">
        <v>1694</v>
      </c>
      <c r="AF109" t="s">
        <v>1694</v>
      </c>
      <c r="AG109" t="s">
        <v>1694</v>
      </c>
      <c r="AH109" t="s">
        <v>1694</v>
      </c>
      <c r="AI109" t="s">
        <v>1694</v>
      </c>
      <c r="AK109" t="s">
        <v>1694</v>
      </c>
      <c r="AL109" t="s">
        <v>1694</v>
      </c>
      <c r="AN109" s="137" t="s">
        <v>17</v>
      </c>
    </row>
    <row r="110" spans="3:40" x14ac:dyDescent="0.3">
      <c r="C110">
        <v>95</v>
      </c>
      <c r="E110" t="s">
        <v>1711</v>
      </c>
      <c r="F110" t="s">
        <v>1729</v>
      </c>
      <c r="G110" t="s">
        <v>1727</v>
      </c>
      <c r="H110" t="s">
        <v>1786</v>
      </c>
      <c r="L110" t="s">
        <v>1694</v>
      </c>
      <c r="M110" t="s">
        <v>1694</v>
      </c>
      <c r="N110" t="s">
        <v>1694</v>
      </c>
      <c r="R110" t="s">
        <v>1694</v>
      </c>
      <c r="S110" t="s">
        <v>1694</v>
      </c>
      <c r="T110" t="s">
        <v>1694</v>
      </c>
      <c r="X110" t="s">
        <v>1694</v>
      </c>
      <c r="Y110" t="s">
        <v>1694</v>
      </c>
      <c r="Z110" t="s">
        <v>1694</v>
      </c>
      <c r="AD110" t="s">
        <v>1694</v>
      </c>
      <c r="AE110" t="s">
        <v>1694</v>
      </c>
      <c r="AF110" t="s">
        <v>1694</v>
      </c>
      <c r="AJ110" t="s">
        <v>1694</v>
      </c>
      <c r="AK110" t="s">
        <v>1694</v>
      </c>
      <c r="AL110" t="s">
        <v>1694</v>
      </c>
      <c r="AN110" s="137" t="s">
        <v>17</v>
      </c>
    </row>
    <row r="111" spans="3:40" x14ac:dyDescent="0.3">
      <c r="C111">
        <v>96</v>
      </c>
      <c r="E111" t="s">
        <v>1711</v>
      </c>
      <c r="F111" t="s">
        <v>1729</v>
      </c>
      <c r="G111" t="s">
        <v>1729</v>
      </c>
      <c r="H111" t="s">
        <v>1787</v>
      </c>
      <c r="M111" t="s">
        <v>1694</v>
      </c>
      <c r="N111" t="s">
        <v>1694</v>
      </c>
      <c r="S111" t="s">
        <v>1694</v>
      </c>
      <c r="T111" t="s">
        <v>1694</v>
      </c>
      <c r="Y111" t="s">
        <v>1694</v>
      </c>
      <c r="Z111" t="s">
        <v>1694</v>
      </c>
      <c r="AE111" t="s">
        <v>1694</v>
      </c>
      <c r="AF111" t="s">
        <v>1694</v>
      </c>
      <c r="AK111" t="s">
        <v>1694</v>
      </c>
      <c r="AL111" t="s">
        <v>1694</v>
      </c>
      <c r="AN111" s="137" t="s">
        <v>17</v>
      </c>
    </row>
  </sheetData>
  <mergeCells count="9">
    <mergeCell ref="AA11:AF11"/>
    <mergeCell ref="AG11:AL11"/>
    <mergeCell ref="AN11:AN12"/>
    <mergeCell ref="B3:G3"/>
    <mergeCell ref="A1:I1"/>
    <mergeCell ref="D11:G11"/>
    <mergeCell ref="I11:N11"/>
    <mergeCell ref="O11:T11"/>
    <mergeCell ref="U11:Z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A3FE9-38BA-40B7-BD50-37A9A636FB32}">
  <dimension ref="B2:K466"/>
  <sheetViews>
    <sheetView workbookViewId="0">
      <pane ySplit="2" topLeftCell="A321" activePane="bottomLeft" state="frozen"/>
      <selection pane="bottomLeft" activeCell="G340" sqref="G340"/>
    </sheetView>
  </sheetViews>
  <sheetFormatPr defaultRowHeight="14.4" x14ac:dyDescent="0.3"/>
  <cols>
    <col min="2" max="2" width="4.88671875" style="219" customWidth="1"/>
    <col min="3" max="3" width="10.6640625" customWidth="1"/>
    <col min="4" max="4" width="24.6640625" customWidth="1"/>
    <col min="5" max="5" width="16.44140625" customWidth="1"/>
    <col min="6" max="6" width="5.88671875" customWidth="1"/>
    <col min="7" max="7" width="26.33203125" customWidth="1"/>
    <col min="8" max="8" width="27.88671875" customWidth="1"/>
    <col min="9" max="9" width="27.44140625" customWidth="1"/>
    <col min="10" max="10" width="18.88671875" customWidth="1"/>
    <col min="11" max="11" width="18.33203125" customWidth="1"/>
  </cols>
  <sheetData>
    <row r="2" spans="2:11" ht="28.8" x14ac:dyDescent="0.3">
      <c r="B2" s="217" t="s">
        <v>1</v>
      </c>
      <c r="C2" s="121" t="s">
        <v>2</v>
      </c>
      <c r="D2" s="121" t="s">
        <v>3</v>
      </c>
      <c r="E2" s="121" t="s">
        <v>1788</v>
      </c>
      <c r="F2" s="121" t="s">
        <v>4</v>
      </c>
      <c r="G2" s="121" t="s">
        <v>5</v>
      </c>
      <c r="H2" s="121" t="s">
        <v>6</v>
      </c>
      <c r="I2" s="121" t="s">
        <v>7</v>
      </c>
      <c r="J2" s="121" t="s">
        <v>8</v>
      </c>
      <c r="K2" s="121" t="s">
        <v>10</v>
      </c>
    </row>
    <row r="3" spans="2:11" ht="76.5" customHeight="1" x14ac:dyDescent="0.3">
      <c r="B3" s="218">
        <v>1</v>
      </c>
      <c r="C3" s="184" t="s">
        <v>1789</v>
      </c>
      <c r="D3" s="184" t="s">
        <v>1790</v>
      </c>
      <c r="E3" s="184"/>
      <c r="F3" s="184">
        <v>1</v>
      </c>
      <c r="G3" s="1" t="s">
        <v>458</v>
      </c>
      <c r="H3" s="1" t="s">
        <v>505</v>
      </c>
      <c r="I3" s="1" t="s">
        <v>506</v>
      </c>
      <c r="J3" s="184"/>
      <c r="K3" s="184"/>
    </row>
    <row r="4" spans="2:11" ht="37.5" customHeight="1" x14ac:dyDescent="0.3">
      <c r="B4" s="218"/>
      <c r="C4" s="184"/>
      <c r="D4" s="184"/>
      <c r="E4" s="184"/>
      <c r="F4" s="184">
        <v>2</v>
      </c>
      <c r="G4" s="184" t="s">
        <v>1791</v>
      </c>
      <c r="H4" s="184" t="s">
        <v>1662</v>
      </c>
      <c r="I4" s="184" t="s">
        <v>1792</v>
      </c>
      <c r="J4" s="184"/>
      <c r="K4" s="184"/>
    </row>
    <row r="5" spans="2:11" x14ac:dyDescent="0.3">
      <c r="B5" s="218"/>
      <c r="C5" s="184"/>
      <c r="D5" s="184"/>
      <c r="E5" s="184"/>
      <c r="F5" s="184"/>
      <c r="G5" s="184"/>
      <c r="H5" s="184"/>
      <c r="I5" s="184"/>
      <c r="J5" s="184"/>
      <c r="K5" s="184"/>
    </row>
    <row r="6" spans="2:11" ht="100.8" x14ac:dyDescent="0.3">
      <c r="B6" s="218">
        <v>2</v>
      </c>
      <c r="C6" s="184" t="s">
        <v>1789</v>
      </c>
      <c r="D6" s="184" t="s">
        <v>1793</v>
      </c>
      <c r="E6" s="184"/>
      <c r="F6" s="184">
        <v>1</v>
      </c>
      <c r="G6" s="1" t="s">
        <v>458</v>
      </c>
      <c r="H6" s="1" t="s">
        <v>505</v>
      </c>
      <c r="I6" s="1" t="s">
        <v>506</v>
      </c>
      <c r="J6" s="184"/>
      <c r="K6" s="184"/>
    </row>
    <row r="7" spans="2:11" ht="77.25" customHeight="1" x14ac:dyDescent="0.3">
      <c r="B7" s="218"/>
      <c r="C7" s="184"/>
      <c r="D7" s="184"/>
      <c r="E7" s="184"/>
      <c r="F7" s="184">
        <v>2</v>
      </c>
      <c r="G7" s="184" t="s">
        <v>1791</v>
      </c>
      <c r="H7" s="184" t="s">
        <v>1794</v>
      </c>
      <c r="I7" s="184" t="s">
        <v>1795</v>
      </c>
      <c r="J7" s="184"/>
      <c r="K7" s="184"/>
    </row>
    <row r="8" spans="2:11" x14ac:dyDescent="0.3">
      <c r="B8" s="218"/>
      <c r="C8" s="184"/>
      <c r="D8" s="184"/>
      <c r="E8" s="184"/>
      <c r="F8" s="184"/>
      <c r="G8" s="184"/>
      <c r="H8" s="184"/>
      <c r="I8" s="184"/>
      <c r="J8" s="184"/>
      <c r="K8" s="184"/>
    </row>
    <row r="9" spans="2:11" ht="77.25" customHeight="1" x14ac:dyDescent="0.3">
      <c r="B9" s="218">
        <v>3</v>
      </c>
      <c r="C9" s="184" t="s">
        <v>1789</v>
      </c>
      <c r="D9" s="184" t="s">
        <v>1796</v>
      </c>
      <c r="E9" s="184"/>
      <c r="F9" s="184">
        <v>1</v>
      </c>
      <c r="G9" s="1" t="s">
        <v>458</v>
      </c>
      <c r="H9" s="1" t="s">
        <v>505</v>
      </c>
      <c r="I9" s="1" t="s">
        <v>506</v>
      </c>
      <c r="J9" s="184"/>
      <c r="K9" s="184"/>
    </row>
    <row r="10" spans="2:11" ht="77.25" customHeight="1" x14ac:dyDescent="0.3">
      <c r="B10" s="218"/>
      <c r="C10" s="184"/>
      <c r="D10" s="184"/>
      <c r="E10" s="184"/>
      <c r="F10" s="184">
        <v>2</v>
      </c>
      <c r="G10" s="184" t="s">
        <v>1791</v>
      </c>
      <c r="H10" s="184" t="s">
        <v>1794</v>
      </c>
      <c r="I10" s="184" t="s">
        <v>1795</v>
      </c>
      <c r="J10" s="184"/>
      <c r="K10" s="184"/>
    </row>
    <row r="11" spans="2:11" ht="60.75" customHeight="1" x14ac:dyDescent="0.3">
      <c r="B11" s="218"/>
      <c r="C11" s="184"/>
      <c r="D11" s="184"/>
      <c r="E11" s="184"/>
      <c r="F11" s="184">
        <v>3</v>
      </c>
      <c r="G11" s="184" t="s">
        <v>1797</v>
      </c>
      <c r="H11" s="57" t="s">
        <v>1798</v>
      </c>
      <c r="I11" s="184" t="s">
        <v>1799</v>
      </c>
      <c r="J11" s="184"/>
      <c r="K11" s="184"/>
    </row>
    <row r="12" spans="2:11" x14ac:dyDescent="0.3">
      <c r="B12" s="218"/>
      <c r="C12" s="184"/>
      <c r="D12" s="184"/>
      <c r="E12" s="184"/>
      <c r="F12" s="184"/>
      <c r="G12" s="184"/>
      <c r="H12" s="184"/>
      <c r="I12" s="184"/>
      <c r="J12" s="184"/>
      <c r="K12" s="184"/>
    </row>
    <row r="13" spans="2:11" ht="100.8" x14ac:dyDescent="0.3">
      <c r="B13" s="218">
        <v>4</v>
      </c>
      <c r="C13" s="184" t="s">
        <v>1789</v>
      </c>
      <c r="D13" s="184" t="s">
        <v>1800</v>
      </c>
      <c r="E13" s="184"/>
      <c r="F13" s="184">
        <v>1</v>
      </c>
      <c r="G13" s="1" t="s">
        <v>458</v>
      </c>
      <c r="H13" s="1" t="s">
        <v>505</v>
      </c>
      <c r="I13" s="1" t="s">
        <v>506</v>
      </c>
      <c r="J13" s="184"/>
      <c r="K13" s="184"/>
    </row>
    <row r="14" spans="2:11" ht="77.25" customHeight="1" x14ac:dyDescent="0.3">
      <c r="B14" s="218"/>
      <c r="C14" s="184"/>
      <c r="D14" s="184"/>
      <c r="E14" s="184"/>
      <c r="F14" s="184">
        <v>2</v>
      </c>
      <c r="G14" s="184" t="s">
        <v>1791</v>
      </c>
      <c r="H14" s="184" t="s">
        <v>1794</v>
      </c>
      <c r="I14" s="184" t="s">
        <v>1795</v>
      </c>
      <c r="J14" s="184"/>
      <c r="K14" s="184"/>
    </row>
    <row r="15" spans="2:11" ht="76.5" customHeight="1" x14ac:dyDescent="0.3">
      <c r="B15" s="218"/>
      <c r="C15" s="184"/>
      <c r="D15" s="184"/>
      <c r="E15" s="184"/>
      <c r="F15" s="184">
        <v>3</v>
      </c>
      <c r="G15" s="184" t="s">
        <v>1801</v>
      </c>
      <c r="H15" s="1" t="s">
        <v>1152</v>
      </c>
      <c r="I15" s="1" t="s">
        <v>1159</v>
      </c>
      <c r="J15" s="184"/>
      <c r="K15" s="184"/>
    </row>
    <row r="16" spans="2:11" x14ac:dyDescent="0.3">
      <c r="B16" s="218"/>
      <c r="C16" s="184"/>
      <c r="D16" s="184"/>
      <c r="E16" s="184"/>
      <c r="F16" s="184"/>
      <c r="G16" s="184"/>
      <c r="H16" s="184"/>
      <c r="I16" s="184"/>
      <c r="J16" s="184"/>
      <c r="K16" s="184"/>
    </row>
    <row r="17" spans="2:11" ht="100.8" x14ac:dyDescent="0.3">
      <c r="B17" s="218">
        <v>5</v>
      </c>
      <c r="C17" s="184" t="s">
        <v>1789</v>
      </c>
      <c r="D17" s="184" t="s">
        <v>1802</v>
      </c>
      <c r="E17" s="184"/>
      <c r="F17" s="184">
        <v>1</v>
      </c>
      <c r="G17" s="1" t="s">
        <v>458</v>
      </c>
      <c r="H17" s="1" t="s">
        <v>505</v>
      </c>
      <c r="I17" s="1" t="s">
        <v>506</v>
      </c>
      <c r="J17" s="184"/>
      <c r="K17" s="184"/>
    </row>
    <row r="18" spans="2:11" ht="78" customHeight="1" x14ac:dyDescent="0.3">
      <c r="B18" s="218"/>
      <c r="C18" s="184"/>
      <c r="D18" s="184"/>
      <c r="E18" s="184"/>
      <c r="F18" s="184">
        <v>2</v>
      </c>
      <c r="G18" s="184" t="s">
        <v>1791</v>
      </c>
      <c r="H18" s="184" t="s">
        <v>1794</v>
      </c>
      <c r="I18" s="184" t="s">
        <v>1795</v>
      </c>
      <c r="J18" s="184"/>
      <c r="K18" s="184"/>
    </row>
    <row r="19" spans="2:11" ht="28.8" x14ac:dyDescent="0.3">
      <c r="B19" s="218"/>
      <c r="C19" s="184"/>
      <c r="D19" s="184"/>
      <c r="E19" s="184"/>
      <c r="F19" s="184">
        <v>3</v>
      </c>
      <c r="G19" s="184" t="s">
        <v>1803</v>
      </c>
      <c r="H19" s="184" t="s">
        <v>1804</v>
      </c>
      <c r="I19" s="184" t="s">
        <v>1805</v>
      </c>
      <c r="J19" s="184"/>
      <c r="K19" s="184"/>
    </row>
    <row r="20" spans="2:11" x14ac:dyDescent="0.3">
      <c r="B20" s="218"/>
      <c r="C20" s="184"/>
      <c r="D20" s="184"/>
      <c r="E20" s="184"/>
      <c r="F20" s="184"/>
      <c r="G20" s="184"/>
      <c r="H20" s="184"/>
      <c r="I20" s="184"/>
      <c r="J20" s="184"/>
      <c r="K20" s="184"/>
    </row>
    <row r="21" spans="2:11" ht="77.25" customHeight="1" x14ac:dyDescent="0.3">
      <c r="B21" s="218">
        <v>6</v>
      </c>
      <c r="C21" s="184" t="s">
        <v>1789</v>
      </c>
      <c r="D21" s="184" t="s">
        <v>1806</v>
      </c>
      <c r="E21" s="184" t="s">
        <v>1807</v>
      </c>
      <c r="F21" s="184">
        <v>1</v>
      </c>
      <c r="G21" s="1" t="s">
        <v>458</v>
      </c>
      <c r="H21" s="1" t="s">
        <v>505</v>
      </c>
      <c r="I21" s="1" t="s">
        <v>506</v>
      </c>
      <c r="J21" s="184"/>
      <c r="K21" s="184"/>
    </row>
    <row r="22" spans="2:11" ht="77.25" customHeight="1" x14ac:dyDescent="0.3">
      <c r="B22" s="218"/>
      <c r="C22" s="184"/>
      <c r="D22" s="184"/>
      <c r="E22" s="184"/>
      <c r="F22" s="184">
        <v>2</v>
      </c>
      <c r="G22" s="184" t="s">
        <v>1791</v>
      </c>
      <c r="H22" s="184" t="s">
        <v>1794</v>
      </c>
      <c r="I22" s="184" t="s">
        <v>1795</v>
      </c>
      <c r="J22" s="184"/>
      <c r="K22" s="184"/>
    </row>
    <row r="23" spans="2:11" ht="144" x14ac:dyDescent="0.3">
      <c r="B23" s="218"/>
      <c r="C23" s="184"/>
      <c r="D23" s="184"/>
      <c r="E23" s="184"/>
      <c r="F23" s="184">
        <v>3</v>
      </c>
      <c r="G23" s="184" t="s">
        <v>1808</v>
      </c>
      <c r="H23" s="184" t="s">
        <v>1809</v>
      </c>
      <c r="I23" s="184" t="s">
        <v>1810</v>
      </c>
      <c r="J23" s="184"/>
      <c r="K23" s="184"/>
    </row>
    <row r="24" spans="2:11" x14ac:dyDescent="0.3">
      <c r="B24" s="218"/>
      <c r="C24" s="184"/>
      <c r="D24" s="184"/>
      <c r="E24" s="184"/>
      <c r="F24" s="184"/>
      <c r="G24" s="184"/>
      <c r="H24" s="184"/>
      <c r="I24" s="184"/>
      <c r="J24" s="184"/>
      <c r="K24" s="184"/>
    </row>
    <row r="25" spans="2:11" ht="78" customHeight="1" x14ac:dyDescent="0.3">
      <c r="B25" s="218">
        <v>7</v>
      </c>
      <c r="C25" s="184" t="s">
        <v>1789</v>
      </c>
      <c r="D25" s="184" t="s">
        <v>1811</v>
      </c>
      <c r="E25" s="184" t="s">
        <v>1807</v>
      </c>
      <c r="F25" s="184">
        <v>1</v>
      </c>
      <c r="G25" s="1" t="s">
        <v>458</v>
      </c>
      <c r="H25" s="1" t="s">
        <v>505</v>
      </c>
      <c r="I25" s="1" t="s">
        <v>506</v>
      </c>
      <c r="J25" s="184"/>
      <c r="K25" s="184"/>
    </row>
    <row r="26" spans="2:11" ht="78" customHeight="1" x14ac:dyDescent="0.3">
      <c r="B26" s="218"/>
      <c r="C26" s="184"/>
      <c r="D26" s="184"/>
      <c r="E26" s="184"/>
      <c r="F26" s="184">
        <v>2</v>
      </c>
      <c r="G26" s="184" t="s">
        <v>1791</v>
      </c>
      <c r="H26" s="184" t="s">
        <v>1794</v>
      </c>
      <c r="I26" s="184" t="s">
        <v>1795</v>
      </c>
      <c r="J26" s="184"/>
      <c r="K26" s="184"/>
    </row>
    <row r="27" spans="2:11" ht="78" customHeight="1" x14ac:dyDescent="0.3">
      <c r="B27" s="218"/>
      <c r="C27" s="184"/>
      <c r="D27" s="184"/>
      <c r="E27" s="184"/>
      <c r="F27" s="184">
        <v>3</v>
      </c>
      <c r="G27" s="184" t="s">
        <v>1812</v>
      </c>
      <c r="H27" s="184" t="s">
        <v>1813</v>
      </c>
      <c r="I27" s="184" t="s">
        <v>1814</v>
      </c>
      <c r="J27" s="184"/>
      <c r="K27" s="184"/>
    </row>
    <row r="28" spans="2:11" x14ac:dyDescent="0.3">
      <c r="B28" s="218"/>
      <c r="C28" s="184"/>
      <c r="D28" s="184"/>
      <c r="E28" s="184"/>
      <c r="F28" s="184"/>
      <c r="G28" s="184"/>
      <c r="H28" s="184"/>
      <c r="I28" s="184"/>
      <c r="J28" s="184"/>
      <c r="K28" s="184"/>
    </row>
    <row r="29" spans="2:11" ht="93.75" customHeight="1" x14ac:dyDescent="0.3">
      <c r="B29" s="218">
        <v>8</v>
      </c>
      <c r="C29" s="184" t="s">
        <v>1789</v>
      </c>
      <c r="D29" s="184" t="s">
        <v>1815</v>
      </c>
      <c r="E29" s="184" t="s">
        <v>1807</v>
      </c>
      <c r="F29" s="184">
        <v>1</v>
      </c>
      <c r="G29" s="1" t="s">
        <v>458</v>
      </c>
      <c r="H29" s="1" t="s">
        <v>505</v>
      </c>
      <c r="I29" s="1" t="s">
        <v>506</v>
      </c>
      <c r="J29" s="184"/>
      <c r="K29" s="184"/>
    </row>
    <row r="30" spans="2:11" ht="93.75" customHeight="1" x14ac:dyDescent="0.3">
      <c r="B30" s="218"/>
      <c r="C30" s="184"/>
      <c r="D30" s="184"/>
      <c r="E30" s="184"/>
      <c r="F30" s="184">
        <v>2</v>
      </c>
      <c r="G30" s="184" t="s">
        <v>1791</v>
      </c>
      <c r="H30" s="184" t="s">
        <v>1794</v>
      </c>
      <c r="I30" s="184" t="s">
        <v>1795</v>
      </c>
      <c r="J30" s="184"/>
      <c r="K30" s="184"/>
    </row>
    <row r="31" spans="2:11" ht="93.75" customHeight="1" x14ac:dyDescent="0.3">
      <c r="B31" s="218"/>
      <c r="C31" s="184"/>
      <c r="D31" s="184"/>
      <c r="E31" s="184"/>
      <c r="F31" s="184">
        <v>3</v>
      </c>
      <c r="G31" s="184" t="s">
        <v>1816</v>
      </c>
      <c r="H31" s="184" t="s">
        <v>1817</v>
      </c>
      <c r="I31" s="184" t="s">
        <v>1818</v>
      </c>
      <c r="J31" s="184"/>
      <c r="K31" s="184"/>
    </row>
    <row r="32" spans="2:11" x14ac:dyDescent="0.3">
      <c r="B32" s="218"/>
      <c r="C32" s="184"/>
      <c r="D32" s="184"/>
      <c r="E32" s="184"/>
      <c r="F32" s="184"/>
      <c r="G32" s="184"/>
      <c r="H32" s="184"/>
      <c r="I32" s="184"/>
      <c r="J32" s="184"/>
      <c r="K32" s="184"/>
    </row>
    <row r="33" spans="2:11" ht="75.75" customHeight="1" x14ac:dyDescent="0.3">
      <c r="B33" s="218">
        <v>9</v>
      </c>
      <c r="C33" s="184" t="s">
        <v>1789</v>
      </c>
      <c r="D33" s="184" t="s">
        <v>1819</v>
      </c>
      <c r="E33" s="184" t="s">
        <v>1807</v>
      </c>
      <c r="F33" s="184">
        <v>1</v>
      </c>
      <c r="G33" s="1" t="s">
        <v>458</v>
      </c>
      <c r="H33" s="1" t="s">
        <v>505</v>
      </c>
      <c r="I33" s="1" t="s">
        <v>506</v>
      </c>
      <c r="J33" s="184"/>
      <c r="K33" s="184"/>
    </row>
    <row r="34" spans="2:11" ht="75.75" customHeight="1" x14ac:dyDescent="0.3">
      <c r="B34" s="218"/>
      <c r="C34" s="184"/>
      <c r="D34" s="184"/>
      <c r="E34" s="184"/>
      <c r="F34" s="184">
        <v>2</v>
      </c>
      <c r="G34" s="184" t="s">
        <v>1791</v>
      </c>
      <c r="H34" s="184" t="s">
        <v>1794</v>
      </c>
      <c r="I34" s="184" t="s">
        <v>1795</v>
      </c>
      <c r="J34" s="184"/>
      <c r="K34" s="184"/>
    </row>
    <row r="35" spans="2:11" ht="75.75" customHeight="1" x14ac:dyDescent="0.3">
      <c r="B35" s="218"/>
      <c r="C35" s="184"/>
      <c r="D35" s="184"/>
      <c r="E35" s="184"/>
      <c r="F35" s="184">
        <v>3</v>
      </c>
      <c r="G35" s="184" t="s">
        <v>1820</v>
      </c>
      <c r="H35" s="184" t="s">
        <v>1821</v>
      </c>
      <c r="I35" s="184" t="s">
        <v>1822</v>
      </c>
      <c r="J35" s="184"/>
      <c r="K35" s="184"/>
    </row>
    <row r="36" spans="2:11" x14ac:dyDescent="0.3">
      <c r="B36" s="218"/>
      <c r="C36" s="184"/>
      <c r="D36" s="184"/>
      <c r="E36" s="184"/>
      <c r="F36" s="184"/>
      <c r="G36" s="184"/>
      <c r="H36" s="184"/>
      <c r="I36" s="184"/>
      <c r="J36" s="184"/>
      <c r="K36" s="184"/>
    </row>
    <row r="37" spans="2:11" ht="92.25" customHeight="1" x14ac:dyDescent="0.3">
      <c r="B37" s="218">
        <v>10</v>
      </c>
      <c r="C37" s="184" t="s">
        <v>1789</v>
      </c>
      <c r="D37" s="184" t="s">
        <v>1823</v>
      </c>
      <c r="E37" s="184" t="s">
        <v>1807</v>
      </c>
      <c r="F37" s="184">
        <v>1</v>
      </c>
      <c r="G37" s="1" t="s">
        <v>458</v>
      </c>
      <c r="H37" s="1" t="s">
        <v>505</v>
      </c>
      <c r="I37" s="1" t="s">
        <v>506</v>
      </c>
      <c r="J37" s="184"/>
      <c r="K37" s="184"/>
    </row>
    <row r="38" spans="2:11" ht="92.25" customHeight="1" x14ac:dyDescent="0.3">
      <c r="B38" s="218"/>
      <c r="C38" s="184"/>
      <c r="D38" s="184"/>
      <c r="E38" s="184"/>
      <c r="F38" s="184">
        <v>2</v>
      </c>
      <c r="G38" s="184" t="s">
        <v>1791</v>
      </c>
      <c r="H38" s="184" t="s">
        <v>1794</v>
      </c>
      <c r="I38" s="184" t="s">
        <v>1795</v>
      </c>
      <c r="J38" s="184"/>
      <c r="K38" s="184"/>
    </row>
    <row r="39" spans="2:11" ht="92.25" customHeight="1" x14ac:dyDescent="0.3">
      <c r="B39" s="218"/>
      <c r="C39" s="184"/>
      <c r="D39" s="184"/>
      <c r="E39" s="184"/>
      <c r="F39" s="184">
        <v>3</v>
      </c>
      <c r="G39" s="184" t="s">
        <v>1824</v>
      </c>
      <c r="H39" s="184" t="s">
        <v>1825</v>
      </c>
      <c r="I39" s="184" t="s">
        <v>1826</v>
      </c>
      <c r="J39" s="184"/>
      <c r="K39" s="184"/>
    </row>
    <row r="40" spans="2:11" x14ac:dyDescent="0.3">
      <c r="B40" s="218"/>
      <c r="C40" s="184"/>
      <c r="D40" s="184"/>
      <c r="E40" s="184"/>
      <c r="F40" s="184"/>
      <c r="G40" s="184"/>
      <c r="H40" s="184"/>
      <c r="I40" s="184"/>
      <c r="J40" s="184"/>
      <c r="K40" s="184"/>
    </row>
    <row r="41" spans="2:11" ht="91.5" customHeight="1" x14ac:dyDescent="0.3">
      <c r="B41" s="218">
        <v>11</v>
      </c>
      <c r="C41" s="184" t="s">
        <v>1789</v>
      </c>
      <c r="D41" s="184" t="s">
        <v>1827</v>
      </c>
      <c r="E41" s="184"/>
      <c r="F41" s="184">
        <v>1</v>
      </c>
      <c r="G41" s="1" t="s">
        <v>458</v>
      </c>
      <c r="H41" s="1" t="s">
        <v>505</v>
      </c>
      <c r="I41" s="1" t="s">
        <v>506</v>
      </c>
      <c r="J41" s="184"/>
      <c r="K41" s="184"/>
    </row>
    <row r="42" spans="2:11" ht="91.5" customHeight="1" x14ac:dyDescent="0.3">
      <c r="B42" s="218"/>
      <c r="C42" s="184"/>
      <c r="D42" s="184"/>
      <c r="E42" s="184"/>
      <c r="F42" s="184">
        <v>2</v>
      </c>
      <c r="G42" s="184" t="s">
        <v>1791</v>
      </c>
      <c r="H42" s="184" t="s">
        <v>1794</v>
      </c>
      <c r="I42" s="184" t="s">
        <v>1795</v>
      </c>
      <c r="J42" s="184"/>
      <c r="K42" s="184"/>
    </row>
    <row r="43" spans="2:11" ht="54.75" customHeight="1" x14ac:dyDescent="0.3">
      <c r="B43" s="218"/>
      <c r="C43" s="184"/>
      <c r="D43" s="184"/>
      <c r="E43" s="184"/>
      <c r="F43" s="184">
        <v>3</v>
      </c>
      <c r="G43" s="184" t="s">
        <v>1824</v>
      </c>
      <c r="H43" s="184" t="s">
        <v>1825</v>
      </c>
      <c r="I43" s="184" t="s">
        <v>1826</v>
      </c>
      <c r="J43" s="184"/>
      <c r="K43" s="184"/>
    </row>
    <row r="44" spans="2:11" ht="86.4" x14ac:dyDescent="0.3">
      <c r="B44" s="218"/>
      <c r="C44" s="184"/>
      <c r="D44" s="184"/>
      <c r="E44" s="184"/>
      <c r="F44" s="184">
        <v>4</v>
      </c>
      <c r="G44" s="184" t="s">
        <v>1828</v>
      </c>
      <c r="H44" s="184" t="s">
        <v>1829</v>
      </c>
      <c r="I44" s="184" t="s">
        <v>1830</v>
      </c>
      <c r="J44" s="184"/>
      <c r="K44" s="184"/>
    </row>
    <row r="45" spans="2:11" x14ac:dyDescent="0.3">
      <c r="B45" s="218"/>
      <c r="C45" s="184"/>
      <c r="D45" s="184"/>
      <c r="E45" s="184"/>
      <c r="F45" s="184"/>
      <c r="G45" s="184"/>
      <c r="H45" s="184"/>
      <c r="I45" s="184"/>
      <c r="J45" s="184"/>
      <c r="K45" s="184"/>
    </row>
    <row r="46" spans="2:11" ht="108" customHeight="1" x14ac:dyDescent="0.3">
      <c r="B46" s="218">
        <v>12</v>
      </c>
      <c r="C46" s="184" t="s">
        <v>1789</v>
      </c>
      <c r="D46" s="184" t="s">
        <v>1831</v>
      </c>
      <c r="E46" s="184"/>
      <c r="F46" s="184">
        <v>1</v>
      </c>
      <c r="G46" s="1" t="s">
        <v>458</v>
      </c>
      <c r="H46" s="1" t="s">
        <v>505</v>
      </c>
      <c r="I46" s="1" t="s">
        <v>506</v>
      </c>
      <c r="J46" s="184"/>
      <c r="K46" s="184"/>
    </row>
    <row r="47" spans="2:11" ht="108" customHeight="1" x14ac:dyDescent="0.3">
      <c r="B47" s="218"/>
      <c r="C47" s="184"/>
      <c r="D47" s="184"/>
      <c r="E47" s="184"/>
      <c r="F47" s="184">
        <v>2</v>
      </c>
      <c r="G47" s="184" t="s">
        <v>1791</v>
      </c>
      <c r="H47" s="184" t="s">
        <v>1794</v>
      </c>
      <c r="I47" s="184" t="s">
        <v>1795</v>
      </c>
      <c r="J47" s="184"/>
      <c r="K47" s="184"/>
    </row>
    <row r="48" spans="2:11" ht="43.2" x14ac:dyDescent="0.3">
      <c r="B48" s="218"/>
      <c r="C48" s="184"/>
      <c r="D48" s="184"/>
      <c r="E48" s="184"/>
      <c r="F48" s="184">
        <v>3</v>
      </c>
      <c r="G48" s="184" t="s">
        <v>1824</v>
      </c>
      <c r="H48" s="184" t="s">
        <v>1825</v>
      </c>
      <c r="I48" s="184" t="s">
        <v>1826</v>
      </c>
      <c r="J48" s="184"/>
      <c r="K48" s="184"/>
    </row>
    <row r="49" spans="2:11" ht="43.2" x14ac:dyDescent="0.3">
      <c r="B49" s="218"/>
      <c r="C49" s="184"/>
      <c r="D49" s="184"/>
      <c r="E49" s="184"/>
      <c r="F49" s="184">
        <v>4</v>
      </c>
      <c r="G49" s="57" t="s">
        <v>1832</v>
      </c>
      <c r="H49" s="184" t="s">
        <v>1833</v>
      </c>
      <c r="I49" s="184" t="s">
        <v>1834</v>
      </c>
      <c r="J49" s="184"/>
      <c r="K49" s="184"/>
    </row>
    <row r="50" spans="2:11" ht="15.6" x14ac:dyDescent="0.3">
      <c r="B50" s="218"/>
      <c r="C50" s="184"/>
      <c r="D50" s="184"/>
      <c r="E50" s="184"/>
      <c r="F50" s="184"/>
      <c r="G50" s="212"/>
      <c r="H50" s="184"/>
      <c r="I50" s="184"/>
      <c r="J50" s="184"/>
      <c r="K50" s="184"/>
    </row>
    <row r="51" spans="2:11" ht="100.8" x14ac:dyDescent="0.3">
      <c r="B51" s="218">
        <v>13</v>
      </c>
      <c r="C51" s="184" t="s">
        <v>1789</v>
      </c>
      <c r="D51" s="184" t="s">
        <v>1835</v>
      </c>
      <c r="E51" s="184"/>
      <c r="F51" s="184">
        <v>1</v>
      </c>
      <c r="G51" s="1" t="s">
        <v>458</v>
      </c>
      <c r="H51" s="1" t="s">
        <v>505</v>
      </c>
      <c r="I51" s="1" t="s">
        <v>506</v>
      </c>
      <c r="J51" s="184"/>
      <c r="K51" s="184"/>
    </row>
    <row r="52" spans="2:11" ht="216" x14ac:dyDescent="0.3">
      <c r="B52" s="218"/>
      <c r="C52" s="184"/>
      <c r="D52" s="184"/>
      <c r="E52" s="184"/>
      <c r="F52" s="184">
        <v>2</v>
      </c>
      <c r="G52" s="184" t="s">
        <v>1791</v>
      </c>
      <c r="H52" s="184" t="s">
        <v>1794</v>
      </c>
      <c r="I52" s="184" t="s">
        <v>1795</v>
      </c>
      <c r="J52" s="184"/>
      <c r="K52" s="184"/>
    </row>
    <row r="53" spans="2:11" ht="43.2" x14ac:dyDescent="0.3">
      <c r="B53" s="218"/>
      <c r="C53" s="184"/>
      <c r="D53" s="184"/>
      <c r="E53" s="184"/>
      <c r="F53" s="184">
        <v>3</v>
      </c>
      <c r="G53" s="184" t="s">
        <v>1824</v>
      </c>
      <c r="H53" s="184" t="s">
        <v>1825</v>
      </c>
      <c r="I53" s="184" t="s">
        <v>1826</v>
      </c>
      <c r="J53" s="184"/>
      <c r="K53" s="184"/>
    </row>
    <row r="54" spans="2:11" ht="72" x14ac:dyDescent="0.3">
      <c r="B54" s="218"/>
      <c r="C54" s="184"/>
      <c r="D54" s="184"/>
      <c r="E54" s="184"/>
      <c r="F54" s="184">
        <v>4</v>
      </c>
      <c r="G54" s="57" t="s">
        <v>1836</v>
      </c>
      <c r="H54" s="184" t="s">
        <v>1837</v>
      </c>
      <c r="I54" s="184" t="s">
        <v>1837</v>
      </c>
      <c r="J54" s="184"/>
      <c r="K54" s="184"/>
    </row>
    <row r="55" spans="2:11" x14ac:dyDescent="0.3">
      <c r="B55" s="218"/>
      <c r="C55" s="184"/>
      <c r="D55" s="184"/>
      <c r="E55" s="184"/>
      <c r="F55" s="184"/>
      <c r="G55" s="184"/>
      <c r="H55" s="184"/>
      <c r="I55" s="184"/>
      <c r="J55" s="184"/>
      <c r="K55" s="184"/>
    </row>
    <row r="56" spans="2:11" ht="75" customHeight="1" x14ac:dyDescent="0.3">
      <c r="B56" s="218">
        <v>14</v>
      </c>
      <c r="C56" s="184" t="s">
        <v>1789</v>
      </c>
      <c r="D56" s="184" t="s">
        <v>1838</v>
      </c>
      <c r="E56" s="184"/>
      <c r="F56" s="184">
        <v>1</v>
      </c>
      <c r="G56" s="1" t="s">
        <v>458</v>
      </c>
      <c r="H56" s="1" t="s">
        <v>505</v>
      </c>
      <c r="I56" s="1" t="s">
        <v>506</v>
      </c>
      <c r="J56" s="184"/>
      <c r="K56" s="184"/>
    </row>
    <row r="57" spans="2:11" ht="75" customHeight="1" x14ac:dyDescent="0.3">
      <c r="B57" s="218"/>
      <c r="C57" s="184"/>
      <c r="E57" s="184"/>
      <c r="F57" s="184">
        <v>2</v>
      </c>
      <c r="G57" s="184" t="s">
        <v>1791</v>
      </c>
      <c r="H57" s="184" t="s">
        <v>1794</v>
      </c>
      <c r="I57" s="184" t="s">
        <v>1795</v>
      </c>
      <c r="J57" s="184"/>
      <c r="K57" s="184"/>
    </row>
    <row r="58" spans="2:11" ht="105" customHeight="1" x14ac:dyDescent="0.3">
      <c r="B58" s="218"/>
      <c r="C58" s="184"/>
      <c r="D58" s="184"/>
      <c r="E58" s="184"/>
      <c r="F58" s="184">
        <v>3</v>
      </c>
      <c r="G58" s="184" t="s">
        <v>1839</v>
      </c>
      <c r="H58" s="184" t="s">
        <v>1840</v>
      </c>
      <c r="I58" s="184" t="s">
        <v>1841</v>
      </c>
      <c r="J58" s="184"/>
      <c r="K58" s="184"/>
    </row>
    <row r="59" spans="2:11" x14ac:dyDescent="0.3">
      <c r="B59" s="218"/>
      <c r="C59" s="184"/>
      <c r="D59" s="184"/>
      <c r="E59" s="184"/>
      <c r="F59" s="184"/>
      <c r="G59" s="184"/>
      <c r="H59" s="184"/>
      <c r="I59" s="184"/>
      <c r="J59" s="184"/>
      <c r="K59" s="184"/>
    </row>
    <row r="60" spans="2:11" ht="105.75" customHeight="1" x14ac:dyDescent="0.3">
      <c r="B60" s="218">
        <v>15</v>
      </c>
      <c r="C60" s="184" t="s">
        <v>1789</v>
      </c>
      <c r="D60" s="184" t="s">
        <v>1842</v>
      </c>
      <c r="E60" s="184" t="s">
        <v>1843</v>
      </c>
      <c r="F60" s="184">
        <v>1</v>
      </c>
      <c r="G60" s="1" t="s">
        <v>458</v>
      </c>
      <c r="H60" s="1" t="s">
        <v>505</v>
      </c>
      <c r="I60" s="1" t="s">
        <v>506</v>
      </c>
      <c r="J60" s="184"/>
      <c r="K60" s="184"/>
    </row>
    <row r="61" spans="2:11" ht="105.75" customHeight="1" x14ac:dyDescent="0.3">
      <c r="B61" s="218"/>
      <c r="C61" s="184"/>
      <c r="D61" s="184"/>
      <c r="E61" s="184"/>
      <c r="F61" s="184">
        <v>2</v>
      </c>
      <c r="G61" s="184" t="s">
        <v>1791</v>
      </c>
      <c r="H61" s="184" t="s">
        <v>1794</v>
      </c>
      <c r="I61" s="184" t="s">
        <v>1795</v>
      </c>
      <c r="J61" s="184"/>
      <c r="K61" s="184"/>
    </row>
    <row r="62" spans="2:11" ht="109.5" customHeight="1" x14ac:dyDescent="0.3">
      <c r="B62" s="218"/>
      <c r="C62" s="184"/>
      <c r="D62" s="184"/>
      <c r="E62" s="184"/>
      <c r="F62" s="184">
        <v>3</v>
      </c>
      <c r="G62" s="184" t="s">
        <v>1844</v>
      </c>
      <c r="H62" s="184" t="s">
        <v>1840</v>
      </c>
      <c r="I62" s="184" t="s">
        <v>1841</v>
      </c>
      <c r="J62" s="184"/>
      <c r="K62" s="184"/>
    </row>
    <row r="63" spans="2:11" ht="28.8" x14ac:dyDescent="0.3">
      <c r="B63" s="218"/>
      <c r="C63" s="184"/>
      <c r="D63" s="184"/>
      <c r="E63" s="184"/>
      <c r="F63" s="184">
        <v>4</v>
      </c>
      <c r="G63" s="184" t="s">
        <v>1845</v>
      </c>
      <c r="H63" s="184" t="s">
        <v>1846</v>
      </c>
      <c r="I63" s="184" t="s">
        <v>1847</v>
      </c>
      <c r="J63" s="184"/>
      <c r="K63" s="184"/>
    </row>
    <row r="64" spans="2:11" x14ac:dyDescent="0.3">
      <c r="B64" s="218"/>
      <c r="C64" s="184"/>
      <c r="D64" s="184"/>
      <c r="E64" s="184"/>
      <c r="F64" s="184"/>
      <c r="G64" s="184"/>
      <c r="H64" s="184"/>
      <c r="I64" s="184"/>
      <c r="J64" s="184"/>
      <c r="K64" s="184"/>
    </row>
    <row r="65" spans="2:11" ht="93.75" customHeight="1" x14ac:dyDescent="0.3">
      <c r="B65" s="218">
        <v>16</v>
      </c>
      <c r="C65" s="184" t="s">
        <v>1789</v>
      </c>
      <c r="D65" s="184" t="s">
        <v>1848</v>
      </c>
      <c r="E65" s="184" t="s">
        <v>1843</v>
      </c>
      <c r="F65" s="184">
        <v>1</v>
      </c>
      <c r="G65" s="1" t="s">
        <v>458</v>
      </c>
      <c r="H65" s="1" t="s">
        <v>505</v>
      </c>
      <c r="I65" s="1" t="s">
        <v>506</v>
      </c>
      <c r="J65" s="184"/>
      <c r="K65" s="184"/>
    </row>
    <row r="66" spans="2:11" ht="93.75" customHeight="1" x14ac:dyDescent="0.3">
      <c r="B66" s="218"/>
      <c r="C66" s="184"/>
      <c r="D66" s="184"/>
      <c r="E66" s="184"/>
      <c r="F66" s="184">
        <v>2</v>
      </c>
      <c r="G66" s="184" t="s">
        <v>1791</v>
      </c>
      <c r="H66" s="184" t="s">
        <v>1794</v>
      </c>
      <c r="I66" s="184" t="s">
        <v>1795</v>
      </c>
      <c r="J66" s="184"/>
      <c r="K66" s="184"/>
    </row>
    <row r="67" spans="2:11" ht="75.75" customHeight="1" x14ac:dyDescent="0.3">
      <c r="B67" s="218"/>
      <c r="C67" s="184"/>
      <c r="D67" s="184"/>
      <c r="E67" s="184"/>
      <c r="F67" s="184">
        <v>3</v>
      </c>
      <c r="G67" s="184" t="s">
        <v>1844</v>
      </c>
      <c r="H67" s="184" t="s">
        <v>1840</v>
      </c>
      <c r="I67" s="184" t="s">
        <v>1841</v>
      </c>
      <c r="J67" s="184"/>
      <c r="K67" s="184"/>
    </row>
    <row r="68" spans="2:11" ht="28.8" x14ac:dyDescent="0.3">
      <c r="B68" s="218"/>
      <c r="C68" s="184"/>
      <c r="D68" s="184"/>
      <c r="E68" s="184"/>
      <c r="F68" s="184">
        <v>4</v>
      </c>
      <c r="G68" s="184" t="s">
        <v>1849</v>
      </c>
      <c r="H68" s="184" t="s">
        <v>1850</v>
      </c>
      <c r="I68" s="184" t="s">
        <v>1850</v>
      </c>
      <c r="J68" s="184"/>
      <c r="K68" s="184"/>
    </row>
    <row r="69" spans="2:11" x14ac:dyDescent="0.3">
      <c r="B69" s="218"/>
      <c r="C69" s="184"/>
      <c r="D69" s="184"/>
      <c r="E69" s="184"/>
      <c r="F69" s="184"/>
      <c r="G69" s="184"/>
      <c r="H69" s="184"/>
      <c r="I69" s="184"/>
      <c r="J69" s="184"/>
      <c r="K69" s="184"/>
    </row>
    <row r="70" spans="2:11" ht="107.25" customHeight="1" x14ac:dyDescent="0.3">
      <c r="B70" s="218">
        <v>17</v>
      </c>
      <c r="C70" s="184" t="s">
        <v>1789</v>
      </c>
      <c r="D70" s="184" t="s">
        <v>1851</v>
      </c>
      <c r="E70" s="184" t="s">
        <v>1843</v>
      </c>
      <c r="F70" s="184">
        <v>1</v>
      </c>
      <c r="G70" s="1" t="s">
        <v>458</v>
      </c>
      <c r="H70" s="1" t="s">
        <v>505</v>
      </c>
      <c r="I70" s="1" t="s">
        <v>506</v>
      </c>
      <c r="J70" s="184"/>
      <c r="K70" s="184"/>
    </row>
    <row r="71" spans="2:11" ht="107.25" customHeight="1" x14ac:dyDescent="0.3">
      <c r="B71" s="218"/>
      <c r="C71" s="184"/>
      <c r="D71" s="184"/>
      <c r="E71" s="184"/>
      <c r="F71" s="184">
        <v>2</v>
      </c>
      <c r="G71" s="184" t="s">
        <v>1791</v>
      </c>
      <c r="H71" s="184" t="s">
        <v>1794</v>
      </c>
      <c r="I71" s="184" t="s">
        <v>1795</v>
      </c>
      <c r="J71" s="184"/>
      <c r="K71" s="184"/>
    </row>
    <row r="72" spans="2:11" ht="66" customHeight="1" x14ac:dyDescent="0.3">
      <c r="B72" s="218"/>
      <c r="C72" s="184"/>
      <c r="D72" s="184"/>
      <c r="E72" s="184"/>
      <c r="F72" s="184">
        <v>3</v>
      </c>
      <c r="G72" s="184" t="s">
        <v>1844</v>
      </c>
      <c r="H72" s="184" t="s">
        <v>1840</v>
      </c>
      <c r="I72" s="184" t="s">
        <v>1841</v>
      </c>
      <c r="J72" s="184"/>
      <c r="K72" s="184"/>
    </row>
    <row r="73" spans="2:11" ht="66" customHeight="1" x14ac:dyDescent="0.3">
      <c r="B73" s="218"/>
      <c r="C73" s="184"/>
      <c r="D73" s="184"/>
      <c r="E73" s="184"/>
      <c r="F73" s="184">
        <v>4</v>
      </c>
      <c r="G73" s="184" t="s">
        <v>1852</v>
      </c>
      <c r="H73" s="184" t="s">
        <v>1853</v>
      </c>
      <c r="I73" s="184" t="s">
        <v>1853</v>
      </c>
      <c r="J73" s="184"/>
      <c r="K73" s="184"/>
    </row>
    <row r="74" spans="2:11" x14ac:dyDescent="0.3">
      <c r="B74" s="218"/>
      <c r="C74" s="184"/>
      <c r="D74" s="184"/>
      <c r="E74" s="184"/>
      <c r="F74" s="184"/>
      <c r="G74" s="184"/>
      <c r="H74" s="184"/>
      <c r="I74" s="184"/>
      <c r="J74" s="184"/>
      <c r="K74" s="184"/>
    </row>
    <row r="75" spans="2:11" ht="100.8" x14ac:dyDescent="0.3">
      <c r="B75" s="218">
        <v>18</v>
      </c>
      <c r="C75" s="184" t="s">
        <v>1789</v>
      </c>
      <c r="D75" s="184" t="s">
        <v>1854</v>
      </c>
      <c r="E75" s="184" t="s">
        <v>1843</v>
      </c>
      <c r="F75" s="184">
        <v>1</v>
      </c>
      <c r="G75" s="1" t="s">
        <v>458</v>
      </c>
      <c r="H75" s="1" t="s">
        <v>505</v>
      </c>
      <c r="I75" s="1" t="s">
        <v>506</v>
      </c>
      <c r="J75" s="184"/>
      <c r="K75" s="184"/>
    </row>
    <row r="76" spans="2:11" ht="122.25" customHeight="1" x14ac:dyDescent="0.3">
      <c r="B76" s="218"/>
      <c r="C76" s="184"/>
      <c r="D76" s="184"/>
      <c r="E76" s="184"/>
      <c r="F76" s="184">
        <v>2</v>
      </c>
      <c r="G76" s="184" t="s">
        <v>1791</v>
      </c>
      <c r="H76" s="184" t="s">
        <v>1794</v>
      </c>
      <c r="I76" s="184" t="s">
        <v>1795</v>
      </c>
      <c r="J76" s="184"/>
      <c r="K76" s="184"/>
    </row>
    <row r="77" spans="2:11" ht="122.25" customHeight="1" x14ac:dyDescent="0.3">
      <c r="B77" s="218"/>
      <c r="C77" s="184"/>
      <c r="D77" s="184"/>
      <c r="E77" s="184"/>
      <c r="F77" s="184">
        <v>3</v>
      </c>
      <c r="G77" s="184" t="s">
        <v>1844</v>
      </c>
      <c r="H77" s="184" t="s">
        <v>1840</v>
      </c>
      <c r="I77" s="184" t="s">
        <v>1841</v>
      </c>
      <c r="J77" s="184"/>
      <c r="K77" s="184"/>
    </row>
    <row r="78" spans="2:11" ht="28.8" x14ac:dyDescent="0.3">
      <c r="B78" s="218"/>
      <c r="C78" s="184"/>
      <c r="D78" s="184"/>
      <c r="E78" s="184"/>
      <c r="F78" s="184">
        <v>4</v>
      </c>
      <c r="G78" s="184" t="s">
        <v>1855</v>
      </c>
      <c r="H78" s="184" t="s">
        <v>1856</v>
      </c>
      <c r="I78" s="184" t="s">
        <v>1856</v>
      </c>
      <c r="J78" s="184"/>
      <c r="K78" s="184"/>
    </row>
    <row r="79" spans="2:11" x14ac:dyDescent="0.3">
      <c r="B79" s="218"/>
      <c r="C79" s="184"/>
      <c r="D79" s="184"/>
      <c r="E79" s="184"/>
      <c r="F79" s="184"/>
      <c r="G79" s="184"/>
      <c r="H79" s="184"/>
      <c r="I79" s="184"/>
      <c r="J79" s="184"/>
      <c r="K79" s="184"/>
    </row>
    <row r="80" spans="2:11" ht="105.75" customHeight="1" x14ac:dyDescent="0.3">
      <c r="B80" s="218">
        <v>19</v>
      </c>
      <c r="C80" s="184" t="s">
        <v>1789</v>
      </c>
      <c r="D80" s="184" t="s">
        <v>1857</v>
      </c>
      <c r="E80" s="184" t="s">
        <v>1843</v>
      </c>
      <c r="F80" s="184">
        <v>1</v>
      </c>
      <c r="G80" s="1" t="s">
        <v>458</v>
      </c>
      <c r="H80" s="1" t="s">
        <v>505</v>
      </c>
      <c r="I80" s="1" t="s">
        <v>506</v>
      </c>
      <c r="J80" s="184"/>
      <c r="K80" s="184"/>
    </row>
    <row r="81" spans="2:11" ht="105.75" customHeight="1" x14ac:dyDescent="0.3">
      <c r="B81" s="218"/>
      <c r="C81" s="184"/>
      <c r="D81" s="184"/>
      <c r="E81" s="184"/>
      <c r="F81" s="184">
        <v>2</v>
      </c>
      <c r="G81" s="184" t="s">
        <v>1791</v>
      </c>
      <c r="H81" s="184" t="s">
        <v>1794</v>
      </c>
      <c r="I81" s="184" t="s">
        <v>1795</v>
      </c>
      <c r="J81" s="184"/>
      <c r="K81" s="184"/>
    </row>
    <row r="82" spans="2:11" ht="120.75" customHeight="1" x14ac:dyDescent="0.3">
      <c r="B82" s="218"/>
      <c r="C82" s="184"/>
      <c r="D82" s="184"/>
      <c r="E82" s="184"/>
      <c r="F82" s="184">
        <v>3</v>
      </c>
      <c r="G82" s="184" t="s">
        <v>1844</v>
      </c>
      <c r="H82" s="184" t="s">
        <v>1840</v>
      </c>
      <c r="I82" s="184" t="s">
        <v>1841</v>
      </c>
      <c r="J82" s="184"/>
      <c r="K82" s="184"/>
    </row>
    <row r="83" spans="2:11" ht="48.75" customHeight="1" x14ac:dyDescent="0.3">
      <c r="B83" s="218"/>
      <c r="C83" s="184"/>
      <c r="D83" s="184"/>
      <c r="E83" s="184"/>
      <c r="F83" s="184">
        <v>4</v>
      </c>
      <c r="G83" s="184" t="s">
        <v>1858</v>
      </c>
      <c r="H83" s="184" t="s">
        <v>1859</v>
      </c>
      <c r="I83" s="184" t="s">
        <v>1859</v>
      </c>
      <c r="J83" s="184"/>
      <c r="K83" s="184"/>
    </row>
    <row r="84" spans="2:11" x14ac:dyDescent="0.3">
      <c r="B84" s="218"/>
      <c r="C84" s="184"/>
      <c r="D84" s="184"/>
      <c r="E84" s="184"/>
      <c r="F84" s="184"/>
      <c r="G84" s="184"/>
      <c r="H84" s="184"/>
      <c r="I84" s="184"/>
      <c r="J84" s="184"/>
      <c r="K84" s="184"/>
    </row>
    <row r="85" spans="2:11" ht="100.8" x14ac:dyDescent="0.3">
      <c r="B85" s="218">
        <v>20</v>
      </c>
      <c r="C85" s="184" t="s">
        <v>1789</v>
      </c>
      <c r="D85" s="184" t="s">
        <v>1860</v>
      </c>
      <c r="E85" s="184" t="s">
        <v>1843</v>
      </c>
      <c r="F85" s="184">
        <v>1</v>
      </c>
      <c r="G85" s="1" t="s">
        <v>458</v>
      </c>
      <c r="H85" s="1" t="s">
        <v>505</v>
      </c>
      <c r="I85" s="1" t="s">
        <v>506</v>
      </c>
      <c r="J85" s="184"/>
      <c r="K85" s="184"/>
    </row>
    <row r="86" spans="2:11" ht="216" x14ac:dyDescent="0.3">
      <c r="B86" s="218"/>
      <c r="C86" s="184"/>
      <c r="D86" s="184"/>
      <c r="E86" s="184"/>
      <c r="F86" s="184">
        <v>2</v>
      </c>
      <c r="G86" s="184" t="s">
        <v>1791</v>
      </c>
      <c r="H86" s="184" t="s">
        <v>1794</v>
      </c>
      <c r="I86" s="184" t="s">
        <v>1795</v>
      </c>
      <c r="J86" s="184"/>
      <c r="K86" s="184"/>
    </row>
    <row r="87" spans="2:11" ht="172.8" x14ac:dyDescent="0.3">
      <c r="B87" s="218"/>
      <c r="C87" s="184"/>
      <c r="D87" s="184"/>
      <c r="E87" s="184"/>
      <c r="F87" s="184">
        <v>3</v>
      </c>
      <c r="G87" s="184" t="s">
        <v>1844</v>
      </c>
      <c r="H87" s="184" t="s">
        <v>1840</v>
      </c>
      <c r="I87" s="184" t="s">
        <v>1841</v>
      </c>
      <c r="J87" s="184"/>
      <c r="K87" s="184"/>
    </row>
    <row r="88" spans="2:11" ht="28.8" x14ac:dyDescent="0.3">
      <c r="B88" s="218"/>
      <c r="C88" s="184"/>
      <c r="D88" s="184"/>
      <c r="E88" s="184"/>
      <c r="F88" s="184">
        <v>4</v>
      </c>
      <c r="G88" s="184" t="s">
        <v>1861</v>
      </c>
      <c r="H88" s="184" t="s">
        <v>1862</v>
      </c>
      <c r="I88" s="184" t="s">
        <v>1862</v>
      </c>
      <c r="J88" s="184"/>
      <c r="K88" s="184"/>
    </row>
    <row r="89" spans="2:11" x14ac:dyDescent="0.3">
      <c r="B89" s="218"/>
      <c r="C89" s="184"/>
      <c r="D89" s="184"/>
      <c r="E89" s="184"/>
      <c r="F89" s="184"/>
      <c r="G89" s="184"/>
      <c r="H89" s="184"/>
      <c r="I89" s="184"/>
      <c r="J89" s="184"/>
      <c r="K89" s="184"/>
    </row>
    <row r="90" spans="2:11" ht="91.5" customHeight="1" x14ac:dyDescent="0.3">
      <c r="B90" s="218">
        <v>21</v>
      </c>
      <c r="C90" s="184" t="s">
        <v>1789</v>
      </c>
      <c r="D90" s="184" t="s">
        <v>1863</v>
      </c>
      <c r="E90" s="184" t="s">
        <v>1843</v>
      </c>
      <c r="F90" s="184">
        <v>1</v>
      </c>
      <c r="G90" s="1" t="s">
        <v>458</v>
      </c>
      <c r="H90" s="1" t="s">
        <v>505</v>
      </c>
      <c r="I90" s="1" t="s">
        <v>506</v>
      </c>
      <c r="J90" s="184"/>
      <c r="K90" s="184"/>
    </row>
    <row r="91" spans="2:11" ht="91.5" customHeight="1" x14ac:dyDescent="0.3">
      <c r="B91" s="218"/>
      <c r="C91" s="184"/>
      <c r="D91" s="184"/>
      <c r="E91" s="184"/>
      <c r="F91" s="184">
        <v>2</v>
      </c>
      <c r="G91" s="184" t="s">
        <v>1791</v>
      </c>
      <c r="H91" s="184" t="s">
        <v>1794</v>
      </c>
      <c r="I91" s="184" t="s">
        <v>1795</v>
      </c>
      <c r="J91" s="184"/>
      <c r="K91" s="184"/>
    </row>
    <row r="92" spans="2:11" ht="60" customHeight="1" x14ac:dyDescent="0.3">
      <c r="B92" s="218"/>
      <c r="C92" s="184"/>
      <c r="D92" s="184"/>
      <c r="E92" s="184"/>
      <c r="F92" s="184">
        <v>3</v>
      </c>
      <c r="G92" s="184" t="s">
        <v>1844</v>
      </c>
      <c r="H92" s="184" t="s">
        <v>1840</v>
      </c>
      <c r="I92" s="184" t="s">
        <v>1841</v>
      </c>
      <c r="J92" s="184"/>
      <c r="K92" s="184"/>
    </row>
    <row r="93" spans="2:11" ht="60" customHeight="1" x14ac:dyDescent="0.3">
      <c r="B93" s="218"/>
      <c r="C93" s="184"/>
      <c r="D93" s="184"/>
      <c r="E93" s="184"/>
      <c r="F93" s="184">
        <v>4</v>
      </c>
      <c r="G93" s="184" t="s">
        <v>1864</v>
      </c>
      <c r="H93" s="184" t="s">
        <v>1865</v>
      </c>
      <c r="I93" s="184" t="s">
        <v>1866</v>
      </c>
      <c r="J93" s="184"/>
      <c r="K93" s="184"/>
    </row>
    <row r="94" spans="2:11" x14ac:dyDescent="0.3">
      <c r="B94" s="218"/>
      <c r="C94" s="184"/>
      <c r="D94" s="184"/>
      <c r="E94" s="184"/>
      <c r="F94" s="184"/>
      <c r="G94" s="184"/>
      <c r="H94" s="184"/>
      <c r="I94" s="184"/>
      <c r="J94" s="184"/>
      <c r="K94" s="184"/>
    </row>
    <row r="95" spans="2:11" ht="95.25" customHeight="1" x14ac:dyDescent="0.3">
      <c r="B95" s="218">
        <v>22</v>
      </c>
      <c r="C95" s="184" t="s">
        <v>1789</v>
      </c>
      <c r="D95" s="184" t="s">
        <v>1867</v>
      </c>
      <c r="E95" s="184" t="s">
        <v>1843</v>
      </c>
      <c r="F95" s="184">
        <v>1</v>
      </c>
      <c r="G95" s="1" t="s">
        <v>458</v>
      </c>
      <c r="H95" s="1" t="s">
        <v>505</v>
      </c>
      <c r="I95" s="1" t="s">
        <v>506</v>
      </c>
      <c r="J95" s="184"/>
      <c r="K95" s="184"/>
    </row>
    <row r="96" spans="2:11" ht="95.25" customHeight="1" x14ac:dyDescent="0.3">
      <c r="B96" s="218"/>
      <c r="C96" s="184"/>
      <c r="D96" s="184"/>
      <c r="E96" s="184"/>
      <c r="F96" s="184">
        <v>2</v>
      </c>
      <c r="G96" s="184" t="s">
        <v>1791</v>
      </c>
      <c r="H96" s="184" t="s">
        <v>1794</v>
      </c>
      <c r="I96" s="184" t="s">
        <v>1795</v>
      </c>
      <c r="J96" s="184"/>
      <c r="K96" s="184"/>
    </row>
    <row r="97" spans="2:11" ht="95.25" customHeight="1" x14ac:dyDescent="0.3">
      <c r="B97" s="218"/>
      <c r="C97" s="184"/>
      <c r="D97" s="184"/>
      <c r="E97" s="184"/>
      <c r="F97" s="184">
        <v>3</v>
      </c>
      <c r="G97" s="184" t="s">
        <v>1844</v>
      </c>
      <c r="H97" s="184" t="s">
        <v>1840</v>
      </c>
      <c r="I97" s="184" t="s">
        <v>1841</v>
      </c>
      <c r="J97" s="184"/>
      <c r="K97" s="184"/>
    </row>
    <row r="98" spans="2:11" ht="50.25" customHeight="1" x14ac:dyDescent="0.3">
      <c r="B98" s="218"/>
      <c r="C98" s="184"/>
      <c r="D98" s="184"/>
      <c r="E98" s="184"/>
      <c r="F98" s="184">
        <v>4</v>
      </c>
      <c r="G98" s="184" t="s">
        <v>1868</v>
      </c>
      <c r="H98" s="184" t="s">
        <v>1869</v>
      </c>
      <c r="I98" s="184" t="s">
        <v>1870</v>
      </c>
      <c r="J98" s="184"/>
      <c r="K98" s="184"/>
    </row>
    <row r="99" spans="2:11" x14ac:dyDescent="0.3">
      <c r="B99" s="218"/>
      <c r="C99" s="184"/>
      <c r="D99" s="184"/>
      <c r="E99" s="184"/>
      <c r="F99" s="184"/>
      <c r="G99" s="184"/>
      <c r="H99" s="184"/>
      <c r="I99" s="184"/>
      <c r="J99" s="184"/>
      <c r="K99" s="184"/>
    </row>
    <row r="100" spans="2:11" ht="92.25" customHeight="1" x14ac:dyDescent="0.3">
      <c r="B100" s="218">
        <v>23</v>
      </c>
      <c r="C100" s="184" t="s">
        <v>1789</v>
      </c>
      <c r="D100" s="184" t="s">
        <v>1871</v>
      </c>
      <c r="E100" s="184" t="s">
        <v>1843</v>
      </c>
      <c r="F100" s="184">
        <v>1</v>
      </c>
      <c r="G100" s="1" t="s">
        <v>458</v>
      </c>
      <c r="H100" s="1" t="s">
        <v>505</v>
      </c>
      <c r="I100" s="1" t="s">
        <v>506</v>
      </c>
      <c r="J100" s="184"/>
      <c r="K100" s="184"/>
    </row>
    <row r="101" spans="2:11" ht="92.25" customHeight="1" x14ac:dyDescent="0.3">
      <c r="B101" s="218"/>
      <c r="C101" s="184"/>
      <c r="D101" s="184"/>
      <c r="E101" s="184"/>
      <c r="F101" s="184">
        <v>2</v>
      </c>
      <c r="G101" s="184" t="s">
        <v>1791</v>
      </c>
      <c r="H101" s="184" t="s">
        <v>1794</v>
      </c>
      <c r="I101" s="184" t="s">
        <v>1795</v>
      </c>
      <c r="J101" s="184"/>
      <c r="K101" s="184"/>
    </row>
    <row r="102" spans="2:11" ht="63.75" customHeight="1" x14ac:dyDescent="0.3">
      <c r="B102" s="218"/>
      <c r="C102" s="184"/>
      <c r="D102" s="184"/>
      <c r="E102" s="184"/>
      <c r="F102" s="184">
        <v>3</v>
      </c>
      <c r="G102" s="184" t="s">
        <v>1844</v>
      </c>
      <c r="H102" s="184" t="s">
        <v>1840</v>
      </c>
      <c r="I102" s="184" t="s">
        <v>1841</v>
      </c>
      <c r="J102" s="184"/>
      <c r="K102" s="184"/>
    </row>
    <row r="103" spans="2:11" ht="63.75" customHeight="1" x14ac:dyDescent="0.3">
      <c r="B103" s="218"/>
      <c r="C103" s="184"/>
      <c r="D103" s="184"/>
      <c r="E103" s="184"/>
      <c r="F103" s="184">
        <v>4</v>
      </c>
      <c r="G103" s="184" t="s">
        <v>1872</v>
      </c>
      <c r="H103" s="184" t="s">
        <v>1873</v>
      </c>
      <c r="I103" s="184" t="s">
        <v>1874</v>
      </c>
      <c r="J103" s="184"/>
      <c r="K103" s="184"/>
    </row>
    <row r="104" spans="2:11" x14ac:dyDescent="0.3">
      <c r="B104" s="218"/>
      <c r="C104" s="184"/>
      <c r="D104" s="184"/>
      <c r="E104" s="184"/>
      <c r="F104" s="184"/>
      <c r="G104" s="184"/>
      <c r="H104" s="184"/>
      <c r="I104" s="184"/>
      <c r="J104" s="184"/>
      <c r="K104" s="184"/>
    </row>
    <row r="105" spans="2:11" ht="108" customHeight="1" x14ac:dyDescent="0.3">
      <c r="B105" s="218">
        <v>24</v>
      </c>
      <c r="C105" s="184" t="s">
        <v>1789</v>
      </c>
      <c r="D105" s="184" t="s">
        <v>1875</v>
      </c>
      <c r="E105" s="184" t="s">
        <v>1843</v>
      </c>
      <c r="F105" s="184">
        <v>1</v>
      </c>
      <c r="G105" s="1" t="s">
        <v>458</v>
      </c>
      <c r="H105" s="1" t="s">
        <v>505</v>
      </c>
      <c r="I105" s="1" t="s">
        <v>506</v>
      </c>
      <c r="J105" s="184"/>
      <c r="K105" s="184"/>
    </row>
    <row r="106" spans="2:11" ht="108" customHeight="1" x14ac:dyDescent="0.3">
      <c r="B106" s="218"/>
      <c r="C106" s="184"/>
      <c r="D106" s="184"/>
      <c r="E106" s="184"/>
      <c r="F106" s="184">
        <v>2</v>
      </c>
      <c r="G106" s="184" t="s">
        <v>1791</v>
      </c>
      <c r="H106" s="184" t="s">
        <v>1794</v>
      </c>
      <c r="I106" s="184" t="s">
        <v>1795</v>
      </c>
      <c r="J106" s="184"/>
      <c r="K106" s="184"/>
    </row>
    <row r="107" spans="2:11" ht="108" customHeight="1" x14ac:dyDescent="0.3">
      <c r="B107" s="218"/>
      <c r="C107" s="184"/>
      <c r="D107" s="184"/>
      <c r="E107" s="184"/>
      <c r="F107" s="184">
        <v>3</v>
      </c>
      <c r="G107" s="184" t="s">
        <v>1844</v>
      </c>
      <c r="H107" s="184" t="s">
        <v>1840</v>
      </c>
      <c r="I107" s="184" t="s">
        <v>1841</v>
      </c>
      <c r="J107" s="184"/>
      <c r="K107" s="184"/>
    </row>
    <row r="108" spans="2:11" ht="108" customHeight="1" x14ac:dyDescent="0.3">
      <c r="B108" s="218"/>
      <c r="C108" s="184"/>
      <c r="D108" s="184"/>
      <c r="E108" s="184"/>
      <c r="F108" s="184">
        <v>4</v>
      </c>
      <c r="G108" s="184" t="s">
        <v>1876</v>
      </c>
      <c r="H108" s="184" t="s">
        <v>1877</v>
      </c>
      <c r="I108" s="184" t="s">
        <v>1878</v>
      </c>
      <c r="J108" s="184"/>
      <c r="K108" s="184"/>
    </row>
    <row r="109" spans="2:11" x14ac:dyDescent="0.3">
      <c r="B109" s="218"/>
      <c r="C109" s="184"/>
      <c r="D109" s="184"/>
      <c r="E109" s="184"/>
      <c r="F109" s="184"/>
      <c r="G109" s="184"/>
      <c r="H109" s="184"/>
      <c r="I109" s="184"/>
      <c r="J109" s="184"/>
      <c r="K109" s="184"/>
    </row>
    <row r="110" spans="2:11" ht="100.8" x14ac:dyDescent="0.3">
      <c r="B110" s="218">
        <v>25</v>
      </c>
      <c r="C110" s="184" t="s">
        <v>1789</v>
      </c>
      <c r="D110" s="184" t="s">
        <v>1879</v>
      </c>
      <c r="E110" s="184" t="s">
        <v>1843</v>
      </c>
      <c r="F110" s="184">
        <v>1</v>
      </c>
      <c r="G110" s="1" t="s">
        <v>458</v>
      </c>
      <c r="H110" s="1" t="s">
        <v>505</v>
      </c>
      <c r="I110" s="1" t="s">
        <v>506</v>
      </c>
      <c r="J110" s="184"/>
      <c r="K110" s="184"/>
    </row>
    <row r="111" spans="2:11" ht="77.25" customHeight="1" x14ac:dyDescent="0.3">
      <c r="B111" s="218"/>
      <c r="C111" s="184"/>
      <c r="D111" s="184"/>
      <c r="E111" s="184"/>
      <c r="F111" s="184">
        <v>2</v>
      </c>
      <c r="G111" s="184" t="s">
        <v>1791</v>
      </c>
      <c r="H111" s="184" t="s">
        <v>1794</v>
      </c>
      <c r="I111" s="184" t="s">
        <v>1795</v>
      </c>
      <c r="J111" s="184"/>
      <c r="K111" s="184"/>
    </row>
    <row r="112" spans="2:11" ht="77.25" customHeight="1" x14ac:dyDescent="0.3">
      <c r="B112" s="218"/>
      <c r="C112" s="184"/>
      <c r="D112" s="184"/>
      <c r="E112" s="184"/>
      <c r="F112" s="184">
        <v>3</v>
      </c>
      <c r="G112" s="184" t="s">
        <v>1844</v>
      </c>
      <c r="H112" s="184" t="s">
        <v>1840</v>
      </c>
      <c r="I112" s="184" t="s">
        <v>1841</v>
      </c>
      <c r="J112" s="184"/>
      <c r="K112" s="184"/>
    </row>
    <row r="113" spans="2:11" ht="43.2" x14ac:dyDescent="0.3">
      <c r="B113" s="218"/>
      <c r="C113" s="184"/>
      <c r="D113" s="184"/>
      <c r="E113" s="184"/>
      <c r="F113" s="184">
        <v>4</v>
      </c>
      <c r="G113" s="184" t="s">
        <v>1880</v>
      </c>
      <c r="H113" s="184" t="s">
        <v>1881</v>
      </c>
      <c r="I113" s="184" t="s">
        <v>1882</v>
      </c>
      <c r="J113" s="184"/>
      <c r="K113" s="184"/>
    </row>
    <row r="114" spans="2:11" x14ac:dyDescent="0.3">
      <c r="B114" s="218"/>
      <c r="C114" s="184"/>
      <c r="D114" s="184"/>
      <c r="E114" s="184"/>
      <c r="F114" s="184"/>
      <c r="G114" s="184"/>
      <c r="H114" s="184"/>
      <c r="I114" s="184"/>
      <c r="J114" s="184"/>
      <c r="K114" s="184"/>
    </row>
    <row r="115" spans="2:11" ht="100.8" x14ac:dyDescent="0.3">
      <c r="B115" s="218">
        <v>26</v>
      </c>
      <c r="C115" s="184" t="s">
        <v>1789</v>
      </c>
      <c r="D115" s="184" t="s">
        <v>1883</v>
      </c>
      <c r="E115" s="184" t="s">
        <v>1843</v>
      </c>
      <c r="F115" s="184">
        <v>1</v>
      </c>
      <c r="G115" s="1" t="s">
        <v>458</v>
      </c>
      <c r="H115" s="1" t="s">
        <v>505</v>
      </c>
      <c r="I115" s="1" t="s">
        <v>506</v>
      </c>
      <c r="J115" s="184"/>
      <c r="K115" s="184"/>
    </row>
    <row r="116" spans="2:11" ht="65.25" customHeight="1" x14ac:dyDescent="0.3">
      <c r="B116" s="218"/>
      <c r="C116" s="184"/>
      <c r="D116" s="184"/>
      <c r="E116" s="184"/>
      <c r="F116" s="184">
        <v>2</v>
      </c>
      <c r="G116" s="184" t="s">
        <v>1791</v>
      </c>
      <c r="H116" s="184" t="s">
        <v>1794</v>
      </c>
      <c r="I116" s="184" t="s">
        <v>1795</v>
      </c>
      <c r="J116" s="184"/>
      <c r="K116" s="184"/>
    </row>
    <row r="117" spans="2:11" ht="65.25" customHeight="1" x14ac:dyDescent="0.3">
      <c r="B117" s="218"/>
      <c r="C117" s="184"/>
      <c r="D117" s="184"/>
      <c r="E117" s="184"/>
      <c r="F117" s="184">
        <v>3</v>
      </c>
      <c r="G117" s="184" t="s">
        <v>1844</v>
      </c>
      <c r="H117" s="184" t="s">
        <v>1840</v>
      </c>
      <c r="I117" s="184" t="s">
        <v>1841</v>
      </c>
      <c r="J117" s="184"/>
      <c r="K117" s="184"/>
    </row>
    <row r="118" spans="2:11" ht="43.2" x14ac:dyDescent="0.3">
      <c r="B118" s="218"/>
      <c r="C118" s="184"/>
      <c r="D118" s="184"/>
      <c r="E118" s="184"/>
      <c r="F118" s="184">
        <v>4</v>
      </c>
      <c r="G118" s="184" t="s">
        <v>1884</v>
      </c>
      <c r="H118" s="184" t="s">
        <v>1885</v>
      </c>
      <c r="I118" s="184" t="s">
        <v>1886</v>
      </c>
      <c r="J118" s="184"/>
      <c r="K118" s="184"/>
    </row>
    <row r="119" spans="2:11" x14ac:dyDescent="0.3">
      <c r="B119" s="218"/>
      <c r="C119" s="184"/>
      <c r="D119" s="184"/>
      <c r="E119" s="184"/>
      <c r="F119" s="184"/>
      <c r="G119" s="184"/>
      <c r="H119" s="184"/>
      <c r="I119" s="184"/>
      <c r="J119" s="184"/>
      <c r="K119" s="184"/>
    </row>
    <row r="120" spans="2:11" ht="90.75" customHeight="1" x14ac:dyDescent="0.3">
      <c r="B120" s="218">
        <v>27</v>
      </c>
      <c r="C120" s="184" t="s">
        <v>1789</v>
      </c>
      <c r="D120" s="184" t="s">
        <v>1887</v>
      </c>
      <c r="E120" s="184"/>
      <c r="F120" s="184">
        <v>1</v>
      </c>
      <c r="G120" s="1" t="s">
        <v>458</v>
      </c>
      <c r="H120" s="1" t="s">
        <v>505</v>
      </c>
      <c r="I120" s="1" t="s">
        <v>506</v>
      </c>
      <c r="J120" s="184"/>
      <c r="K120" s="184"/>
    </row>
    <row r="121" spans="2:11" ht="90.75" customHeight="1" x14ac:dyDescent="0.3">
      <c r="B121" s="218"/>
      <c r="C121" s="184"/>
      <c r="D121" s="184"/>
      <c r="E121" s="184"/>
      <c r="F121" s="184">
        <v>2</v>
      </c>
      <c r="G121" s="184" t="s">
        <v>1791</v>
      </c>
      <c r="H121" s="184" t="s">
        <v>1794</v>
      </c>
      <c r="I121" s="184" t="s">
        <v>1795</v>
      </c>
      <c r="J121" s="184"/>
      <c r="K121" s="184"/>
    </row>
    <row r="122" spans="2:11" ht="113.25" customHeight="1" x14ac:dyDescent="0.3">
      <c r="B122" s="218"/>
      <c r="C122" s="184"/>
      <c r="D122" s="184"/>
      <c r="E122" s="184"/>
      <c r="F122" s="184">
        <v>3</v>
      </c>
      <c r="G122" s="184" t="s">
        <v>1844</v>
      </c>
      <c r="H122" s="184" t="s">
        <v>1840</v>
      </c>
      <c r="I122" s="184" t="s">
        <v>1841</v>
      </c>
      <c r="J122" s="184"/>
      <c r="K122" s="184"/>
    </row>
    <row r="123" spans="2:11" ht="43.2" x14ac:dyDescent="0.3">
      <c r="B123" s="218"/>
      <c r="C123" s="184"/>
      <c r="D123" s="184"/>
      <c r="E123" s="184"/>
      <c r="F123" s="184">
        <v>4</v>
      </c>
      <c r="G123" s="184" t="s">
        <v>1888</v>
      </c>
      <c r="H123" s="1" t="s">
        <v>1889</v>
      </c>
      <c r="I123" s="1" t="s">
        <v>1890</v>
      </c>
      <c r="J123" s="184"/>
      <c r="K123" s="184"/>
    </row>
    <row r="124" spans="2:11" x14ac:dyDescent="0.3">
      <c r="B124" s="218"/>
      <c r="C124" s="184"/>
      <c r="D124" s="184"/>
      <c r="E124" s="184"/>
      <c r="F124" s="184"/>
      <c r="G124" s="184"/>
      <c r="H124" s="184"/>
      <c r="I124" s="184"/>
      <c r="J124" s="184"/>
      <c r="K124" s="184"/>
    </row>
    <row r="125" spans="2:11" ht="100.8" x14ac:dyDescent="0.3">
      <c r="B125" s="218">
        <v>28</v>
      </c>
      <c r="C125" s="184" t="s">
        <v>1789</v>
      </c>
      <c r="D125" s="184" t="s">
        <v>1891</v>
      </c>
      <c r="E125" s="184"/>
      <c r="F125" s="184">
        <v>1</v>
      </c>
      <c r="G125" s="1" t="s">
        <v>458</v>
      </c>
      <c r="H125" s="1" t="s">
        <v>505</v>
      </c>
      <c r="I125" s="1" t="s">
        <v>506</v>
      </c>
      <c r="J125" s="184"/>
      <c r="K125" s="184"/>
    </row>
    <row r="126" spans="2:11" ht="216" x14ac:dyDescent="0.3">
      <c r="B126" s="218"/>
      <c r="C126" s="184"/>
      <c r="D126" s="184"/>
      <c r="E126" s="184"/>
      <c r="F126" s="184">
        <v>2</v>
      </c>
      <c r="G126" s="184" t="s">
        <v>1791</v>
      </c>
      <c r="H126" s="184" t="s">
        <v>1794</v>
      </c>
      <c r="I126" s="184" t="s">
        <v>1795</v>
      </c>
      <c r="J126" s="184"/>
      <c r="K126" s="184"/>
    </row>
    <row r="127" spans="2:11" ht="172.8" x14ac:dyDescent="0.3">
      <c r="B127" s="218"/>
      <c r="C127" s="184"/>
      <c r="D127" s="184"/>
      <c r="E127" s="184"/>
      <c r="F127" s="184">
        <v>3</v>
      </c>
      <c r="G127" s="184" t="s">
        <v>1844</v>
      </c>
      <c r="H127" s="184" t="s">
        <v>1840</v>
      </c>
      <c r="I127" s="184" t="s">
        <v>1841</v>
      </c>
      <c r="J127" s="184"/>
      <c r="K127" s="184"/>
    </row>
    <row r="128" spans="2:11" ht="43.2" x14ac:dyDescent="0.3">
      <c r="B128" s="218"/>
      <c r="C128" s="184"/>
      <c r="D128" s="184"/>
      <c r="E128" s="184"/>
      <c r="F128" s="184">
        <v>4</v>
      </c>
      <c r="G128" s="184" t="s">
        <v>1892</v>
      </c>
      <c r="H128" s="1" t="s">
        <v>1893</v>
      </c>
      <c r="I128" s="1" t="s">
        <v>1893</v>
      </c>
      <c r="J128" s="184"/>
      <c r="K128" s="184"/>
    </row>
    <row r="129" spans="2:11" x14ac:dyDescent="0.3">
      <c r="B129" s="218"/>
      <c r="C129" s="184"/>
      <c r="D129" s="184"/>
      <c r="E129" s="184"/>
      <c r="F129" s="184"/>
      <c r="G129" s="184"/>
      <c r="H129" s="184"/>
      <c r="I129" s="184"/>
      <c r="J129" s="184"/>
      <c r="K129" s="184"/>
    </row>
    <row r="130" spans="2:11" ht="93.75" customHeight="1" x14ac:dyDescent="0.3">
      <c r="B130" s="218">
        <v>29</v>
      </c>
      <c r="C130" s="184" t="s">
        <v>1789</v>
      </c>
      <c r="D130" s="184" t="s">
        <v>1894</v>
      </c>
      <c r="E130" s="184"/>
      <c r="F130" s="184">
        <v>1</v>
      </c>
      <c r="G130" s="1" t="s">
        <v>458</v>
      </c>
      <c r="H130" s="1" t="s">
        <v>505</v>
      </c>
      <c r="I130" s="1" t="s">
        <v>506</v>
      </c>
      <c r="J130" s="184"/>
      <c r="K130" s="184"/>
    </row>
    <row r="131" spans="2:11" ht="93.75" customHeight="1" x14ac:dyDescent="0.3">
      <c r="B131" s="218"/>
      <c r="C131" s="184"/>
      <c r="D131" s="184"/>
      <c r="E131" s="184"/>
      <c r="F131" s="184">
        <v>2</v>
      </c>
      <c r="G131" s="184" t="s">
        <v>1791</v>
      </c>
      <c r="H131" s="184" t="s">
        <v>1794</v>
      </c>
      <c r="I131" s="184" t="s">
        <v>1795</v>
      </c>
      <c r="J131" s="184"/>
      <c r="K131" s="184"/>
    </row>
    <row r="132" spans="2:11" ht="58.5" customHeight="1" x14ac:dyDescent="0.3">
      <c r="B132" s="218"/>
      <c r="C132" s="184"/>
      <c r="D132" s="184"/>
      <c r="E132" s="184"/>
      <c r="F132" s="184">
        <v>3</v>
      </c>
      <c r="G132" s="184" t="s">
        <v>1844</v>
      </c>
      <c r="H132" s="184" t="s">
        <v>1840</v>
      </c>
      <c r="I132" s="184" t="s">
        <v>1841</v>
      </c>
      <c r="J132" s="184"/>
      <c r="K132" s="184"/>
    </row>
    <row r="133" spans="2:11" ht="58.5" customHeight="1" x14ac:dyDescent="0.3">
      <c r="B133" s="218"/>
      <c r="C133" s="184"/>
      <c r="D133" s="184"/>
      <c r="E133" s="184"/>
      <c r="F133" s="184">
        <v>4</v>
      </c>
      <c r="G133" s="184" t="s">
        <v>1895</v>
      </c>
      <c r="H133" s="1" t="s">
        <v>1896</v>
      </c>
      <c r="I133" s="1" t="s">
        <v>1897</v>
      </c>
      <c r="J133" s="184"/>
      <c r="K133" s="184"/>
    </row>
    <row r="134" spans="2:11" x14ac:dyDescent="0.3">
      <c r="B134" s="218"/>
      <c r="C134" s="184"/>
      <c r="D134" s="184"/>
      <c r="E134" s="184"/>
      <c r="F134" s="184"/>
      <c r="G134" s="184"/>
      <c r="H134" s="184"/>
      <c r="I134" s="184"/>
      <c r="J134" s="184"/>
      <c r="K134" s="184"/>
    </row>
    <row r="135" spans="2:11" ht="100.8" x14ac:dyDescent="0.3">
      <c r="B135" s="218">
        <v>30</v>
      </c>
      <c r="C135" s="184" t="s">
        <v>1789</v>
      </c>
      <c r="D135" s="184" t="s">
        <v>1898</v>
      </c>
      <c r="E135" s="184"/>
      <c r="F135" s="184">
        <v>1</v>
      </c>
      <c r="G135" s="1" t="s">
        <v>458</v>
      </c>
      <c r="H135" s="1" t="s">
        <v>505</v>
      </c>
      <c r="I135" s="1" t="s">
        <v>506</v>
      </c>
      <c r="J135" s="184"/>
      <c r="K135" s="184"/>
    </row>
    <row r="136" spans="2:11" ht="216" x14ac:dyDescent="0.3">
      <c r="B136" s="218"/>
      <c r="C136" s="184"/>
      <c r="D136" s="184"/>
      <c r="E136" s="184"/>
      <c r="F136" s="184">
        <v>2</v>
      </c>
      <c r="G136" s="184" t="s">
        <v>1791</v>
      </c>
      <c r="H136" s="184" t="s">
        <v>1794</v>
      </c>
      <c r="I136" s="184" t="s">
        <v>1795</v>
      </c>
      <c r="J136" s="184"/>
      <c r="K136" s="184"/>
    </row>
    <row r="137" spans="2:11" ht="172.8" x14ac:dyDescent="0.3">
      <c r="B137" s="218"/>
      <c r="C137" s="184"/>
      <c r="D137" s="184"/>
      <c r="E137" s="184"/>
      <c r="F137" s="184">
        <v>3</v>
      </c>
      <c r="G137" s="184" t="s">
        <v>1844</v>
      </c>
      <c r="H137" s="184" t="s">
        <v>1840</v>
      </c>
      <c r="I137" s="184" t="s">
        <v>1841</v>
      </c>
      <c r="J137" s="184"/>
      <c r="K137" s="184"/>
    </row>
    <row r="138" spans="2:11" ht="43.2" x14ac:dyDescent="0.3">
      <c r="B138" s="218"/>
      <c r="C138" s="184"/>
      <c r="D138" s="184"/>
      <c r="E138" s="184"/>
      <c r="F138" s="184">
        <v>4</v>
      </c>
      <c r="G138" s="184" t="s">
        <v>1899</v>
      </c>
      <c r="H138" s="184" t="s">
        <v>1900</v>
      </c>
      <c r="I138" s="184" t="s">
        <v>1901</v>
      </c>
      <c r="J138" s="184"/>
      <c r="K138" s="184"/>
    </row>
    <row r="139" spans="2:11" x14ac:dyDescent="0.3">
      <c r="B139" s="218"/>
      <c r="C139" s="184"/>
      <c r="D139" s="184"/>
      <c r="E139" s="184"/>
      <c r="F139" s="184"/>
      <c r="G139" s="184"/>
      <c r="H139" s="184"/>
      <c r="I139" s="184"/>
      <c r="J139" s="184"/>
      <c r="K139" s="184"/>
    </row>
    <row r="140" spans="2:11" ht="100.8" x14ac:dyDescent="0.3">
      <c r="B140" s="218">
        <v>31</v>
      </c>
      <c r="C140" s="184" t="s">
        <v>1789</v>
      </c>
      <c r="D140" s="184" t="s">
        <v>1902</v>
      </c>
      <c r="E140" s="184"/>
      <c r="F140" s="184">
        <v>1</v>
      </c>
      <c r="G140" s="1" t="s">
        <v>458</v>
      </c>
      <c r="H140" s="1" t="s">
        <v>505</v>
      </c>
      <c r="I140" s="1" t="s">
        <v>506</v>
      </c>
      <c r="J140" s="184"/>
      <c r="K140" s="184"/>
    </row>
    <row r="141" spans="2:11" ht="216" x14ac:dyDescent="0.3">
      <c r="B141" s="218"/>
      <c r="C141" s="184"/>
      <c r="D141" s="184"/>
      <c r="E141" s="184"/>
      <c r="F141" s="184">
        <v>2</v>
      </c>
      <c r="G141" s="184" t="s">
        <v>1791</v>
      </c>
      <c r="H141" s="184" t="s">
        <v>1794</v>
      </c>
      <c r="I141" s="184" t="s">
        <v>1795</v>
      </c>
      <c r="J141" s="184"/>
      <c r="K141" s="184"/>
    </row>
    <row r="142" spans="2:11" ht="172.8" x14ac:dyDescent="0.3">
      <c r="B142" s="218"/>
      <c r="C142" s="184"/>
      <c r="D142" s="184"/>
      <c r="E142" s="184"/>
      <c r="F142" s="184">
        <v>3</v>
      </c>
      <c r="G142" s="184" t="s">
        <v>1844</v>
      </c>
      <c r="H142" s="184" t="s">
        <v>1840</v>
      </c>
      <c r="I142" s="184" t="s">
        <v>1841</v>
      </c>
      <c r="J142" s="184"/>
      <c r="K142" s="184"/>
    </row>
    <row r="143" spans="2:11" ht="57.6" x14ac:dyDescent="0.3">
      <c r="B143" s="218"/>
      <c r="C143" s="184"/>
      <c r="D143" s="184"/>
      <c r="E143" s="184"/>
      <c r="F143" s="184">
        <v>4</v>
      </c>
      <c r="G143" s="184" t="s">
        <v>1903</v>
      </c>
      <c r="H143" s="1" t="s">
        <v>1904</v>
      </c>
      <c r="I143" s="1" t="s">
        <v>1905</v>
      </c>
      <c r="J143" s="184"/>
      <c r="K143" s="184"/>
    </row>
    <row r="144" spans="2:11" x14ac:dyDescent="0.3">
      <c r="B144" s="218"/>
      <c r="C144" s="184"/>
      <c r="D144" s="184"/>
      <c r="E144" s="184"/>
      <c r="F144" s="184"/>
      <c r="G144" s="184"/>
      <c r="H144" s="184"/>
      <c r="I144" s="184"/>
      <c r="J144" s="184"/>
      <c r="K144" s="184"/>
    </row>
    <row r="145" spans="2:11" ht="100.8" x14ac:dyDescent="0.3">
      <c r="B145" s="218">
        <v>32</v>
      </c>
      <c r="C145" s="184" t="s">
        <v>1789</v>
      </c>
      <c r="D145" s="184" t="s">
        <v>1906</v>
      </c>
      <c r="E145" s="184"/>
      <c r="F145" s="184">
        <v>1</v>
      </c>
      <c r="G145" s="1" t="s">
        <v>458</v>
      </c>
      <c r="H145" s="1" t="s">
        <v>505</v>
      </c>
      <c r="I145" s="1" t="s">
        <v>506</v>
      </c>
      <c r="J145" s="184"/>
      <c r="K145" s="184"/>
    </row>
    <row r="146" spans="2:11" ht="216" x14ac:dyDescent="0.3">
      <c r="B146" s="218"/>
      <c r="C146" s="184"/>
      <c r="D146" s="184"/>
      <c r="E146" s="184"/>
      <c r="F146" s="184">
        <v>2</v>
      </c>
      <c r="G146" s="184" t="s">
        <v>1791</v>
      </c>
      <c r="H146" s="184" t="s">
        <v>1794</v>
      </c>
      <c r="I146" s="184" t="s">
        <v>1795</v>
      </c>
      <c r="J146" s="184"/>
      <c r="K146" s="184"/>
    </row>
    <row r="147" spans="2:11" ht="172.8" x14ac:dyDescent="0.3">
      <c r="B147" s="218"/>
      <c r="C147" s="184"/>
      <c r="D147" s="184"/>
      <c r="E147" s="184"/>
      <c r="F147" s="184">
        <v>3</v>
      </c>
      <c r="G147" s="184" t="s">
        <v>1844</v>
      </c>
      <c r="H147" s="184" t="s">
        <v>1840</v>
      </c>
      <c r="I147" s="184" t="s">
        <v>1841</v>
      </c>
      <c r="J147" s="184"/>
      <c r="K147" s="184"/>
    </row>
    <row r="148" spans="2:11" ht="57.6" x14ac:dyDescent="0.3">
      <c r="B148" s="218"/>
      <c r="C148" s="184"/>
      <c r="D148" s="184"/>
      <c r="E148" s="184"/>
      <c r="F148" s="184">
        <v>4</v>
      </c>
      <c r="G148" s="184" t="s">
        <v>1907</v>
      </c>
      <c r="H148" s="1" t="s">
        <v>1908</v>
      </c>
      <c r="I148" s="1" t="s">
        <v>1909</v>
      </c>
      <c r="J148" s="184"/>
      <c r="K148" s="184"/>
    </row>
    <row r="149" spans="2:11" x14ac:dyDescent="0.3">
      <c r="B149" s="218"/>
      <c r="C149" s="184"/>
      <c r="D149" s="184"/>
      <c r="E149" s="184"/>
      <c r="F149" s="184"/>
      <c r="G149" s="184"/>
      <c r="H149" s="184"/>
      <c r="I149" s="184"/>
      <c r="J149" s="184"/>
      <c r="K149" s="184"/>
    </row>
    <row r="150" spans="2:11" ht="100.8" x14ac:dyDescent="0.3">
      <c r="B150" s="219">
        <v>33</v>
      </c>
      <c r="C150" s="184" t="s">
        <v>1789</v>
      </c>
      <c r="D150" s="184" t="s">
        <v>1910</v>
      </c>
      <c r="E150" s="184"/>
      <c r="F150" s="184">
        <v>1</v>
      </c>
      <c r="G150" s="1" t="s">
        <v>458</v>
      </c>
      <c r="H150" s="1" t="s">
        <v>505</v>
      </c>
      <c r="I150" s="1" t="s">
        <v>506</v>
      </c>
    </row>
    <row r="151" spans="2:11" ht="216" x14ac:dyDescent="0.3">
      <c r="C151" s="184"/>
      <c r="D151" s="184"/>
      <c r="E151" s="184"/>
      <c r="F151" s="184">
        <v>2</v>
      </c>
      <c r="G151" s="184" t="s">
        <v>1791</v>
      </c>
      <c r="H151" s="184" t="s">
        <v>1794</v>
      </c>
      <c r="I151" s="184" t="s">
        <v>1795</v>
      </c>
    </row>
    <row r="152" spans="2:11" ht="172.8" x14ac:dyDescent="0.3">
      <c r="C152" s="184"/>
      <c r="D152" s="184"/>
      <c r="E152" s="184"/>
      <c r="F152" s="184">
        <v>3</v>
      </c>
      <c r="G152" s="184" t="s">
        <v>1844</v>
      </c>
      <c r="H152" s="184" t="s">
        <v>1840</v>
      </c>
      <c r="I152" s="184" t="s">
        <v>1841</v>
      </c>
    </row>
    <row r="153" spans="2:11" ht="57.6" x14ac:dyDescent="0.3">
      <c r="C153" s="184"/>
      <c r="D153" s="184"/>
      <c r="E153" s="184"/>
      <c r="F153" s="184">
        <v>4</v>
      </c>
      <c r="G153" s="184" t="s">
        <v>1911</v>
      </c>
      <c r="H153" s="184" t="s">
        <v>1912</v>
      </c>
      <c r="I153" s="184" t="s">
        <v>1913</v>
      </c>
    </row>
    <row r="154" spans="2:11" x14ac:dyDescent="0.3">
      <c r="C154" s="184"/>
      <c r="D154" s="184"/>
      <c r="E154" s="184"/>
      <c r="F154" s="184"/>
      <c r="G154" s="184"/>
      <c r="H154" s="184"/>
      <c r="I154" s="184"/>
    </row>
    <row r="155" spans="2:11" ht="100.8" x14ac:dyDescent="0.3">
      <c r="B155" s="219">
        <v>34</v>
      </c>
      <c r="C155" s="184" t="s">
        <v>1789</v>
      </c>
      <c r="D155" s="184" t="s">
        <v>1914</v>
      </c>
      <c r="E155" s="184"/>
      <c r="F155" s="184">
        <v>1</v>
      </c>
      <c r="G155" s="1" t="s">
        <v>458</v>
      </c>
      <c r="H155" s="1" t="s">
        <v>505</v>
      </c>
      <c r="I155" s="1" t="s">
        <v>506</v>
      </c>
    </row>
    <row r="156" spans="2:11" ht="216" x14ac:dyDescent="0.3">
      <c r="C156" s="184"/>
      <c r="D156" s="184"/>
      <c r="E156" s="184"/>
      <c r="F156" s="184">
        <v>2</v>
      </c>
      <c r="G156" s="184" t="s">
        <v>1791</v>
      </c>
      <c r="H156" s="184" t="s">
        <v>1794</v>
      </c>
      <c r="I156" s="184" t="s">
        <v>1795</v>
      </c>
    </row>
    <row r="157" spans="2:11" ht="172.8" x14ac:dyDescent="0.3">
      <c r="C157" s="184"/>
      <c r="D157" s="184"/>
      <c r="E157" s="184"/>
      <c r="F157" s="184">
        <v>3</v>
      </c>
      <c r="G157" s="184" t="s">
        <v>1844</v>
      </c>
      <c r="H157" s="184" t="s">
        <v>1840</v>
      </c>
      <c r="I157" s="184" t="s">
        <v>1841</v>
      </c>
    </row>
    <row r="158" spans="2:11" ht="57.6" x14ac:dyDescent="0.3">
      <c r="C158" s="184"/>
      <c r="D158" s="184"/>
      <c r="E158" s="184"/>
      <c r="F158" s="184">
        <v>4</v>
      </c>
      <c r="G158" s="184" t="s">
        <v>1915</v>
      </c>
      <c r="H158" s="1" t="s">
        <v>1916</v>
      </c>
      <c r="I158" s="1" t="s">
        <v>1917</v>
      </c>
    </row>
    <row r="159" spans="2:11" x14ac:dyDescent="0.3">
      <c r="C159" s="184"/>
      <c r="D159" s="184"/>
      <c r="E159" s="184"/>
      <c r="F159" s="184"/>
      <c r="G159" s="184"/>
      <c r="H159" s="184"/>
      <c r="I159" s="184"/>
    </row>
    <row r="160" spans="2:11" ht="100.8" x14ac:dyDescent="0.3">
      <c r="B160" s="219">
        <v>35</v>
      </c>
      <c r="C160" s="184" t="s">
        <v>1789</v>
      </c>
      <c r="D160" s="184" t="s">
        <v>1918</v>
      </c>
      <c r="E160" s="184"/>
      <c r="F160" s="184">
        <v>1</v>
      </c>
      <c r="G160" s="1" t="s">
        <v>458</v>
      </c>
      <c r="H160" s="1" t="s">
        <v>505</v>
      </c>
      <c r="I160" s="1" t="s">
        <v>506</v>
      </c>
    </row>
    <row r="161" spans="2:9" ht="216" x14ac:dyDescent="0.3">
      <c r="C161" s="184"/>
      <c r="D161" s="184"/>
      <c r="E161" s="184"/>
      <c r="F161" s="184">
        <v>2</v>
      </c>
      <c r="G161" s="184" t="s">
        <v>1791</v>
      </c>
      <c r="H161" s="184" t="s">
        <v>1794</v>
      </c>
      <c r="I161" s="184" t="s">
        <v>1795</v>
      </c>
    </row>
    <row r="162" spans="2:9" ht="172.8" x14ac:dyDescent="0.3">
      <c r="C162" s="184"/>
      <c r="D162" s="184"/>
      <c r="E162" s="184"/>
      <c r="F162" s="184">
        <v>3</v>
      </c>
      <c r="G162" s="184" t="s">
        <v>1844</v>
      </c>
      <c r="H162" s="184" t="s">
        <v>1840</v>
      </c>
      <c r="I162" s="184" t="s">
        <v>1841</v>
      </c>
    </row>
    <row r="163" spans="2:9" ht="57.6" x14ac:dyDescent="0.3">
      <c r="C163" s="184"/>
      <c r="D163" s="184"/>
      <c r="E163" s="184"/>
      <c r="F163" s="184">
        <v>4</v>
      </c>
      <c r="G163" s="184" t="s">
        <v>1919</v>
      </c>
      <c r="H163" s="1" t="s">
        <v>1920</v>
      </c>
      <c r="I163" s="1" t="s">
        <v>1921</v>
      </c>
    </row>
    <row r="165" spans="2:9" ht="100.8" x14ac:dyDescent="0.3">
      <c r="B165" s="219">
        <v>36</v>
      </c>
      <c r="C165" s="184" t="s">
        <v>1789</v>
      </c>
      <c r="D165" s="184" t="s">
        <v>1922</v>
      </c>
      <c r="E165" s="184"/>
      <c r="F165" s="184">
        <v>1</v>
      </c>
      <c r="G165" s="1" t="s">
        <v>458</v>
      </c>
      <c r="H165" s="1" t="s">
        <v>505</v>
      </c>
      <c r="I165" s="1" t="s">
        <v>506</v>
      </c>
    </row>
    <row r="166" spans="2:9" ht="216" x14ac:dyDescent="0.3">
      <c r="C166" s="184"/>
      <c r="D166" s="184"/>
      <c r="E166" s="184"/>
      <c r="F166" s="184">
        <v>2</v>
      </c>
      <c r="G166" s="184" t="s">
        <v>1791</v>
      </c>
      <c r="H166" s="184" t="s">
        <v>1794</v>
      </c>
      <c r="I166" s="184" t="s">
        <v>1795</v>
      </c>
    </row>
    <row r="167" spans="2:9" ht="172.8" x14ac:dyDescent="0.3">
      <c r="C167" s="184"/>
      <c r="D167" s="184"/>
      <c r="E167" s="184"/>
      <c r="F167" s="184">
        <v>3</v>
      </c>
      <c r="G167" s="184" t="s">
        <v>1844</v>
      </c>
      <c r="H167" s="184" t="s">
        <v>1840</v>
      </c>
      <c r="I167" s="184" t="s">
        <v>1841</v>
      </c>
    </row>
    <row r="168" spans="2:9" ht="43.2" x14ac:dyDescent="0.3">
      <c r="C168" s="184"/>
      <c r="D168" s="184"/>
      <c r="E168" s="184"/>
      <c r="F168" s="184">
        <v>4</v>
      </c>
      <c r="G168" s="184" t="s">
        <v>1923</v>
      </c>
      <c r="H168" s="184" t="s">
        <v>1924</v>
      </c>
      <c r="I168" s="184" t="s">
        <v>1925</v>
      </c>
    </row>
    <row r="169" spans="2:9" x14ac:dyDescent="0.3">
      <c r="C169" s="184"/>
      <c r="D169" s="184"/>
      <c r="E169" s="184"/>
      <c r="F169" s="184"/>
      <c r="G169" s="184"/>
      <c r="H169" s="184"/>
      <c r="I169" s="184"/>
    </row>
    <row r="170" spans="2:9" ht="100.8" x14ac:dyDescent="0.3">
      <c r="B170" s="219">
        <v>37</v>
      </c>
      <c r="C170" s="184" t="s">
        <v>1789</v>
      </c>
      <c r="D170" s="184" t="s">
        <v>1926</v>
      </c>
      <c r="E170" s="184"/>
      <c r="F170" s="184">
        <v>1</v>
      </c>
      <c r="G170" s="1" t="s">
        <v>458</v>
      </c>
      <c r="H170" s="1" t="s">
        <v>505</v>
      </c>
      <c r="I170" s="1" t="s">
        <v>506</v>
      </c>
    </row>
    <row r="171" spans="2:9" ht="216" x14ac:dyDescent="0.3">
      <c r="C171" s="184"/>
      <c r="D171" s="184"/>
      <c r="E171" s="184"/>
      <c r="F171" s="184">
        <v>2</v>
      </c>
      <c r="G171" s="184" t="s">
        <v>1791</v>
      </c>
      <c r="H171" s="184" t="s">
        <v>1794</v>
      </c>
      <c r="I171" s="184" t="s">
        <v>1795</v>
      </c>
    </row>
    <row r="172" spans="2:9" ht="172.8" x14ac:dyDescent="0.3">
      <c r="C172" s="184"/>
      <c r="D172" s="184"/>
      <c r="E172" s="184"/>
      <c r="F172" s="184">
        <v>3</v>
      </c>
      <c r="G172" s="184" t="s">
        <v>1844</v>
      </c>
      <c r="H172" s="184" t="s">
        <v>1840</v>
      </c>
      <c r="I172" s="184" t="s">
        <v>1841</v>
      </c>
    </row>
    <row r="173" spans="2:9" ht="43.2" x14ac:dyDescent="0.3">
      <c r="C173" s="184"/>
      <c r="D173" s="184"/>
      <c r="E173" s="184"/>
      <c r="F173" s="184">
        <v>4</v>
      </c>
      <c r="G173" s="184" t="s">
        <v>1927</v>
      </c>
      <c r="H173" s="1" t="s">
        <v>1928</v>
      </c>
      <c r="I173" s="1" t="s">
        <v>1929</v>
      </c>
    </row>
    <row r="174" spans="2:9" x14ac:dyDescent="0.3">
      <c r="C174" s="184"/>
      <c r="D174" s="184"/>
      <c r="E174" s="184"/>
      <c r="F174" s="184"/>
      <c r="G174" s="184"/>
      <c r="H174" s="184"/>
      <c r="I174" s="184"/>
    </row>
    <row r="175" spans="2:9" ht="100.8" x14ac:dyDescent="0.3">
      <c r="B175" s="219">
        <v>38</v>
      </c>
      <c r="C175" s="184" t="s">
        <v>1789</v>
      </c>
      <c r="D175" s="184" t="s">
        <v>1930</v>
      </c>
      <c r="E175" s="184"/>
      <c r="F175" s="184">
        <v>1</v>
      </c>
      <c r="G175" s="1" t="s">
        <v>458</v>
      </c>
      <c r="H175" s="1" t="s">
        <v>505</v>
      </c>
      <c r="I175" s="1" t="s">
        <v>506</v>
      </c>
    </row>
    <row r="176" spans="2:9" ht="216" x14ac:dyDescent="0.3">
      <c r="C176" s="184"/>
      <c r="D176" s="184"/>
      <c r="E176" s="184"/>
      <c r="F176" s="184">
        <v>2</v>
      </c>
      <c r="G176" s="184" t="s">
        <v>1791</v>
      </c>
      <c r="H176" s="184" t="s">
        <v>1794</v>
      </c>
      <c r="I176" s="184" t="s">
        <v>1795</v>
      </c>
    </row>
    <row r="177" spans="2:9" ht="172.8" x14ac:dyDescent="0.3">
      <c r="C177" s="184"/>
      <c r="D177" s="184"/>
      <c r="E177" s="184"/>
      <c r="F177" s="184">
        <v>3</v>
      </c>
      <c r="G177" s="184" t="s">
        <v>1844</v>
      </c>
      <c r="H177" s="184" t="s">
        <v>1840</v>
      </c>
      <c r="I177" s="184" t="s">
        <v>1841</v>
      </c>
    </row>
    <row r="178" spans="2:9" ht="43.2" x14ac:dyDescent="0.3">
      <c r="C178" s="184"/>
      <c r="D178" s="184"/>
      <c r="E178" s="184"/>
      <c r="F178" s="184">
        <v>4</v>
      </c>
      <c r="G178" s="184" t="s">
        <v>1931</v>
      </c>
      <c r="H178" s="1" t="s">
        <v>1932</v>
      </c>
      <c r="I178" s="1" t="s">
        <v>1933</v>
      </c>
    </row>
    <row r="180" spans="2:9" ht="100.8" x14ac:dyDescent="0.3">
      <c r="B180" s="219">
        <v>39</v>
      </c>
      <c r="C180" s="184" t="s">
        <v>1789</v>
      </c>
      <c r="D180" s="184" t="s">
        <v>1934</v>
      </c>
      <c r="E180" s="184"/>
      <c r="F180" s="184">
        <v>1</v>
      </c>
      <c r="G180" s="1" t="s">
        <v>458</v>
      </c>
      <c r="H180" s="1" t="s">
        <v>505</v>
      </c>
      <c r="I180" s="1" t="s">
        <v>506</v>
      </c>
    </row>
    <row r="181" spans="2:9" ht="216" x14ac:dyDescent="0.3">
      <c r="C181" s="184"/>
      <c r="D181" s="184"/>
      <c r="E181" s="184"/>
      <c r="F181" s="184">
        <v>2</v>
      </c>
      <c r="G181" s="184" t="s">
        <v>1791</v>
      </c>
      <c r="H181" s="184" t="s">
        <v>1794</v>
      </c>
      <c r="I181" s="184" t="s">
        <v>1795</v>
      </c>
    </row>
    <row r="182" spans="2:9" ht="172.8" x14ac:dyDescent="0.3">
      <c r="C182" s="184"/>
      <c r="D182" s="184"/>
      <c r="E182" s="184"/>
      <c r="F182" s="184">
        <v>3</v>
      </c>
      <c r="G182" s="184" t="s">
        <v>1844</v>
      </c>
      <c r="H182" s="184" t="s">
        <v>1840</v>
      </c>
      <c r="I182" s="184" t="s">
        <v>1841</v>
      </c>
    </row>
    <row r="183" spans="2:9" ht="57.6" x14ac:dyDescent="0.3">
      <c r="C183" s="184"/>
      <c r="D183" s="184"/>
      <c r="E183" s="184"/>
      <c r="F183" s="184">
        <v>4</v>
      </c>
      <c r="G183" s="184" t="s">
        <v>1935</v>
      </c>
      <c r="H183" s="184" t="s">
        <v>1936</v>
      </c>
      <c r="I183" s="184" t="s">
        <v>1937</v>
      </c>
    </row>
    <row r="184" spans="2:9" x14ac:dyDescent="0.3">
      <c r="C184" s="184"/>
      <c r="D184" s="184"/>
      <c r="E184" s="184"/>
      <c r="F184" s="184"/>
      <c r="G184" s="184"/>
      <c r="H184" s="184"/>
      <c r="I184" s="184"/>
    </row>
    <row r="185" spans="2:9" ht="100.8" x14ac:dyDescent="0.3">
      <c r="B185" s="219">
        <v>40</v>
      </c>
      <c r="C185" s="184" t="s">
        <v>1789</v>
      </c>
      <c r="D185" s="184" t="s">
        <v>1938</v>
      </c>
      <c r="E185" s="184"/>
      <c r="F185" s="184">
        <v>1</v>
      </c>
      <c r="G185" s="1" t="s">
        <v>458</v>
      </c>
      <c r="H185" s="1" t="s">
        <v>505</v>
      </c>
      <c r="I185" s="1" t="s">
        <v>506</v>
      </c>
    </row>
    <row r="186" spans="2:9" ht="216" x14ac:dyDescent="0.3">
      <c r="C186" s="184"/>
      <c r="D186" s="184"/>
      <c r="E186" s="184"/>
      <c r="F186" s="184">
        <v>2</v>
      </c>
      <c r="G186" s="184" t="s">
        <v>1791</v>
      </c>
      <c r="H186" s="184" t="s">
        <v>1794</v>
      </c>
      <c r="I186" s="184" t="s">
        <v>1795</v>
      </c>
    </row>
    <row r="187" spans="2:9" ht="172.8" x14ac:dyDescent="0.3">
      <c r="C187" s="184"/>
      <c r="D187" s="184"/>
      <c r="E187" s="184"/>
      <c r="F187" s="184">
        <v>3</v>
      </c>
      <c r="G187" s="184" t="s">
        <v>1844</v>
      </c>
      <c r="H187" s="184" t="s">
        <v>1840</v>
      </c>
      <c r="I187" s="184" t="s">
        <v>1841</v>
      </c>
    </row>
    <row r="188" spans="2:9" ht="57.6" x14ac:dyDescent="0.3">
      <c r="C188" s="184"/>
      <c r="D188" s="184"/>
      <c r="E188" s="184"/>
      <c r="F188" s="184">
        <v>4</v>
      </c>
      <c r="G188" s="184" t="s">
        <v>1939</v>
      </c>
      <c r="H188" s="1" t="s">
        <v>1940</v>
      </c>
      <c r="I188" s="1" t="s">
        <v>1941</v>
      </c>
    </row>
    <row r="189" spans="2:9" x14ac:dyDescent="0.3">
      <c r="C189" s="184"/>
      <c r="D189" s="184"/>
      <c r="E189" s="184"/>
      <c r="F189" s="184"/>
      <c r="G189" s="184"/>
      <c r="H189" s="184"/>
      <c r="I189" s="184"/>
    </row>
    <row r="190" spans="2:9" ht="100.8" x14ac:dyDescent="0.3">
      <c r="B190" s="219">
        <v>41</v>
      </c>
      <c r="C190" s="184" t="s">
        <v>1789</v>
      </c>
      <c r="D190" s="184" t="s">
        <v>1942</v>
      </c>
      <c r="E190" s="184"/>
      <c r="F190" s="184">
        <v>1</v>
      </c>
      <c r="G190" s="1" t="s">
        <v>458</v>
      </c>
      <c r="H190" s="1" t="s">
        <v>505</v>
      </c>
      <c r="I190" s="1" t="s">
        <v>506</v>
      </c>
    </row>
    <row r="191" spans="2:9" ht="216" x14ac:dyDescent="0.3">
      <c r="C191" s="184"/>
      <c r="D191" s="184"/>
      <c r="E191" s="184"/>
      <c r="F191" s="184">
        <v>2</v>
      </c>
      <c r="G191" s="184" t="s">
        <v>1791</v>
      </c>
      <c r="H191" s="184" t="s">
        <v>1794</v>
      </c>
      <c r="I191" s="184" t="s">
        <v>1795</v>
      </c>
    </row>
    <row r="192" spans="2:9" ht="172.8" x14ac:dyDescent="0.3">
      <c r="C192" s="184"/>
      <c r="D192" s="184"/>
      <c r="E192" s="184"/>
      <c r="F192" s="184">
        <v>3</v>
      </c>
      <c r="G192" s="184" t="s">
        <v>1844</v>
      </c>
      <c r="H192" s="184" t="s">
        <v>1840</v>
      </c>
      <c r="I192" s="184" t="s">
        <v>1841</v>
      </c>
    </row>
    <row r="193" spans="2:9" ht="57.6" x14ac:dyDescent="0.3">
      <c r="C193" s="184"/>
      <c r="D193" s="184"/>
      <c r="E193" s="184"/>
      <c r="F193" s="184">
        <v>4</v>
      </c>
      <c r="G193" s="184" t="s">
        <v>1943</v>
      </c>
      <c r="H193" s="1" t="s">
        <v>1944</v>
      </c>
      <c r="I193" s="1" t="s">
        <v>1945</v>
      </c>
    </row>
    <row r="195" spans="2:9" ht="100.8" x14ac:dyDescent="0.3">
      <c r="B195" s="219">
        <v>42</v>
      </c>
      <c r="C195" s="184" t="s">
        <v>1789</v>
      </c>
      <c r="D195" s="184" t="s">
        <v>1946</v>
      </c>
      <c r="E195" s="184"/>
      <c r="F195" s="184">
        <v>1</v>
      </c>
      <c r="G195" s="1" t="s">
        <v>458</v>
      </c>
      <c r="H195" s="1" t="s">
        <v>505</v>
      </c>
      <c r="I195" s="1" t="s">
        <v>506</v>
      </c>
    </row>
    <row r="196" spans="2:9" ht="216" x14ac:dyDescent="0.3">
      <c r="C196" s="184"/>
      <c r="D196" s="184"/>
      <c r="E196" s="184"/>
      <c r="F196" s="184">
        <v>2</v>
      </c>
      <c r="G196" s="184" t="s">
        <v>1791</v>
      </c>
      <c r="H196" s="184" t="s">
        <v>1794</v>
      </c>
      <c r="I196" s="184" t="s">
        <v>1795</v>
      </c>
    </row>
    <row r="197" spans="2:9" ht="172.8" x14ac:dyDescent="0.3">
      <c r="C197" s="184"/>
      <c r="D197" s="184"/>
      <c r="E197" s="184"/>
      <c r="F197" s="184">
        <v>3</v>
      </c>
      <c r="G197" s="184" t="s">
        <v>1844</v>
      </c>
      <c r="H197" s="184" t="s">
        <v>1840</v>
      </c>
      <c r="I197" s="184" t="s">
        <v>1841</v>
      </c>
    </row>
    <row r="198" spans="2:9" ht="57.6" x14ac:dyDescent="0.3">
      <c r="C198" s="184"/>
      <c r="D198" s="184"/>
      <c r="E198" s="184"/>
      <c r="F198" s="184">
        <v>4</v>
      </c>
      <c r="G198" s="184" t="s">
        <v>1947</v>
      </c>
      <c r="H198" s="184" t="s">
        <v>1948</v>
      </c>
      <c r="I198" s="184" t="s">
        <v>1949</v>
      </c>
    </row>
    <row r="199" spans="2:9" x14ac:dyDescent="0.3">
      <c r="C199" s="184"/>
      <c r="D199" s="184"/>
      <c r="E199" s="184"/>
      <c r="F199" s="184"/>
      <c r="G199" s="184"/>
      <c r="H199" s="184"/>
      <c r="I199" s="184"/>
    </row>
    <row r="200" spans="2:9" ht="100.8" x14ac:dyDescent="0.3">
      <c r="B200" s="219">
        <v>43</v>
      </c>
      <c r="C200" s="184" t="s">
        <v>1789</v>
      </c>
      <c r="D200" s="184" t="s">
        <v>1950</v>
      </c>
      <c r="E200" s="184"/>
      <c r="F200" s="184">
        <v>1</v>
      </c>
      <c r="G200" s="1" t="s">
        <v>458</v>
      </c>
      <c r="H200" s="1" t="s">
        <v>505</v>
      </c>
      <c r="I200" s="1" t="s">
        <v>506</v>
      </c>
    </row>
    <row r="201" spans="2:9" ht="216" x14ac:dyDescent="0.3">
      <c r="C201" s="184"/>
      <c r="D201" s="184"/>
      <c r="E201" s="184"/>
      <c r="F201" s="184">
        <v>2</v>
      </c>
      <c r="G201" s="184" t="s">
        <v>1791</v>
      </c>
      <c r="H201" s="184" t="s">
        <v>1794</v>
      </c>
      <c r="I201" s="184" t="s">
        <v>1795</v>
      </c>
    </row>
    <row r="202" spans="2:9" ht="172.8" x14ac:dyDescent="0.3">
      <c r="C202" s="184"/>
      <c r="D202" s="184"/>
      <c r="E202" s="184"/>
      <c r="F202" s="184">
        <v>3</v>
      </c>
      <c r="G202" s="184" t="s">
        <v>1844</v>
      </c>
      <c r="H202" s="184" t="s">
        <v>1840</v>
      </c>
      <c r="I202" s="184" t="s">
        <v>1841</v>
      </c>
    </row>
    <row r="203" spans="2:9" ht="57.6" x14ac:dyDescent="0.3">
      <c r="C203" s="184"/>
      <c r="D203" s="184"/>
      <c r="E203" s="184"/>
      <c r="F203" s="184">
        <v>4</v>
      </c>
      <c r="G203" s="184" t="s">
        <v>1951</v>
      </c>
      <c r="H203" s="1" t="s">
        <v>1952</v>
      </c>
      <c r="I203" s="1" t="s">
        <v>1953</v>
      </c>
    </row>
    <row r="204" spans="2:9" x14ac:dyDescent="0.3">
      <c r="C204" s="184"/>
      <c r="D204" s="184"/>
      <c r="E204" s="184"/>
      <c r="F204" s="184"/>
      <c r="G204" s="184"/>
      <c r="H204" s="184"/>
      <c r="I204" s="184"/>
    </row>
    <row r="205" spans="2:9" ht="100.8" x14ac:dyDescent="0.3">
      <c r="B205" s="219">
        <v>44</v>
      </c>
      <c r="C205" s="184" t="s">
        <v>1789</v>
      </c>
      <c r="D205" s="184" t="s">
        <v>1954</v>
      </c>
      <c r="E205" s="184"/>
      <c r="F205" s="184">
        <v>1</v>
      </c>
      <c r="G205" s="1" t="s">
        <v>458</v>
      </c>
      <c r="H205" s="1" t="s">
        <v>505</v>
      </c>
      <c r="I205" s="1" t="s">
        <v>506</v>
      </c>
    </row>
    <row r="206" spans="2:9" ht="216" x14ac:dyDescent="0.3">
      <c r="C206" s="184"/>
      <c r="D206" s="184"/>
      <c r="E206" s="184"/>
      <c r="F206" s="184">
        <v>2</v>
      </c>
      <c r="G206" s="184" t="s">
        <v>1791</v>
      </c>
      <c r="H206" s="184" t="s">
        <v>1794</v>
      </c>
      <c r="I206" s="184" t="s">
        <v>1795</v>
      </c>
    </row>
    <row r="207" spans="2:9" ht="172.8" x14ac:dyDescent="0.3">
      <c r="C207" s="184"/>
      <c r="D207" s="184"/>
      <c r="E207" s="184"/>
      <c r="F207" s="184">
        <v>3</v>
      </c>
      <c r="G207" s="184" t="s">
        <v>1844</v>
      </c>
      <c r="H207" s="184" t="s">
        <v>1840</v>
      </c>
      <c r="I207" s="184" t="s">
        <v>1841</v>
      </c>
    </row>
    <row r="208" spans="2:9" ht="57.6" x14ac:dyDescent="0.3">
      <c r="C208" s="184"/>
      <c r="D208" s="184"/>
      <c r="E208" s="184"/>
      <c r="F208" s="184">
        <v>4</v>
      </c>
      <c r="G208" s="184" t="s">
        <v>1955</v>
      </c>
      <c r="H208" s="1" t="s">
        <v>1956</v>
      </c>
      <c r="I208" s="1" t="s">
        <v>1957</v>
      </c>
    </row>
    <row r="210" spans="2:9" ht="100.8" x14ac:dyDescent="0.3">
      <c r="B210" s="219">
        <v>45</v>
      </c>
      <c r="C210" s="184" t="s">
        <v>1789</v>
      </c>
      <c r="D210" s="184" t="s">
        <v>1958</v>
      </c>
      <c r="E210" s="184"/>
      <c r="F210" s="184">
        <v>1</v>
      </c>
      <c r="G210" s="1" t="s">
        <v>458</v>
      </c>
      <c r="H210" s="1" t="s">
        <v>505</v>
      </c>
      <c r="I210" s="1" t="s">
        <v>506</v>
      </c>
    </row>
    <row r="211" spans="2:9" ht="216" x14ac:dyDescent="0.3">
      <c r="C211" s="184"/>
      <c r="D211" s="184"/>
      <c r="E211" s="184"/>
      <c r="F211" s="184">
        <v>2</v>
      </c>
      <c r="G211" s="184" t="s">
        <v>1791</v>
      </c>
      <c r="H211" s="184" t="s">
        <v>1794</v>
      </c>
      <c r="I211" s="184" t="s">
        <v>1795</v>
      </c>
    </row>
    <row r="212" spans="2:9" ht="172.8" x14ac:dyDescent="0.3">
      <c r="C212" s="184"/>
      <c r="D212" s="184"/>
      <c r="E212" s="184"/>
      <c r="F212" s="184">
        <v>3</v>
      </c>
      <c r="G212" s="184" t="s">
        <v>1844</v>
      </c>
      <c r="H212" s="184" t="s">
        <v>1840</v>
      </c>
      <c r="I212" s="184" t="s">
        <v>1841</v>
      </c>
    </row>
    <row r="213" spans="2:9" ht="43.2" x14ac:dyDescent="0.3">
      <c r="C213" s="184"/>
      <c r="D213" s="184"/>
      <c r="E213" s="184"/>
      <c r="F213" s="184">
        <v>4</v>
      </c>
      <c r="G213" s="184" t="s">
        <v>1959</v>
      </c>
      <c r="H213" s="1" t="s">
        <v>1960</v>
      </c>
      <c r="I213" s="1" t="s">
        <v>1961</v>
      </c>
    </row>
    <row r="214" spans="2:9" x14ac:dyDescent="0.3">
      <c r="C214" s="184"/>
      <c r="D214" s="184"/>
      <c r="E214" s="184"/>
      <c r="F214" s="184"/>
      <c r="G214" s="184"/>
      <c r="H214" s="184"/>
      <c r="I214" s="184"/>
    </row>
    <row r="215" spans="2:9" ht="100.8" x14ac:dyDescent="0.3">
      <c r="B215" s="219">
        <v>46</v>
      </c>
      <c r="C215" s="184" t="s">
        <v>1789</v>
      </c>
      <c r="D215" s="184" t="s">
        <v>1962</v>
      </c>
      <c r="E215" s="184"/>
      <c r="F215" s="184">
        <v>1</v>
      </c>
      <c r="G215" s="1" t="s">
        <v>458</v>
      </c>
      <c r="H215" s="1" t="s">
        <v>505</v>
      </c>
      <c r="I215" s="1" t="s">
        <v>506</v>
      </c>
    </row>
    <row r="216" spans="2:9" ht="216" x14ac:dyDescent="0.3">
      <c r="C216" s="184"/>
      <c r="D216" s="184"/>
      <c r="E216" s="184"/>
      <c r="F216" s="184">
        <v>2</v>
      </c>
      <c r="G216" s="184" t="s">
        <v>1791</v>
      </c>
      <c r="H216" s="184" t="s">
        <v>1794</v>
      </c>
      <c r="I216" s="184" t="s">
        <v>1795</v>
      </c>
    </row>
    <row r="217" spans="2:9" ht="172.8" x14ac:dyDescent="0.3">
      <c r="C217" s="184"/>
      <c r="D217" s="184"/>
      <c r="E217" s="184"/>
      <c r="F217" s="184">
        <v>3</v>
      </c>
      <c r="G217" s="184" t="s">
        <v>1844</v>
      </c>
      <c r="H217" s="184" t="s">
        <v>1840</v>
      </c>
      <c r="I217" s="184" t="s">
        <v>1841</v>
      </c>
    </row>
    <row r="218" spans="2:9" ht="57.6" x14ac:dyDescent="0.3">
      <c r="C218" s="184"/>
      <c r="D218" s="184"/>
      <c r="E218" s="184"/>
      <c r="F218" s="184">
        <v>4</v>
      </c>
      <c r="G218" s="184" t="s">
        <v>1963</v>
      </c>
      <c r="H218" s="1" t="s">
        <v>1964</v>
      </c>
      <c r="I218" s="1" t="s">
        <v>1964</v>
      </c>
    </row>
    <row r="219" spans="2:9" x14ac:dyDescent="0.3">
      <c r="C219" s="184"/>
      <c r="D219" s="184"/>
      <c r="E219" s="184"/>
      <c r="F219" s="184"/>
      <c r="G219" s="184"/>
      <c r="H219" s="184"/>
      <c r="I219" s="184"/>
    </row>
    <row r="220" spans="2:9" ht="100.8" x14ac:dyDescent="0.3">
      <c r="B220" s="219">
        <v>47</v>
      </c>
      <c r="C220" s="184" t="s">
        <v>1789</v>
      </c>
      <c r="D220" s="184" t="s">
        <v>1965</v>
      </c>
      <c r="E220" s="184"/>
      <c r="F220" s="184">
        <v>1</v>
      </c>
      <c r="G220" s="1" t="s">
        <v>458</v>
      </c>
      <c r="H220" s="1" t="s">
        <v>505</v>
      </c>
      <c r="I220" s="1" t="s">
        <v>506</v>
      </c>
    </row>
    <row r="221" spans="2:9" ht="216" x14ac:dyDescent="0.3">
      <c r="C221" s="184"/>
      <c r="D221" s="184"/>
      <c r="E221" s="184"/>
      <c r="F221" s="184">
        <v>2</v>
      </c>
      <c r="G221" s="184" t="s">
        <v>1791</v>
      </c>
      <c r="H221" s="184" t="s">
        <v>1794</v>
      </c>
      <c r="I221" s="184" t="s">
        <v>1795</v>
      </c>
    </row>
    <row r="222" spans="2:9" ht="172.8" x14ac:dyDescent="0.3">
      <c r="C222" s="184"/>
      <c r="D222" s="184"/>
      <c r="E222" s="184"/>
      <c r="F222" s="184">
        <v>3</v>
      </c>
      <c r="G222" s="184" t="s">
        <v>1844</v>
      </c>
      <c r="H222" s="184" t="s">
        <v>1840</v>
      </c>
      <c r="I222" s="184" t="s">
        <v>1841</v>
      </c>
    </row>
    <row r="223" spans="2:9" ht="57.6" x14ac:dyDescent="0.3">
      <c r="C223" s="184"/>
      <c r="D223" s="184"/>
      <c r="E223" s="184"/>
      <c r="F223" s="184">
        <v>4</v>
      </c>
      <c r="G223" s="184" t="s">
        <v>1966</v>
      </c>
      <c r="H223" s="1" t="s">
        <v>1967</v>
      </c>
      <c r="I223" s="1" t="s">
        <v>1968</v>
      </c>
    </row>
    <row r="224" spans="2:9" x14ac:dyDescent="0.3">
      <c r="C224" s="184"/>
      <c r="D224" s="184"/>
      <c r="E224" s="184"/>
      <c r="F224" s="184"/>
      <c r="G224" s="184"/>
      <c r="H224" s="184"/>
      <c r="I224" s="184"/>
    </row>
    <row r="225" spans="2:9" ht="100.8" x14ac:dyDescent="0.3">
      <c r="B225" s="219">
        <v>48</v>
      </c>
      <c r="C225" s="184" t="s">
        <v>1789</v>
      </c>
      <c r="D225" s="184" t="s">
        <v>1969</v>
      </c>
      <c r="E225" s="184"/>
      <c r="F225" s="184">
        <v>1</v>
      </c>
      <c r="G225" s="1" t="s">
        <v>458</v>
      </c>
      <c r="H225" s="1" t="s">
        <v>505</v>
      </c>
      <c r="I225" s="1" t="s">
        <v>506</v>
      </c>
    </row>
    <row r="226" spans="2:9" ht="216" x14ac:dyDescent="0.3">
      <c r="C226" s="184"/>
      <c r="D226" s="184"/>
      <c r="E226" s="184"/>
      <c r="F226" s="184">
        <v>2</v>
      </c>
      <c r="G226" s="184" t="s">
        <v>1791</v>
      </c>
      <c r="H226" s="184" t="s">
        <v>1794</v>
      </c>
      <c r="I226" s="184" t="s">
        <v>1795</v>
      </c>
    </row>
    <row r="227" spans="2:9" ht="172.8" x14ac:dyDescent="0.3">
      <c r="C227" s="184"/>
      <c r="D227" s="184"/>
      <c r="E227" s="184"/>
      <c r="F227" s="184">
        <v>3</v>
      </c>
      <c r="G227" s="184" t="s">
        <v>1844</v>
      </c>
      <c r="H227" s="184" t="s">
        <v>1840</v>
      </c>
      <c r="I227" s="184" t="s">
        <v>1841</v>
      </c>
    </row>
    <row r="228" spans="2:9" ht="57.6" x14ac:dyDescent="0.3">
      <c r="C228" s="184"/>
      <c r="D228" s="184"/>
      <c r="E228" s="184"/>
      <c r="F228" s="184">
        <v>4</v>
      </c>
      <c r="G228" s="184" t="s">
        <v>1970</v>
      </c>
      <c r="H228" s="184" t="s">
        <v>1971</v>
      </c>
      <c r="I228" s="184" t="s">
        <v>1972</v>
      </c>
    </row>
    <row r="229" spans="2:9" x14ac:dyDescent="0.3">
      <c r="C229" s="184"/>
      <c r="D229" s="184"/>
      <c r="E229" s="184"/>
      <c r="F229" s="184"/>
      <c r="G229" s="184"/>
      <c r="H229" s="184"/>
      <c r="I229" s="184"/>
    </row>
    <row r="230" spans="2:9" ht="100.8" x14ac:dyDescent="0.3">
      <c r="B230" s="219">
        <v>49</v>
      </c>
      <c r="C230" s="184" t="s">
        <v>1789</v>
      </c>
      <c r="D230" s="184" t="s">
        <v>1973</v>
      </c>
      <c r="E230" s="184"/>
      <c r="F230" s="184">
        <v>1</v>
      </c>
      <c r="G230" s="1" t="s">
        <v>458</v>
      </c>
      <c r="H230" s="1" t="s">
        <v>505</v>
      </c>
      <c r="I230" s="1" t="s">
        <v>506</v>
      </c>
    </row>
    <row r="231" spans="2:9" ht="216" x14ac:dyDescent="0.3">
      <c r="C231" s="184"/>
      <c r="D231" s="184"/>
      <c r="E231" s="184"/>
      <c r="F231" s="184">
        <v>2</v>
      </c>
      <c r="G231" s="184" t="s">
        <v>1791</v>
      </c>
      <c r="H231" s="184" t="s">
        <v>1794</v>
      </c>
      <c r="I231" s="184" t="s">
        <v>1795</v>
      </c>
    </row>
    <row r="232" spans="2:9" ht="172.8" x14ac:dyDescent="0.3">
      <c r="C232" s="184"/>
      <c r="D232" s="184"/>
      <c r="E232" s="184"/>
      <c r="F232" s="184">
        <v>3</v>
      </c>
      <c r="G232" s="184" t="s">
        <v>1844</v>
      </c>
      <c r="H232" s="184" t="s">
        <v>1840</v>
      </c>
      <c r="I232" s="184" t="s">
        <v>1841</v>
      </c>
    </row>
    <row r="233" spans="2:9" ht="57.6" x14ac:dyDescent="0.3">
      <c r="C233" s="184"/>
      <c r="D233" s="184"/>
      <c r="E233" s="184"/>
      <c r="F233" s="184">
        <v>4</v>
      </c>
      <c r="G233" s="184" t="s">
        <v>1974</v>
      </c>
      <c r="H233" s="1" t="s">
        <v>1975</v>
      </c>
      <c r="I233" s="1" t="s">
        <v>1976</v>
      </c>
    </row>
    <row r="234" spans="2:9" x14ac:dyDescent="0.3">
      <c r="C234" s="184"/>
      <c r="D234" s="184"/>
      <c r="E234" s="184"/>
      <c r="F234" s="184"/>
      <c r="G234" s="184"/>
      <c r="H234" s="184"/>
      <c r="I234" s="184"/>
    </row>
    <row r="235" spans="2:9" ht="100.8" x14ac:dyDescent="0.3">
      <c r="B235" s="219">
        <v>50</v>
      </c>
      <c r="C235" s="184" t="s">
        <v>1789</v>
      </c>
      <c r="D235" s="184" t="s">
        <v>1977</v>
      </c>
      <c r="E235" s="184"/>
      <c r="F235" s="184">
        <v>1</v>
      </c>
      <c r="G235" s="1" t="s">
        <v>458</v>
      </c>
      <c r="H235" s="1" t="s">
        <v>505</v>
      </c>
      <c r="I235" s="1" t="s">
        <v>506</v>
      </c>
    </row>
    <row r="236" spans="2:9" ht="216" x14ac:dyDescent="0.3">
      <c r="C236" s="184"/>
      <c r="D236" s="184"/>
      <c r="E236" s="184"/>
      <c r="F236" s="184">
        <v>2</v>
      </c>
      <c r="G236" s="184" t="s">
        <v>1791</v>
      </c>
      <c r="H236" s="184" t="s">
        <v>1794</v>
      </c>
      <c r="I236" s="184" t="s">
        <v>1795</v>
      </c>
    </row>
    <row r="237" spans="2:9" ht="172.8" x14ac:dyDescent="0.3">
      <c r="C237" s="184"/>
      <c r="D237" s="184"/>
      <c r="E237" s="184"/>
      <c r="F237" s="184">
        <v>3</v>
      </c>
      <c r="G237" s="184" t="s">
        <v>1844</v>
      </c>
      <c r="H237" s="184" t="s">
        <v>1840</v>
      </c>
      <c r="I237" s="184" t="s">
        <v>1841</v>
      </c>
    </row>
    <row r="238" spans="2:9" ht="57.6" x14ac:dyDescent="0.3">
      <c r="C238" s="184"/>
      <c r="D238" s="184"/>
      <c r="E238" s="184"/>
      <c r="F238" s="184">
        <v>4</v>
      </c>
      <c r="G238" s="184" t="s">
        <v>1978</v>
      </c>
      <c r="H238" s="1" t="s">
        <v>1979</v>
      </c>
      <c r="I238" s="1" t="s">
        <v>1980</v>
      </c>
    </row>
    <row r="239" spans="2:9" x14ac:dyDescent="0.3">
      <c r="C239" s="184"/>
      <c r="D239" s="184"/>
      <c r="E239" s="184"/>
      <c r="F239" s="184"/>
      <c r="G239" s="184"/>
      <c r="H239" s="184"/>
      <c r="I239" s="184"/>
    </row>
    <row r="240" spans="2:9" ht="100.8" x14ac:dyDescent="0.3">
      <c r="B240" s="219">
        <v>51</v>
      </c>
      <c r="C240" s="184" t="s">
        <v>1789</v>
      </c>
      <c r="D240" s="184" t="s">
        <v>1981</v>
      </c>
      <c r="E240" s="184"/>
      <c r="F240" s="184">
        <v>1</v>
      </c>
      <c r="G240" s="1" t="s">
        <v>458</v>
      </c>
      <c r="H240" s="1" t="s">
        <v>505</v>
      </c>
      <c r="I240" s="1" t="s">
        <v>506</v>
      </c>
    </row>
    <row r="241" spans="2:9" ht="216" x14ac:dyDescent="0.3">
      <c r="C241" s="184"/>
      <c r="D241" s="184"/>
      <c r="E241" s="184"/>
      <c r="F241" s="184">
        <v>2</v>
      </c>
      <c r="G241" s="184" t="s">
        <v>1791</v>
      </c>
      <c r="H241" s="184" t="s">
        <v>1794</v>
      </c>
      <c r="I241" s="184" t="s">
        <v>1795</v>
      </c>
    </row>
    <row r="242" spans="2:9" ht="172.8" x14ac:dyDescent="0.3">
      <c r="C242" s="184"/>
      <c r="D242" s="184"/>
      <c r="E242" s="184"/>
      <c r="F242" s="184">
        <v>3</v>
      </c>
      <c r="G242" s="184" t="s">
        <v>1844</v>
      </c>
      <c r="H242" s="184" t="s">
        <v>1840</v>
      </c>
      <c r="I242" s="184" t="s">
        <v>1841</v>
      </c>
    </row>
    <row r="243" spans="2:9" ht="57.6" x14ac:dyDescent="0.3">
      <c r="C243" s="184"/>
      <c r="D243" s="184"/>
      <c r="E243" s="184"/>
      <c r="F243" s="184">
        <v>4</v>
      </c>
      <c r="G243" s="184" t="s">
        <v>1982</v>
      </c>
      <c r="H243" s="184" t="s">
        <v>1983</v>
      </c>
      <c r="I243" s="184" t="s">
        <v>1984</v>
      </c>
    </row>
    <row r="244" spans="2:9" x14ac:dyDescent="0.3">
      <c r="C244" s="184"/>
      <c r="D244" s="184"/>
      <c r="E244" s="184"/>
      <c r="F244" s="184"/>
      <c r="G244" s="184"/>
      <c r="H244" s="184"/>
      <c r="I244" s="184"/>
    </row>
    <row r="245" spans="2:9" ht="100.8" x14ac:dyDescent="0.3">
      <c r="B245" s="219">
        <v>52</v>
      </c>
      <c r="C245" s="184" t="s">
        <v>1789</v>
      </c>
      <c r="D245" s="184" t="s">
        <v>1985</v>
      </c>
      <c r="E245" s="184"/>
      <c r="F245" s="184">
        <v>1</v>
      </c>
      <c r="G245" s="1" t="s">
        <v>458</v>
      </c>
      <c r="H245" s="1" t="s">
        <v>505</v>
      </c>
      <c r="I245" s="1" t="s">
        <v>506</v>
      </c>
    </row>
    <row r="246" spans="2:9" ht="216" x14ac:dyDescent="0.3">
      <c r="C246" s="184"/>
      <c r="D246" s="184"/>
      <c r="E246" s="184"/>
      <c r="F246" s="184">
        <v>2</v>
      </c>
      <c r="G246" s="184" t="s">
        <v>1791</v>
      </c>
      <c r="H246" s="184" t="s">
        <v>1794</v>
      </c>
      <c r="I246" s="184" t="s">
        <v>1795</v>
      </c>
    </row>
    <row r="247" spans="2:9" ht="172.8" x14ac:dyDescent="0.3">
      <c r="C247" s="184"/>
      <c r="D247" s="184"/>
      <c r="E247" s="184"/>
      <c r="F247" s="184">
        <v>3</v>
      </c>
      <c r="G247" s="184" t="s">
        <v>1844</v>
      </c>
      <c r="H247" s="184" t="s">
        <v>1840</v>
      </c>
      <c r="I247" s="184" t="s">
        <v>1841</v>
      </c>
    </row>
    <row r="248" spans="2:9" ht="57.6" x14ac:dyDescent="0.3">
      <c r="C248" s="184"/>
      <c r="D248" s="184"/>
      <c r="E248" s="184"/>
      <c r="F248" s="184">
        <v>4</v>
      </c>
      <c r="G248" s="184" t="s">
        <v>1986</v>
      </c>
      <c r="H248" s="1" t="s">
        <v>1987</v>
      </c>
      <c r="I248" s="1" t="s">
        <v>1988</v>
      </c>
    </row>
    <row r="249" spans="2:9" x14ac:dyDescent="0.3">
      <c r="C249" s="184"/>
      <c r="D249" s="184"/>
      <c r="E249" s="184"/>
      <c r="F249" s="184"/>
      <c r="G249" s="184"/>
      <c r="H249" s="184"/>
      <c r="I249" s="184"/>
    </row>
    <row r="250" spans="2:9" ht="100.8" x14ac:dyDescent="0.3">
      <c r="B250" s="219">
        <v>53</v>
      </c>
      <c r="C250" s="184" t="s">
        <v>1789</v>
      </c>
      <c r="D250" s="184" t="s">
        <v>1989</v>
      </c>
      <c r="E250" s="184"/>
      <c r="F250" s="184">
        <v>1</v>
      </c>
      <c r="G250" s="1" t="s">
        <v>458</v>
      </c>
      <c r="H250" s="1" t="s">
        <v>505</v>
      </c>
      <c r="I250" s="1" t="s">
        <v>506</v>
      </c>
    </row>
    <row r="251" spans="2:9" ht="216" x14ac:dyDescent="0.3">
      <c r="C251" s="184"/>
      <c r="D251" s="184"/>
      <c r="E251" s="184"/>
      <c r="F251" s="184">
        <v>2</v>
      </c>
      <c r="G251" s="184" t="s">
        <v>1791</v>
      </c>
      <c r="H251" s="184" t="s">
        <v>1794</v>
      </c>
      <c r="I251" s="184" t="s">
        <v>1795</v>
      </c>
    </row>
    <row r="252" spans="2:9" ht="172.8" x14ac:dyDescent="0.3">
      <c r="C252" s="184"/>
      <c r="D252" s="184"/>
      <c r="E252" s="184"/>
      <c r="F252" s="184">
        <v>3</v>
      </c>
      <c r="G252" s="184" t="s">
        <v>1844</v>
      </c>
      <c r="H252" s="184" t="s">
        <v>1840</v>
      </c>
      <c r="I252" s="184" t="s">
        <v>1841</v>
      </c>
    </row>
    <row r="253" spans="2:9" ht="57.6" x14ac:dyDescent="0.3">
      <c r="C253" s="184"/>
      <c r="D253" s="184"/>
      <c r="E253" s="184"/>
      <c r="F253" s="184">
        <v>4</v>
      </c>
      <c r="G253" s="184" t="s">
        <v>1990</v>
      </c>
      <c r="H253" s="1" t="s">
        <v>1991</v>
      </c>
      <c r="I253" s="1" t="s">
        <v>1992</v>
      </c>
    </row>
    <row r="255" spans="2:9" ht="100.8" x14ac:dyDescent="0.3">
      <c r="B255" s="219">
        <v>54</v>
      </c>
      <c r="C255" s="184" t="s">
        <v>1789</v>
      </c>
      <c r="D255" s="184" t="s">
        <v>1993</v>
      </c>
      <c r="E255" s="184"/>
      <c r="F255" s="184">
        <v>1</v>
      </c>
      <c r="G255" s="1" t="s">
        <v>458</v>
      </c>
      <c r="H255" s="1" t="s">
        <v>505</v>
      </c>
      <c r="I255" s="1" t="s">
        <v>506</v>
      </c>
    </row>
    <row r="256" spans="2:9" ht="216" x14ac:dyDescent="0.3">
      <c r="C256" s="184"/>
      <c r="D256" s="184"/>
      <c r="E256" s="184"/>
      <c r="F256" s="184">
        <v>2</v>
      </c>
      <c r="G256" s="184" t="s">
        <v>1791</v>
      </c>
      <c r="H256" s="184" t="s">
        <v>1794</v>
      </c>
      <c r="I256" s="184" t="s">
        <v>1795</v>
      </c>
    </row>
    <row r="257" spans="2:9" ht="172.8" x14ac:dyDescent="0.3">
      <c r="C257" s="184"/>
      <c r="D257" s="184"/>
      <c r="E257" s="184"/>
      <c r="F257" s="184">
        <v>3</v>
      </c>
      <c r="G257" s="184" t="s">
        <v>1844</v>
      </c>
      <c r="H257" s="184" t="s">
        <v>1840</v>
      </c>
      <c r="I257" s="184" t="s">
        <v>1841</v>
      </c>
    </row>
    <row r="258" spans="2:9" ht="57.6" x14ac:dyDescent="0.3">
      <c r="C258" s="184"/>
      <c r="D258" s="184"/>
      <c r="E258" s="184"/>
      <c r="F258" s="184">
        <v>4</v>
      </c>
      <c r="G258" s="184" t="s">
        <v>1994</v>
      </c>
      <c r="H258" s="184" t="s">
        <v>1995</v>
      </c>
      <c r="I258" s="184" t="s">
        <v>1996</v>
      </c>
    </row>
    <row r="259" spans="2:9" x14ac:dyDescent="0.3">
      <c r="C259" s="184"/>
      <c r="D259" s="184"/>
      <c r="E259" s="184"/>
      <c r="F259" s="184"/>
      <c r="G259" s="184"/>
      <c r="H259" s="184"/>
      <c r="I259" s="184"/>
    </row>
    <row r="260" spans="2:9" ht="100.8" x14ac:dyDescent="0.3">
      <c r="B260" s="219">
        <v>55</v>
      </c>
      <c r="C260" s="184" t="s">
        <v>1789</v>
      </c>
      <c r="D260" s="184" t="s">
        <v>1997</v>
      </c>
      <c r="E260" s="184"/>
      <c r="F260" s="184">
        <v>1</v>
      </c>
      <c r="G260" s="1" t="s">
        <v>458</v>
      </c>
      <c r="H260" s="1" t="s">
        <v>505</v>
      </c>
      <c r="I260" s="1" t="s">
        <v>506</v>
      </c>
    </row>
    <row r="261" spans="2:9" ht="216" x14ac:dyDescent="0.3">
      <c r="C261" s="184"/>
      <c r="D261" s="184"/>
      <c r="E261" s="184"/>
      <c r="F261" s="184">
        <v>2</v>
      </c>
      <c r="G261" s="184" t="s">
        <v>1791</v>
      </c>
      <c r="H261" s="184" t="s">
        <v>1794</v>
      </c>
      <c r="I261" s="184" t="s">
        <v>1795</v>
      </c>
    </row>
    <row r="262" spans="2:9" ht="172.8" x14ac:dyDescent="0.3">
      <c r="C262" s="184"/>
      <c r="D262" s="184"/>
      <c r="E262" s="184"/>
      <c r="F262" s="184">
        <v>3</v>
      </c>
      <c r="G262" s="184" t="s">
        <v>1844</v>
      </c>
      <c r="H262" s="184" t="s">
        <v>1840</v>
      </c>
      <c r="I262" s="184" t="s">
        <v>1841</v>
      </c>
    </row>
    <row r="263" spans="2:9" ht="57.6" x14ac:dyDescent="0.3">
      <c r="C263" s="184"/>
      <c r="D263" s="184"/>
      <c r="E263" s="184"/>
      <c r="F263" s="184">
        <v>4</v>
      </c>
      <c r="G263" s="184" t="s">
        <v>1998</v>
      </c>
      <c r="H263" s="1" t="s">
        <v>1999</v>
      </c>
      <c r="I263" s="1" t="s">
        <v>2000</v>
      </c>
    </row>
    <row r="264" spans="2:9" x14ac:dyDescent="0.3">
      <c r="C264" s="184"/>
      <c r="D264" s="184"/>
      <c r="E264" s="184"/>
      <c r="F264" s="184"/>
      <c r="G264" s="184"/>
      <c r="H264" s="184"/>
      <c r="I264" s="184"/>
    </row>
    <row r="265" spans="2:9" ht="100.8" x14ac:dyDescent="0.3">
      <c r="B265" s="219">
        <v>56</v>
      </c>
      <c r="C265" s="184" t="s">
        <v>1789</v>
      </c>
      <c r="D265" s="184" t="s">
        <v>2001</v>
      </c>
      <c r="E265" s="184"/>
      <c r="F265" s="184">
        <v>1</v>
      </c>
      <c r="G265" s="1" t="s">
        <v>458</v>
      </c>
      <c r="H265" s="1" t="s">
        <v>505</v>
      </c>
      <c r="I265" s="1" t="s">
        <v>506</v>
      </c>
    </row>
    <row r="266" spans="2:9" ht="216" x14ac:dyDescent="0.3">
      <c r="C266" s="184"/>
      <c r="D266" s="184"/>
      <c r="E266" s="184"/>
      <c r="F266" s="184">
        <v>2</v>
      </c>
      <c r="G266" s="184" t="s">
        <v>1791</v>
      </c>
      <c r="H266" s="184" t="s">
        <v>1794</v>
      </c>
      <c r="I266" s="184" t="s">
        <v>1795</v>
      </c>
    </row>
    <row r="267" spans="2:9" ht="172.8" x14ac:dyDescent="0.3">
      <c r="C267" s="184"/>
      <c r="D267" s="184"/>
      <c r="E267" s="184"/>
      <c r="F267" s="184">
        <v>3</v>
      </c>
      <c r="G267" s="184" t="s">
        <v>1844</v>
      </c>
      <c r="H267" s="184" t="s">
        <v>1840</v>
      </c>
      <c r="I267" s="184" t="s">
        <v>1841</v>
      </c>
    </row>
    <row r="268" spans="2:9" ht="57.6" x14ac:dyDescent="0.3">
      <c r="C268" s="184"/>
      <c r="D268" s="184"/>
      <c r="E268" s="184"/>
      <c r="F268" s="184">
        <v>4</v>
      </c>
      <c r="G268" s="184" t="s">
        <v>2002</v>
      </c>
      <c r="H268" s="1" t="s">
        <v>2003</v>
      </c>
      <c r="I268" s="1" t="s">
        <v>2004</v>
      </c>
    </row>
    <row r="270" spans="2:9" ht="100.8" x14ac:dyDescent="0.3">
      <c r="B270" s="219">
        <v>57</v>
      </c>
      <c r="C270" s="184" t="s">
        <v>1789</v>
      </c>
      <c r="D270" s="184" t="s">
        <v>2005</v>
      </c>
      <c r="E270" s="184"/>
      <c r="F270" s="184">
        <v>1</v>
      </c>
      <c r="G270" s="1" t="s">
        <v>458</v>
      </c>
      <c r="H270" s="1" t="s">
        <v>505</v>
      </c>
      <c r="I270" s="1" t="s">
        <v>506</v>
      </c>
    </row>
    <row r="271" spans="2:9" ht="216" x14ac:dyDescent="0.3">
      <c r="C271" s="184"/>
      <c r="D271" s="184"/>
      <c r="E271" s="184"/>
      <c r="F271" s="184">
        <v>2</v>
      </c>
      <c r="G271" s="184" t="s">
        <v>1791</v>
      </c>
      <c r="H271" s="184" t="s">
        <v>1794</v>
      </c>
      <c r="I271" s="184" t="s">
        <v>1795</v>
      </c>
    </row>
    <row r="272" spans="2:9" ht="172.8" x14ac:dyDescent="0.3">
      <c r="C272" s="184"/>
      <c r="D272" s="184"/>
      <c r="E272" s="184"/>
      <c r="F272" s="184">
        <v>3</v>
      </c>
      <c r="G272" s="184" t="s">
        <v>1844</v>
      </c>
      <c r="H272" s="184" t="s">
        <v>1840</v>
      </c>
      <c r="I272" s="184" t="s">
        <v>1841</v>
      </c>
    </row>
    <row r="273" spans="2:9" ht="57.6" x14ac:dyDescent="0.3">
      <c r="C273" s="184"/>
      <c r="D273" s="184"/>
      <c r="E273" s="184"/>
      <c r="F273" s="184">
        <v>4</v>
      </c>
      <c r="G273" s="184" t="s">
        <v>2006</v>
      </c>
      <c r="H273" s="184" t="s">
        <v>2007</v>
      </c>
      <c r="I273" s="184" t="s">
        <v>2008</v>
      </c>
    </row>
    <row r="274" spans="2:9" x14ac:dyDescent="0.3">
      <c r="C274" s="184"/>
      <c r="D274" s="184"/>
      <c r="E274" s="184"/>
      <c r="F274" s="184"/>
      <c r="G274" s="184"/>
      <c r="H274" s="184"/>
      <c r="I274" s="184"/>
    </row>
    <row r="275" spans="2:9" ht="100.8" x14ac:dyDescent="0.3">
      <c r="B275" s="219">
        <v>58</v>
      </c>
      <c r="C275" s="184" t="s">
        <v>1789</v>
      </c>
      <c r="D275" s="184" t="s">
        <v>2009</v>
      </c>
      <c r="E275" s="184"/>
      <c r="F275" s="184">
        <v>1</v>
      </c>
      <c r="G275" s="1" t="s">
        <v>458</v>
      </c>
      <c r="H275" s="1" t="s">
        <v>505</v>
      </c>
      <c r="I275" s="1" t="s">
        <v>506</v>
      </c>
    </row>
    <row r="276" spans="2:9" ht="216" x14ac:dyDescent="0.3">
      <c r="C276" s="184"/>
      <c r="D276" s="184"/>
      <c r="E276" s="184"/>
      <c r="F276" s="184">
        <v>2</v>
      </c>
      <c r="G276" s="184" t="s">
        <v>1791</v>
      </c>
      <c r="H276" s="184" t="s">
        <v>1794</v>
      </c>
      <c r="I276" s="184" t="s">
        <v>1795</v>
      </c>
    </row>
    <row r="277" spans="2:9" ht="172.8" x14ac:dyDescent="0.3">
      <c r="C277" s="184"/>
      <c r="D277" s="184"/>
      <c r="E277" s="184"/>
      <c r="F277" s="184">
        <v>3</v>
      </c>
      <c r="G277" s="184" t="s">
        <v>1844</v>
      </c>
      <c r="H277" s="184" t="s">
        <v>1840</v>
      </c>
      <c r="I277" s="184" t="s">
        <v>1841</v>
      </c>
    </row>
    <row r="278" spans="2:9" ht="57.6" x14ac:dyDescent="0.3">
      <c r="C278" s="184"/>
      <c r="D278" s="184"/>
      <c r="E278" s="184"/>
      <c r="F278" s="184">
        <v>4</v>
      </c>
      <c r="G278" s="184" t="s">
        <v>2010</v>
      </c>
      <c r="H278" s="1" t="s">
        <v>2011</v>
      </c>
      <c r="I278" s="1" t="s">
        <v>2012</v>
      </c>
    </row>
    <row r="279" spans="2:9" x14ac:dyDescent="0.3">
      <c r="C279" s="184"/>
      <c r="D279" s="184"/>
      <c r="E279" s="184"/>
      <c r="F279" s="184"/>
      <c r="G279" s="184"/>
      <c r="H279" s="184"/>
      <c r="I279" s="184"/>
    </row>
    <row r="280" spans="2:9" ht="100.8" x14ac:dyDescent="0.3">
      <c r="B280" s="219">
        <v>59</v>
      </c>
      <c r="C280" s="184" t="s">
        <v>1789</v>
      </c>
      <c r="D280" s="184" t="s">
        <v>2013</v>
      </c>
      <c r="E280" s="184"/>
      <c r="F280" s="184">
        <v>1</v>
      </c>
      <c r="G280" s="1" t="s">
        <v>458</v>
      </c>
      <c r="H280" s="1" t="s">
        <v>505</v>
      </c>
      <c r="I280" s="1" t="s">
        <v>506</v>
      </c>
    </row>
    <row r="281" spans="2:9" ht="216" x14ac:dyDescent="0.3">
      <c r="C281" s="184"/>
      <c r="D281" s="184"/>
      <c r="E281" s="184"/>
      <c r="F281" s="184">
        <v>2</v>
      </c>
      <c r="G281" s="184" t="s">
        <v>1791</v>
      </c>
      <c r="H281" s="184" t="s">
        <v>1794</v>
      </c>
      <c r="I281" s="184" t="s">
        <v>1795</v>
      </c>
    </row>
    <row r="282" spans="2:9" ht="172.8" x14ac:dyDescent="0.3">
      <c r="C282" s="184"/>
      <c r="D282" s="184"/>
      <c r="E282" s="184"/>
      <c r="F282" s="184">
        <v>3</v>
      </c>
      <c r="G282" s="184" t="s">
        <v>1844</v>
      </c>
      <c r="H282" s="184" t="s">
        <v>1840</v>
      </c>
      <c r="I282" s="184" t="s">
        <v>1841</v>
      </c>
    </row>
    <row r="283" spans="2:9" ht="57.6" x14ac:dyDescent="0.3">
      <c r="C283" s="184"/>
      <c r="D283" s="184"/>
      <c r="E283" s="184"/>
      <c r="F283" s="184">
        <v>4</v>
      </c>
      <c r="G283" s="184" t="s">
        <v>2014</v>
      </c>
      <c r="H283" s="1" t="s">
        <v>2015</v>
      </c>
      <c r="I283" s="1" t="s">
        <v>2016</v>
      </c>
    </row>
    <row r="285" spans="2:9" ht="100.8" x14ac:dyDescent="0.3">
      <c r="B285" s="219">
        <v>60</v>
      </c>
      <c r="C285" s="184" t="s">
        <v>1789</v>
      </c>
      <c r="D285" s="184" t="s">
        <v>2017</v>
      </c>
      <c r="E285" s="184"/>
      <c r="F285" s="184">
        <v>1</v>
      </c>
      <c r="G285" s="1" t="s">
        <v>458</v>
      </c>
      <c r="H285" s="1" t="s">
        <v>505</v>
      </c>
      <c r="I285" s="1" t="s">
        <v>506</v>
      </c>
    </row>
    <row r="286" spans="2:9" ht="216" x14ac:dyDescent="0.3">
      <c r="C286" s="184"/>
      <c r="D286" s="184"/>
      <c r="E286" s="184"/>
      <c r="F286" s="184">
        <v>2</v>
      </c>
      <c r="G286" s="184" t="s">
        <v>1791</v>
      </c>
      <c r="H286" s="184" t="s">
        <v>1794</v>
      </c>
      <c r="I286" s="184" t="s">
        <v>1795</v>
      </c>
    </row>
    <row r="287" spans="2:9" ht="172.8" x14ac:dyDescent="0.3">
      <c r="C287" s="184"/>
      <c r="D287" s="184"/>
      <c r="E287" s="184"/>
      <c r="F287" s="184">
        <v>3</v>
      </c>
      <c r="G287" s="184" t="s">
        <v>1844</v>
      </c>
      <c r="H287" s="184" t="s">
        <v>1840</v>
      </c>
      <c r="I287" s="184" t="s">
        <v>1841</v>
      </c>
    </row>
    <row r="288" spans="2:9" ht="57.6" x14ac:dyDescent="0.3">
      <c r="C288" s="184"/>
      <c r="D288" s="184"/>
      <c r="E288" s="184"/>
      <c r="F288" s="184">
        <v>4</v>
      </c>
      <c r="G288" s="184" t="s">
        <v>2018</v>
      </c>
      <c r="H288" s="184" t="s">
        <v>2019</v>
      </c>
      <c r="I288" s="184" t="s">
        <v>2020</v>
      </c>
    </row>
    <row r="289" spans="2:9" x14ac:dyDescent="0.3">
      <c r="C289" s="184"/>
      <c r="D289" s="184"/>
      <c r="E289" s="184"/>
      <c r="F289" s="184"/>
      <c r="G289" s="184"/>
      <c r="H289" s="184"/>
      <c r="I289" s="184"/>
    </row>
    <row r="290" spans="2:9" ht="100.8" x14ac:dyDescent="0.3">
      <c r="B290" s="219">
        <v>61</v>
      </c>
      <c r="C290" s="184" t="s">
        <v>1789</v>
      </c>
      <c r="D290" s="184" t="s">
        <v>2021</v>
      </c>
      <c r="E290" s="184"/>
      <c r="F290" s="184">
        <v>1</v>
      </c>
      <c r="G290" s="1" t="s">
        <v>458</v>
      </c>
      <c r="H290" s="1" t="s">
        <v>505</v>
      </c>
      <c r="I290" s="1" t="s">
        <v>506</v>
      </c>
    </row>
    <row r="291" spans="2:9" ht="105.75" customHeight="1" x14ac:dyDescent="0.3">
      <c r="C291" s="184"/>
      <c r="D291" s="184"/>
      <c r="E291" s="184"/>
      <c r="F291" s="184">
        <v>2</v>
      </c>
      <c r="G291" s="184" t="s">
        <v>1791</v>
      </c>
      <c r="H291" s="184" t="s">
        <v>1794</v>
      </c>
      <c r="I291" s="184" t="s">
        <v>1795</v>
      </c>
    </row>
    <row r="292" spans="2:9" ht="83.25" customHeight="1" x14ac:dyDescent="0.3">
      <c r="C292" s="184"/>
      <c r="D292" s="184"/>
      <c r="E292" s="184"/>
      <c r="F292" s="184">
        <v>3</v>
      </c>
      <c r="G292" s="184" t="s">
        <v>1844</v>
      </c>
      <c r="H292" s="184" t="s">
        <v>1840</v>
      </c>
      <c r="I292" s="184" t="s">
        <v>1841</v>
      </c>
    </row>
    <row r="293" spans="2:9" ht="57.6" x14ac:dyDescent="0.3">
      <c r="C293" s="184"/>
      <c r="D293" s="184"/>
      <c r="E293" s="184"/>
      <c r="F293" s="184">
        <v>4</v>
      </c>
      <c r="G293" s="184" t="s">
        <v>2022</v>
      </c>
      <c r="H293" s="1" t="s">
        <v>2023</v>
      </c>
      <c r="I293" s="1" t="s">
        <v>2024</v>
      </c>
    </row>
    <row r="294" spans="2:9" x14ac:dyDescent="0.3">
      <c r="C294" s="184"/>
      <c r="D294" s="184"/>
      <c r="E294" s="184"/>
      <c r="F294" s="184"/>
      <c r="G294" s="184"/>
      <c r="H294" s="184"/>
      <c r="I294" s="184"/>
    </row>
    <row r="295" spans="2:9" ht="91.5" customHeight="1" x14ac:dyDescent="0.3">
      <c r="B295" s="219">
        <v>62</v>
      </c>
      <c r="C295" s="184" t="s">
        <v>1789</v>
      </c>
      <c r="D295" s="184" t="s">
        <v>2025</v>
      </c>
      <c r="E295" s="184"/>
      <c r="F295" s="184">
        <v>1</v>
      </c>
      <c r="G295" s="1" t="s">
        <v>458</v>
      </c>
      <c r="H295" s="1" t="s">
        <v>505</v>
      </c>
      <c r="I295" s="1" t="s">
        <v>506</v>
      </c>
    </row>
    <row r="296" spans="2:9" ht="91.5" customHeight="1" x14ac:dyDescent="0.3">
      <c r="C296" s="184"/>
      <c r="D296" s="184"/>
      <c r="E296" s="184"/>
      <c r="F296" s="184">
        <v>2</v>
      </c>
      <c r="G296" s="184" t="s">
        <v>1791</v>
      </c>
      <c r="H296" s="184" t="s">
        <v>1794</v>
      </c>
      <c r="I296" s="184" t="s">
        <v>1795</v>
      </c>
    </row>
    <row r="297" spans="2:9" ht="76.5" customHeight="1" x14ac:dyDescent="0.3">
      <c r="C297" s="184"/>
      <c r="D297" s="184"/>
      <c r="E297" s="184"/>
      <c r="F297" s="184">
        <v>3</v>
      </c>
      <c r="G297" s="184" t="s">
        <v>1844</v>
      </c>
      <c r="H297" s="184" t="s">
        <v>1840</v>
      </c>
      <c r="I297" s="184" t="s">
        <v>1841</v>
      </c>
    </row>
    <row r="298" spans="2:9" ht="57.6" x14ac:dyDescent="0.3">
      <c r="C298" s="184"/>
      <c r="D298" s="184"/>
      <c r="E298" s="184"/>
      <c r="F298" s="184">
        <v>4</v>
      </c>
      <c r="G298" s="184" t="s">
        <v>2026</v>
      </c>
      <c r="H298" s="1" t="s">
        <v>2027</v>
      </c>
      <c r="I298" s="1" t="s">
        <v>2028</v>
      </c>
    </row>
    <row r="300" spans="2:9" ht="122.25" customHeight="1" x14ac:dyDescent="0.3">
      <c r="B300" s="219">
        <v>63</v>
      </c>
      <c r="C300" s="184" t="s">
        <v>1789</v>
      </c>
      <c r="D300" s="1" t="s">
        <v>2029</v>
      </c>
      <c r="F300" s="184">
        <v>1</v>
      </c>
      <c r="G300" s="1" t="s">
        <v>458</v>
      </c>
      <c r="H300" s="1" t="s">
        <v>505</v>
      </c>
      <c r="I300" s="1" t="s">
        <v>506</v>
      </c>
    </row>
    <row r="301" spans="2:9" ht="122.25" customHeight="1" x14ac:dyDescent="0.3">
      <c r="F301" s="184">
        <v>2</v>
      </c>
      <c r="G301" s="184" t="s">
        <v>1791</v>
      </c>
      <c r="H301" s="184" t="s">
        <v>1794</v>
      </c>
      <c r="I301" s="184" t="s">
        <v>1795</v>
      </c>
    </row>
    <row r="302" spans="2:9" ht="77.25" customHeight="1" x14ac:dyDescent="0.3">
      <c r="F302" s="184">
        <v>3</v>
      </c>
      <c r="G302" s="184" t="s">
        <v>1844</v>
      </c>
      <c r="H302" s="184" t="s">
        <v>1840</v>
      </c>
      <c r="I302" s="184" t="s">
        <v>1841</v>
      </c>
    </row>
    <row r="303" spans="2:9" ht="57.6" x14ac:dyDescent="0.3">
      <c r="F303" s="49">
        <v>4</v>
      </c>
      <c r="G303" s="1" t="s">
        <v>2030</v>
      </c>
      <c r="H303" s="1" t="s">
        <v>2031</v>
      </c>
      <c r="I303" s="1" t="s">
        <v>2032</v>
      </c>
    </row>
    <row r="305" spans="2:9" ht="100.8" x14ac:dyDescent="0.3">
      <c r="B305" s="219">
        <v>64</v>
      </c>
      <c r="C305" s="184" t="s">
        <v>1789</v>
      </c>
      <c r="D305" s="1" t="s">
        <v>2033</v>
      </c>
      <c r="F305" s="184">
        <v>1</v>
      </c>
      <c r="G305" s="1" t="s">
        <v>458</v>
      </c>
      <c r="H305" s="1" t="s">
        <v>505</v>
      </c>
      <c r="I305" s="1" t="s">
        <v>506</v>
      </c>
    </row>
    <row r="306" spans="2:9" ht="105.75" customHeight="1" x14ac:dyDescent="0.3">
      <c r="F306" s="184">
        <v>2</v>
      </c>
      <c r="G306" s="184" t="s">
        <v>1791</v>
      </c>
      <c r="H306" s="184" t="s">
        <v>1794</v>
      </c>
      <c r="I306" s="184" t="s">
        <v>1795</v>
      </c>
    </row>
    <row r="307" spans="2:9" ht="75" customHeight="1" x14ac:dyDescent="0.3">
      <c r="F307" s="184">
        <v>3</v>
      </c>
      <c r="G307" s="184" t="s">
        <v>1844</v>
      </c>
      <c r="H307" s="184" t="s">
        <v>1840</v>
      </c>
      <c r="I307" s="184" t="s">
        <v>1841</v>
      </c>
    </row>
    <row r="308" spans="2:9" ht="57.6" x14ac:dyDescent="0.3">
      <c r="F308" s="49">
        <v>4</v>
      </c>
      <c r="G308" s="1" t="s">
        <v>2034</v>
      </c>
      <c r="H308" s="1" t="s">
        <v>2035</v>
      </c>
      <c r="I308" s="1" t="s">
        <v>2036</v>
      </c>
    </row>
    <row r="309" spans="2:9" ht="100.8" x14ac:dyDescent="0.3">
      <c r="B309" s="219">
        <v>65</v>
      </c>
      <c r="C309" s="184" t="s">
        <v>1789</v>
      </c>
      <c r="D309" s="1" t="s">
        <v>2037</v>
      </c>
      <c r="F309" s="184">
        <v>1</v>
      </c>
      <c r="G309" s="1" t="s">
        <v>458</v>
      </c>
      <c r="H309" s="1" t="s">
        <v>505</v>
      </c>
      <c r="I309" s="1" t="s">
        <v>506</v>
      </c>
    </row>
    <row r="310" spans="2:9" ht="216" x14ac:dyDescent="0.3">
      <c r="F310" s="184">
        <v>2</v>
      </c>
      <c r="G310" s="184" t="s">
        <v>1791</v>
      </c>
      <c r="H310" s="184" t="s">
        <v>1794</v>
      </c>
      <c r="I310" s="184" t="s">
        <v>1795</v>
      </c>
    </row>
    <row r="311" spans="2:9" ht="172.8" x14ac:dyDescent="0.3">
      <c r="F311" s="184">
        <v>3</v>
      </c>
      <c r="G311" s="184" t="s">
        <v>1844</v>
      </c>
      <c r="H311" s="184" t="s">
        <v>1840</v>
      </c>
      <c r="I311" s="184" t="s">
        <v>1841</v>
      </c>
    </row>
    <row r="312" spans="2:9" ht="57.6" x14ac:dyDescent="0.3">
      <c r="F312" s="49">
        <v>4</v>
      </c>
      <c r="G312" s="1" t="s">
        <v>2038</v>
      </c>
      <c r="H312" s="1" t="s">
        <v>2035</v>
      </c>
      <c r="I312" s="1" t="s">
        <v>2036</v>
      </c>
    </row>
    <row r="314" spans="2:9" ht="100.8" x14ac:dyDescent="0.3">
      <c r="B314" s="219">
        <v>66</v>
      </c>
      <c r="C314" s="184" t="s">
        <v>1789</v>
      </c>
      <c r="D314" s="1" t="s">
        <v>2039</v>
      </c>
      <c r="F314" s="184">
        <v>1</v>
      </c>
      <c r="G314" s="1" t="s">
        <v>458</v>
      </c>
      <c r="H314" s="1" t="s">
        <v>505</v>
      </c>
      <c r="I314" s="1" t="s">
        <v>506</v>
      </c>
    </row>
    <row r="315" spans="2:9" ht="216" x14ac:dyDescent="0.3">
      <c r="F315" s="184">
        <v>2</v>
      </c>
      <c r="G315" s="184" t="s">
        <v>1791</v>
      </c>
      <c r="H315" s="184" t="s">
        <v>1794</v>
      </c>
      <c r="I315" s="184" t="s">
        <v>1795</v>
      </c>
    </row>
    <row r="316" spans="2:9" ht="172.8" x14ac:dyDescent="0.3">
      <c r="F316" s="184">
        <v>3</v>
      </c>
      <c r="G316" s="184" t="s">
        <v>1844</v>
      </c>
      <c r="H316" s="184" t="s">
        <v>1840</v>
      </c>
      <c r="I316" s="184" t="s">
        <v>1841</v>
      </c>
    </row>
    <row r="317" spans="2:9" ht="57.6" x14ac:dyDescent="0.3">
      <c r="F317" s="49">
        <v>4</v>
      </c>
      <c r="G317" s="1" t="s">
        <v>2040</v>
      </c>
      <c r="H317" s="1" t="s">
        <v>2035</v>
      </c>
      <c r="I317" s="1" t="s">
        <v>2036</v>
      </c>
    </row>
    <row r="319" spans="2:9" ht="115.2" x14ac:dyDescent="0.3">
      <c r="B319" s="219">
        <v>67</v>
      </c>
      <c r="C319" s="184" t="s">
        <v>1789</v>
      </c>
      <c r="D319" s="1" t="s">
        <v>2041</v>
      </c>
      <c r="F319" s="184">
        <v>1</v>
      </c>
      <c r="G319" s="1" t="s">
        <v>458</v>
      </c>
      <c r="H319" s="1" t="s">
        <v>505</v>
      </c>
      <c r="I319" s="1" t="s">
        <v>506</v>
      </c>
    </row>
    <row r="320" spans="2:9" ht="216" x14ac:dyDescent="0.3">
      <c r="F320" s="184">
        <v>2</v>
      </c>
      <c r="G320" s="184" t="s">
        <v>1791</v>
      </c>
      <c r="H320" s="184" t="s">
        <v>1794</v>
      </c>
      <c r="I320" s="184" t="s">
        <v>1795</v>
      </c>
    </row>
    <row r="321" spans="2:9" ht="172.8" x14ac:dyDescent="0.3">
      <c r="F321" s="184">
        <v>3</v>
      </c>
      <c r="G321" s="184" t="s">
        <v>1844</v>
      </c>
      <c r="H321" s="184" t="s">
        <v>1840</v>
      </c>
      <c r="I321" s="184" t="s">
        <v>1841</v>
      </c>
    </row>
    <row r="322" spans="2:9" ht="57.6" x14ac:dyDescent="0.3">
      <c r="F322" s="49">
        <v>4</v>
      </c>
      <c r="G322" s="1" t="s">
        <v>2042</v>
      </c>
      <c r="H322" s="1" t="s">
        <v>2043</v>
      </c>
      <c r="I322" s="1" t="s">
        <v>2044</v>
      </c>
    </row>
    <row r="323" spans="2:9" ht="100.8" x14ac:dyDescent="0.3">
      <c r="B323" s="219">
        <v>68</v>
      </c>
      <c r="C323" s="184" t="s">
        <v>1789</v>
      </c>
      <c r="D323" s="1" t="s">
        <v>2045</v>
      </c>
      <c r="F323" s="184">
        <v>1</v>
      </c>
      <c r="G323" s="1" t="s">
        <v>458</v>
      </c>
      <c r="H323" s="1" t="s">
        <v>505</v>
      </c>
      <c r="I323" s="1" t="s">
        <v>506</v>
      </c>
    </row>
    <row r="324" spans="2:9" ht="216" x14ac:dyDescent="0.3">
      <c r="F324" s="184">
        <v>2</v>
      </c>
      <c r="G324" s="184" t="s">
        <v>1791</v>
      </c>
      <c r="H324" s="184" t="s">
        <v>1794</v>
      </c>
      <c r="I324" s="184" t="s">
        <v>1795</v>
      </c>
    </row>
    <row r="325" spans="2:9" ht="172.8" x14ac:dyDescent="0.3">
      <c r="F325" s="184">
        <v>3</v>
      </c>
      <c r="G325" s="184" t="s">
        <v>1844</v>
      </c>
      <c r="H325" s="184" t="s">
        <v>1840</v>
      </c>
      <c r="I325" s="184" t="s">
        <v>1841</v>
      </c>
    </row>
    <row r="326" spans="2:9" ht="57.6" x14ac:dyDescent="0.3">
      <c r="F326" s="49">
        <v>4</v>
      </c>
      <c r="G326" s="1" t="s">
        <v>2046</v>
      </c>
      <c r="H326" s="1" t="s">
        <v>2035</v>
      </c>
      <c r="I326" s="1" t="s">
        <v>2036</v>
      </c>
    </row>
    <row r="328" spans="2:9" ht="100.8" x14ac:dyDescent="0.3">
      <c r="B328" s="219">
        <v>69</v>
      </c>
      <c r="C328" s="184" t="s">
        <v>1789</v>
      </c>
      <c r="D328" s="1" t="s">
        <v>2047</v>
      </c>
      <c r="F328" s="184">
        <v>1</v>
      </c>
      <c r="G328" s="1" t="s">
        <v>458</v>
      </c>
      <c r="H328" s="1" t="s">
        <v>505</v>
      </c>
      <c r="I328" s="1" t="s">
        <v>506</v>
      </c>
    </row>
    <row r="329" spans="2:9" ht="216" x14ac:dyDescent="0.3">
      <c r="F329" s="184">
        <v>2</v>
      </c>
      <c r="G329" s="184" t="s">
        <v>1791</v>
      </c>
      <c r="H329" s="184" t="s">
        <v>1794</v>
      </c>
      <c r="I329" s="184" t="s">
        <v>1795</v>
      </c>
    </row>
    <row r="330" spans="2:9" ht="172.8" x14ac:dyDescent="0.3">
      <c r="F330" s="184">
        <v>3</v>
      </c>
      <c r="G330" s="184" t="s">
        <v>1844</v>
      </c>
      <c r="H330" s="184" t="s">
        <v>1840</v>
      </c>
      <c r="I330" s="184" t="s">
        <v>1841</v>
      </c>
    </row>
    <row r="331" spans="2:9" ht="57.6" x14ac:dyDescent="0.3">
      <c r="F331" s="49">
        <v>4</v>
      </c>
      <c r="G331" s="1" t="s">
        <v>2048</v>
      </c>
      <c r="H331" s="1" t="s">
        <v>2035</v>
      </c>
      <c r="I331" s="1" t="s">
        <v>2036</v>
      </c>
    </row>
    <row r="333" spans="2:9" ht="100.8" x14ac:dyDescent="0.3">
      <c r="B333" s="219">
        <v>70</v>
      </c>
      <c r="C333" s="184" t="s">
        <v>1789</v>
      </c>
      <c r="D333" s="1" t="s">
        <v>2049</v>
      </c>
      <c r="F333" s="184">
        <v>1</v>
      </c>
      <c r="G333" s="1" t="s">
        <v>458</v>
      </c>
      <c r="H333" s="1" t="s">
        <v>505</v>
      </c>
      <c r="I333" s="1" t="s">
        <v>506</v>
      </c>
    </row>
    <row r="334" spans="2:9" ht="216" x14ac:dyDescent="0.3">
      <c r="F334" s="184">
        <v>2</v>
      </c>
      <c r="G334" s="184" t="s">
        <v>1791</v>
      </c>
      <c r="H334" s="184" t="s">
        <v>1794</v>
      </c>
      <c r="I334" s="184" t="s">
        <v>1795</v>
      </c>
    </row>
    <row r="335" spans="2:9" ht="172.8" x14ac:dyDescent="0.3">
      <c r="F335" s="184">
        <v>3</v>
      </c>
      <c r="G335" s="184" t="s">
        <v>1844</v>
      </c>
      <c r="H335" s="184" t="s">
        <v>1840</v>
      </c>
      <c r="I335" s="184" t="s">
        <v>1841</v>
      </c>
    </row>
    <row r="336" spans="2:9" ht="57.6" x14ac:dyDescent="0.3">
      <c r="F336" s="49">
        <v>4</v>
      </c>
      <c r="G336" s="1" t="s">
        <v>2050</v>
      </c>
      <c r="H336" s="1" t="s">
        <v>2035</v>
      </c>
      <c r="I336" s="1" t="s">
        <v>2036</v>
      </c>
    </row>
    <row r="337" spans="2:9" ht="115.2" x14ac:dyDescent="0.3">
      <c r="B337" s="219">
        <v>71</v>
      </c>
      <c r="C337" s="184" t="s">
        <v>1789</v>
      </c>
      <c r="D337" s="1" t="s">
        <v>2051</v>
      </c>
      <c r="F337" s="184">
        <v>1</v>
      </c>
      <c r="G337" s="1" t="s">
        <v>458</v>
      </c>
      <c r="H337" s="1" t="s">
        <v>505</v>
      </c>
      <c r="I337" s="1" t="s">
        <v>506</v>
      </c>
    </row>
    <row r="338" spans="2:9" ht="216" x14ac:dyDescent="0.3">
      <c r="F338" s="184">
        <v>2</v>
      </c>
      <c r="G338" s="184" t="s">
        <v>1791</v>
      </c>
      <c r="H338" s="184" t="s">
        <v>1794</v>
      </c>
      <c r="I338" s="184" t="s">
        <v>1795</v>
      </c>
    </row>
    <row r="339" spans="2:9" ht="172.8" x14ac:dyDescent="0.3">
      <c r="F339" s="184">
        <v>3</v>
      </c>
      <c r="G339" s="184" t="s">
        <v>1844</v>
      </c>
      <c r="H339" s="184" t="s">
        <v>1840</v>
      </c>
      <c r="I339" s="184" t="s">
        <v>1841</v>
      </c>
    </row>
    <row r="340" spans="2:9" ht="57.6" x14ac:dyDescent="0.3">
      <c r="F340" s="49">
        <v>4</v>
      </c>
      <c r="G340" s="1" t="s">
        <v>2052</v>
      </c>
      <c r="H340" s="1" t="s">
        <v>2053</v>
      </c>
      <c r="I340" s="1" t="s">
        <v>2054</v>
      </c>
    </row>
    <row r="342" spans="2:9" ht="115.2" x14ac:dyDescent="0.3">
      <c r="B342" s="219">
        <v>72</v>
      </c>
      <c r="C342" s="184" t="s">
        <v>1789</v>
      </c>
      <c r="D342" s="1" t="s">
        <v>2055</v>
      </c>
      <c r="F342" s="184">
        <v>1</v>
      </c>
      <c r="G342" s="1" t="s">
        <v>458</v>
      </c>
      <c r="H342" s="1" t="s">
        <v>505</v>
      </c>
      <c r="I342" s="1" t="s">
        <v>506</v>
      </c>
    </row>
    <row r="343" spans="2:9" ht="216" x14ac:dyDescent="0.3">
      <c r="F343" s="184">
        <v>2</v>
      </c>
      <c r="G343" s="184" t="s">
        <v>1791</v>
      </c>
      <c r="H343" s="184" t="s">
        <v>1794</v>
      </c>
      <c r="I343" s="184" t="s">
        <v>1795</v>
      </c>
    </row>
    <row r="344" spans="2:9" ht="172.8" x14ac:dyDescent="0.3">
      <c r="F344" s="184">
        <v>3</v>
      </c>
      <c r="G344" s="184" t="s">
        <v>1844</v>
      </c>
      <c r="H344" s="184" t="s">
        <v>1840</v>
      </c>
      <c r="I344" s="184" t="s">
        <v>1841</v>
      </c>
    </row>
    <row r="345" spans="2:9" ht="57.6" x14ac:dyDescent="0.3">
      <c r="F345" s="49">
        <v>4</v>
      </c>
      <c r="G345" s="1" t="s">
        <v>2056</v>
      </c>
      <c r="H345" s="1" t="s">
        <v>2031</v>
      </c>
      <c r="I345" s="1" t="s">
        <v>2032</v>
      </c>
    </row>
    <row r="347" spans="2:9" ht="100.8" x14ac:dyDescent="0.3">
      <c r="B347" s="219">
        <v>73</v>
      </c>
      <c r="C347" s="184" t="s">
        <v>1789</v>
      </c>
      <c r="D347" s="1" t="s">
        <v>2033</v>
      </c>
      <c r="F347" s="184">
        <v>1</v>
      </c>
      <c r="G347" s="1" t="s">
        <v>458</v>
      </c>
      <c r="H347" s="1" t="s">
        <v>505</v>
      </c>
      <c r="I347" s="1" t="s">
        <v>506</v>
      </c>
    </row>
    <row r="348" spans="2:9" ht="216" x14ac:dyDescent="0.3">
      <c r="F348" s="184">
        <v>2</v>
      </c>
      <c r="G348" s="184" t="s">
        <v>1791</v>
      </c>
      <c r="H348" s="184" t="s">
        <v>1794</v>
      </c>
      <c r="I348" s="184" t="s">
        <v>1795</v>
      </c>
    </row>
    <row r="349" spans="2:9" ht="172.8" x14ac:dyDescent="0.3">
      <c r="F349" s="184">
        <v>3</v>
      </c>
      <c r="G349" s="184" t="s">
        <v>1844</v>
      </c>
      <c r="H349" s="184" t="s">
        <v>1840</v>
      </c>
      <c r="I349" s="184" t="s">
        <v>1841</v>
      </c>
    </row>
    <row r="350" spans="2:9" ht="72" x14ac:dyDescent="0.3">
      <c r="F350" s="49">
        <v>4</v>
      </c>
      <c r="G350" s="1" t="s">
        <v>2057</v>
      </c>
      <c r="H350" s="1" t="s">
        <v>2035</v>
      </c>
      <c r="I350" s="1" t="s">
        <v>2036</v>
      </c>
    </row>
    <row r="351" spans="2:9" ht="100.8" x14ac:dyDescent="0.3">
      <c r="B351" s="219">
        <v>74</v>
      </c>
      <c r="C351" s="184" t="s">
        <v>1789</v>
      </c>
      <c r="D351" s="1" t="s">
        <v>2058</v>
      </c>
      <c r="F351" s="184">
        <v>1</v>
      </c>
      <c r="G351" s="1" t="s">
        <v>458</v>
      </c>
      <c r="H351" s="1" t="s">
        <v>505</v>
      </c>
      <c r="I351" s="1" t="s">
        <v>506</v>
      </c>
    </row>
    <row r="352" spans="2:9" ht="216" x14ac:dyDescent="0.3">
      <c r="F352" s="184">
        <v>2</v>
      </c>
      <c r="G352" s="184" t="s">
        <v>1791</v>
      </c>
      <c r="H352" s="184" t="s">
        <v>1794</v>
      </c>
      <c r="I352" s="184" t="s">
        <v>1795</v>
      </c>
    </row>
    <row r="353" spans="2:9" ht="172.8" x14ac:dyDescent="0.3">
      <c r="F353" s="184">
        <v>3</v>
      </c>
      <c r="G353" s="184" t="s">
        <v>1844</v>
      </c>
      <c r="H353" s="184" t="s">
        <v>1840</v>
      </c>
      <c r="I353" s="184" t="s">
        <v>1841</v>
      </c>
    </row>
    <row r="354" spans="2:9" ht="72" x14ac:dyDescent="0.3">
      <c r="F354" s="49">
        <v>4</v>
      </c>
      <c r="G354" s="1" t="s">
        <v>2059</v>
      </c>
      <c r="H354" s="1" t="s">
        <v>2035</v>
      </c>
      <c r="I354" s="1" t="s">
        <v>2036</v>
      </c>
    </row>
    <row r="356" spans="2:9" ht="100.8" x14ac:dyDescent="0.3">
      <c r="B356" s="219">
        <v>75</v>
      </c>
      <c r="C356" s="184" t="s">
        <v>1789</v>
      </c>
      <c r="D356" s="1" t="s">
        <v>2060</v>
      </c>
      <c r="F356" s="184">
        <v>1</v>
      </c>
      <c r="G356" s="1" t="s">
        <v>458</v>
      </c>
      <c r="H356" s="1" t="s">
        <v>505</v>
      </c>
      <c r="I356" s="1" t="s">
        <v>506</v>
      </c>
    </row>
    <row r="357" spans="2:9" ht="216" x14ac:dyDescent="0.3">
      <c r="F357" s="184">
        <v>2</v>
      </c>
      <c r="G357" s="184" t="s">
        <v>1791</v>
      </c>
      <c r="H357" s="184" t="s">
        <v>1794</v>
      </c>
      <c r="I357" s="184" t="s">
        <v>1795</v>
      </c>
    </row>
    <row r="358" spans="2:9" ht="172.8" x14ac:dyDescent="0.3">
      <c r="F358" s="184">
        <v>3</v>
      </c>
      <c r="G358" s="184" t="s">
        <v>1844</v>
      </c>
      <c r="H358" s="184" t="s">
        <v>1840</v>
      </c>
      <c r="I358" s="184" t="s">
        <v>1841</v>
      </c>
    </row>
    <row r="359" spans="2:9" ht="57.6" x14ac:dyDescent="0.3">
      <c r="F359" s="49">
        <v>4</v>
      </c>
      <c r="G359" s="1" t="s">
        <v>2061</v>
      </c>
      <c r="H359" s="1" t="s">
        <v>2035</v>
      </c>
      <c r="I359" s="1" t="s">
        <v>2036</v>
      </c>
    </row>
    <row r="361" spans="2:9" ht="115.2" x14ac:dyDescent="0.3">
      <c r="B361" s="219">
        <v>76</v>
      </c>
      <c r="C361" s="184" t="s">
        <v>1789</v>
      </c>
      <c r="D361" s="1" t="s">
        <v>2062</v>
      </c>
      <c r="F361" s="184">
        <v>1</v>
      </c>
      <c r="G361" s="1" t="s">
        <v>458</v>
      </c>
      <c r="H361" s="1" t="s">
        <v>505</v>
      </c>
      <c r="I361" s="1" t="s">
        <v>506</v>
      </c>
    </row>
    <row r="362" spans="2:9" ht="216" x14ac:dyDescent="0.3">
      <c r="F362" s="184">
        <v>2</v>
      </c>
      <c r="G362" s="184" t="s">
        <v>1791</v>
      </c>
      <c r="H362" s="184" t="s">
        <v>1794</v>
      </c>
      <c r="I362" s="184" t="s">
        <v>1795</v>
      </c>
    </row>
    <row r="363" spans="2:9" ht="172.8" x14ac:dyDescent="0.3">
      <c r="F363" s="184">
        <v>3</v>
      </c>
      <c r="G363" s="184" t="s">
        <v>1844</v>
      </c>
      <c r="H363" s="184" t="s">
        <v>1840</v>
      </c>
      <c r="I363" s="184" t="s">
        <v>1841</v>
      </c>
    </row>
    <row r="364" spans="2:9" ht="72" x14ac:dyDescent="0.3">
      <c r="F364" s="49">
        <v>4</v>
      </c>
      <c r="G364" s="1" t="s">
        <v>2063</v>
      </c>
      <c r="H364" s="1" t="s">
        <v>2043</v>
      </c>
      <c r="I364" s="1" t="s">
        <v>2044</v>
      </c>
    </row>
    <row r="365" spans="2:9" ht="100.8" x14ac:dyDescent="0.3">
      <c r="B365" s="219">
        <v>77</v>
      </c>
      <c r="C365" s="184" t="s">
        <v>1789</v>
      </c>
      <c r="D365" s="1" t="s">
        <v>2064</v>
      </c>
      <c r="F365" s="184">
        <v>1</v>
      </c>
      <c r="G365" s="1" t="s">
        <v>458</v>
      </c>
      <c r="H365" s="1" t="s">
        <v>505</v>
      </c>
      <c r="I365" s="1" t="s">
        <v>506</v>
      </c>
    </row>
    <row r="366" spans="2:9" ht="216" x14ac:dyDescent="0.3">
      <c r="F366" s="184">
        <v>2</v>
      </c>
      <c r="G366" s="184" t="s">
        <v>1791</v>
      </c>
      <c r="H366" s="184" t="s">
        <v>1794</v>
      </c>
      <c r="I366" s="184" t="s">
        <v>1795</v>
      </c>
    </row>
    <row r="367" spans="2:9" ht="172.8" x14ac:dyDescent="0.3">
      <c r="F367" s="184">
        <v>3</v>
      </c>
      <c r="G367" s="184" t="s">
        <v>1844</v>
      </c>
      <c r="H367" s="184" t="s">
        <v>1840</v>
      </c>
      <c r="I367" s="184" t="s">
        <v>1841</v>
      </c>
    </row>
    <row r="368" spans="2:9" ht="72" x14ac:dyDescent="0.3">
      <c r="F368" s="49">
        <v>4</v>
      </c>
      <c r="G368" s="1" t="s">
        <v>2065</v>
      </c>
      <c r="H368" s="1" t="s">
        <v>2035</v>
      </c>
      <c r="I368" s="1" t="s">
        <v>2036</v>
      </c>
    </row>
    <row r="370" spans="2:9" ht="100.8" x14ac:dyDescent="0.3">
      <c r="B370" s="219">
        <v>78</v>
      </c>
      <c r="C370" s="184" t="s">
        <v>1789</v>
      </c>
      <c r="D370" s="1" t="s">
        <v>2066</v>
      </c>
      <c r="F370" s="184">
        <v>1</v>
      </c>
      <c r="G370" s="1" t="s">
        <v>458</v>
      </c>
      <c r="H370" s="1" t="s">
        <v>505</v>
      </c>
      <c r="I370" s="1" t="s">
        <v>506</v>
      </c>
    </row>
    <row r="371" spans="2:9" ht="216" x14ac:dyDescent="0.3">
      <c r="F371" s="184">
        <v>2</v>
      </c>
      <c r="G371" s="184" t="s">
        <v>1791</v>
      </c>
      <c r="H371" s="184" t="s">
        <v>1794</v>
      </c>
      <c r="I371" s="184" t="s">
        <v>1795</v>
      </c>
    </row>
    <row r="372" spans="2:9" ht="172.8" x14ac:dyDescent="0.3">
      <c r="F372" s="184">
        <v>3</v>
      </c>
      <c r="G372" s="184" t="s">
        <v>1844</v>
      </c>
      <c r="H372" s="184" t="s">
        <v>1840</v>
      </c>
      <c r="I372" s="184" t="s">
        <v>1841</v>
      </c>
    </row>
    <row r="373" spans="2:9" ht="57.6" x14ac:dyDescent="0.3">
      <c r="F373" s="49">
        <v>4</v>
      </c>
      <c r="G373" s="1" t="s">
        <v>2067</v>
      </c>
      <c r="H373" s="1" t="s">
        <v>2035</v>
      </c>
      <c r="I373" s="1" t="s">
        <v>2036</v>
      </c>
    </row>
    <row r="375" spans="2:9" ht="115.2" x14ac:dyDescent="0.3">
      <c r="B375" s="219">
        <v>79</v>
      </c>
      <c r="C375" s="184" t="s">
        <v>1789</v>
      </c>
      <c r="D375" s="1" t="s">
        <v>2068</v>
      </c>
      <c r="F375" s="184">
        <v>1</v>
      </c>
      <c r="G375" s="1" t="s">
        <v>458</v>
      </c>
      <c r="H375" s="1" t="s">
        <v>505</v>
      </c>
      <c r="I375" s="1" t="s">
        <v>506</v>
      </c>
    </row>
    <row r="376" spans="2:9" ht="216" x14ac:dyDescent="0.3">
      <c r="F376" s="184">
        <v>2</v>
      </c>
      <c r="G376" s="184" t="s">
        <v>1791</v>
      </c>
      <c r="H376" s="184" t="s">
        <v>1794</v>
      </c>
      <c r="I376" s="184" t="s">
        <v>1795</v>
      </c>
    </row>
    <row r="377" spans="2:9" ht="172.8" x14ac:dyDescent="0.3">
      <c r="F377" s="184">
        <v>3</v>
      </c>
      <c r="G377" s="184" t="s">
        <v>1844</v>
      </c>
      <c r="H377" s="184" t="s">
        <v>1840</v>
      </c>
      <c r="I377" s="184" t="s">
        <v>1841</v>
      </c>
    </row>
    <row r="378" spans="2:9" ht="72" x14ac:dyDescent="0.3">
      <c r="F378" s="49">
        <v>4</v>
      </c>
      <c r="G378" s="1" t="s">
        <v>2069</v>
      </c>
      <c r="H378" s="1" t="s">
        <v>2035</v>
      </c>
      <c r="I378" s="1" t="s">
        <v>2036</v>
      </c>
    </row>
    <row r="379" spans="2:9" ht="100.8" x14ac:dyDescent="0.3">
      <c r="B379" s="219">
        <v>80</v>
      </c>
      <c r="C379" s="184" t="s">
        <v>1789</v>
      </c>
      <c r="D379" s="1" t="s">
        <v>2070</v>
      </c>
      <c r="F379" s="184">
        <v>1</v>
      </c>
      <c r="G379" s="1" t="s">
        <v>458</v>
      </c>
      <c r="H379" s="1" t="s">
        <v>505</v>
      </c>
      <c r="I379" s="1" t="s">
        <v>506</v>
      </c>
    </row>
    <row r="380" spans="2:9" ht="216" x14ac:dyDescent="0.3">
      <c r="F380" s="184">
        <v>2</v>
      </c>
      <c r="G380" s="184" t="s">
        <v>1791</v>
      </c>
      <c r="H380" s="184" t="s">
        <v>1794</v>
      </c>
      <c r="I380" s="184" t="s">
        <v>1795</v>
      </c>
    </row>
    <row r="381" spans="2:9" ht="172.8" x14ac:dyDescent="0.3">
      <c r="F381" s="184">
        <v>3</v>
      </c>
      <c r="G381" s="184" t="s">
        <v>1844</v>
      </c>
      <c r="H381" s="184" t="s">
        <v>1840</v>
      </c>
      <c r="I381" s="184" t="s">
        <v>1841</v>
      </c>
    </row>
    <row r="382" spans="2:9" ht="72" x14ac:dyDescent="0.3">
      <c r="F382" s="49">
        <v>4</v>
      </c>
      <c r="G382" s="1" t="s">
        <v>2071</v>
      </c>
      <c r="H382" s="1" t="s">
        <v>2053</v>
      </c>
      <c r="I382" s="1" t="s">
        <v>2054</v>
      </c>
    </row>
    <row r="384" spans="2:9" ht="115.2" x14ac:dyDescent="0.3">
      <c r="B384" s="219">
        <v>81</v>
      </c>
      <c r="C384" s="184" t="s">
        <v>1789</v>
      </c>
      <c r="D384" s="1" t="s">
        <v>2072</v>
      </c>
      <c r="F384" s="184">
        <v>1</v>
      </c>
      <c r="G384" s="1" t="s">
        <v>458</v>
      </c>
      <c r="H384" s="1" t="s">
        <v>505</v>
      </c>
      <c r="I384" s="1" t="s">
        <v>506</v>
      </c>
    </row>
    <row r="385" spans="2:9" ht="216" x14ac:dyDescent="0.3">
      <c r="F385" s="184">
        <v>2</v>
      </c>
      <c r="G385" s="184" t="s">
        <v>1791</v>
      </c>
      <c r="H385" s="184" t="s">
        <v>1794</v>
      </c>
      <c r="I385" s="184" t="s">
        <v>1795</v>
      </c>
    </row>
    <row r="386" spans="2:9" ht="172.8" x14ac:dyDescent="0.3">
      <c r="F386" s="184">
        <v>3</v>
      </c>
      <c r="G386" s="184" t="s">
        <v>1844</v>
      </c>
      <c r="H386" s="184" t="s">
        <v>1840</v>
      </c>
      <c r="I386" s="184" t="s">
        <v>1841</v>
      </c>
    </row>
    <row r="387" spans="2:9" ht="57.6" x14ac:dyDescent="0.3">
      <c r="F387" s="49">
        <v>4</v>
      </c>
      <c r="G387" s="1" t="s">
        <v>2073</v>
      </c>
      <c r="H387" s="1" t="s">
        <v>2031</v>
      </c>
      <c r="I387" s="1" t="s">
        <v>2032</v>
      </c>
    </row>
    <row r="389" spans="2:9" ht="100.8" x14ac:dyDescent="0.3">
      <c r="B389" s="219">
        <v>82</v>
      </c>
      <c r="C389" s="184" t="s">
        <v>1789</v>
      </c>
      <c r="D389" s="1" t="s">
        <v>2074</v>
      </c>
      <c r="F389" s="184">
        <v>1</v>
      </c>
      <c r="G389" s="1" t="s">
        <v>458</v>
      </c>
      <c r="H389" s="1" t="s">
        <v>505</v>
      </c>
      <c r="I389" s="1" t="s">
        <v>506</v>
      </c>
    </row>
    <row r="390" spans="2:9" ht="216" x14ac:dyDescent="0.3">
      <c r="F390" s="184">
        <v>2</v>
      </c>
      <c r="G390" s="184" t="s">
        <v>1791</v>
      </c>
      <c r="H390" s="184" t="s">
        <v>1794</v>
      </c>
      <c r="I390" s="184" t="s">
        <v>1795</v>
      </c>
    </row>
    <row r="391" spans="2:9" ht="172.8" x14ac:dyDescent="0.3">
      <c r="F391" s="184">
        <v>3</v>
      </c>
      <c r="G391" s="184" t="s">
        <v>1844</v>
      </c>
      <c r="H391" s="184" t="s">
        <v>1840</v>
      </c>
      <c r="I391" s="184" t="s">
        <v>1841</v>
      </c>
    </row>
    <row r="392" spans="2:9" ht="72" x14ac:dyDescent="0.3">
      <c r="F392" s="49">
        <v>4</v>
      </c>
      <c r="G392" s="1" t="s">
        <v>2075</v>
      </c>
      <c r="H392" s="1" t="s">
        <v>2035</v>
      </c>
      <c r="I392" s="1" t="s">
        <v>2036</v>
      </c>
    </row>
    <row r="393" spans="2:9" ht="100.8" x14ac:dyDescent="0.3">
      <c r="B393" s="219">
        <v>83</v>
      </c>
      <c r="C393" s="184" t="s">
        <v>1789</v>
      </c>
      <c r="D393" s="1" t="s">
        <v>2076</v>
      </c>
      <c r="F393" s="184">
        <v>1</v>
      </c>
      <c r="G393" s="1" t="s">
        <v>458</v>
      </c>
      <c r="H393" s="1" t="s">
        <v>505</v>
      </c>
      <c r="I393" s="1" t="s">
        <v>506</v>
      </c>
    </row>
    <row r="394" spans="2:9" ht="216" x14ac:dyDescent="0.3">
      <c r="F394" s="184">
        <v>2</v>
      </c>
      <c r="G394" s="184" t="s">
        <v>1791</v>
      </c>
      <c r="H394" s="184" t="s">
        <v>1794</v>
      </c>
      <c r="I394" s="184" t="s">
        <v>1795</v>
      </c>
    </row>
    <row r="395" spans="2:9" ht="172.8" x14ac:dyDescent="0.3">
      <c r="F395" s="184">
        <v>3</v>
      </c>
      <c r="G395" s="184" t="s">
        <v>1844</v>
      </c>
      <c r="H395" s="184" t="s">
        <v>1840</v>
      </c>
      <c r="I395" s="184" t="s">
        <v>1841</v>
      </c>
    </row>
    <row r="396" spans="2:9" ht="72" x14ac:dyDescent="0.3">
      <c r="F396" s="49">
        <v>4</v>
      </c>
      <c r="G396" s="1" t="s">
        <v>2077</v>
      </c>
      <c r="H396" s="1" t="s">
        <v>2035</v>
      </c>
      <c r="I396" s="1" t="s">
        <v>2036</v>
      </c>
    </row>
    <row r="398" spans="2:9" ht="100.8" x14ac:dyDescent="0.3">
      <c r="B398" s="219">
        <v>84</v>
      </c>
      <c r="C398" s="184" t="s">
        <v>1789</v>
      </c>
      <c r="D398" s="1" t="s">
        <v>2078</v>
      </c>
      <c r="F398" s="184">
        <v>1</v>
      </c>
      <c r="G398" s="1" t="s">
        <v>458</v>
      </c>
      <c r="H398" s="1" t="s">
        <v>505</v>
      </c>
      <c r="I398" s="1" t="s">
        <v>506</v>
      </c>
    </row>
    <row r="399" spans="2:9" ht="216" x14ac:dyDescent="0.3">
      <c r="F399" s="184">
        <v>2</v>
      </c>
      <c r="G399" s="184" t="s">
        <v>1791</v>
      </c>
      <c r="H399" s="184" t="s">
        <v>1794</v>
      </c>
      <c r="I399" s="184" t="s">
        <v>1795</v>
      </c>
    </row>
    <row r="400" spans="2:9" ht="172.8" x14ac:dyDescent="0.3">
      <c r="F400" s="184">
        <v>3</v>
      </c>
      <c r="G400" s="184" t="s">
        <v>1844</v>
      </c>
      <c r="H400" s="184" t="s">
        <v>1840</v>
      </c>
      <c r="I400" s="184" t="s">
        <v>1841</v>
      </c>
    </row>
    <row r="401" spans="2:9" ht="57.6" x14ac:dyDescent="0.3">
      <c r="F401" s="49">
        <v>4</v>
      </c>
      <c r="G401" s="1" t="s">
        <v>2079</v>
      </c>
      <c r="H401" s="1" t="s">
        <v>2035</v>
      </c>
      <c r="I401" s="1" t="s">
        <v>2036</v>
      </c>
    </row>
    <row r="403" spans="2:9" ht="115.2" x14ac:dyDescent="0.3">
      <c r="B403" s="219">
        <v>85</v>
      </c>
      <c r="C403" s="184" t="s">
        <v>1789</v>
      </c>
      <c r="D403" s="1" t="s">
        <v>2080</v>
      </c>
      <c r="F403" s="184">
        <v>1</v>
      </c>
      <c r="G403" s="1" t="s">
        <v>458</v>
      </c>
      <c r="H403" s="1" t="s">
        <v>505</v>
      </c>
      <c r="I403" s="1" t="s">
        <v>506</v>
      </c>
    </row>
    <row r="404" spans="2:9" ht="216" x14ac:dyDescent="0.3">
      <c r="F404" s="184">
        <v>2</v>
      </c>
      <c r="G404" s="184" t="s">
        <v>1791</v>
      </c>
      <c r="H404" s="184" t="s">
        <v>1794</v>
      </c>
      <c r="I404" s="184" t="s">
        <v>1795</v>
      </c>
    </row>
    <row r="405" spans="2:9" ht="172.8" x14ac:dyDescent="0.3">
      <c r="F405" s="184">
        <v>3</v>
      </c>
      <c r="G405" s="184" t="s">
        <v>1844</v>
      </c>
      <c r="H405" s="184" t="s">
        <v>1840</v>
      </c>
      <c r="I405" s="184" t="s">
        <v>1841</v>
      </c>
    </row>
    <row r="406" spans="2:9" ht="72" x14ac:dyDescent="0.3">
      <c r="F406" s="49">
        <v>4</v>
      </c>
      <c r="G406" s="1" t="s">
        <v>2081</v>
      </c>
      <c r="H406" s="1" t="s">
        <v>2043</v>
      </c>
      <c r="I406" s="1" t="s">
        <v>2044</v>
      </c>
    </row>
    <row r="407" spans="2:9" ht="100.8" x14ac:dyDescent="0.3">
      <c r="B407" s="219">
        <v>86</v>
      </c>
      <c r="C407" s="184" t="s">
        <v>1789</v>
      </c>
      <c r="D407" s="1" t="s">
        <v>2082</v>
      </c>
      <c r="F407" s="184">
        <v>1</v>
      </c>
      <c r="G407" s="1" t="s">
        <v>458</v>
      </c>
      <c r="H407" s="1" t="s">
        <v>505</v>
      </c>
      <c r="I407" s="1" t="s">
        <v>506</v>
      </c>
    </row>
    <row r="408" spans="2:9" ht="216" x14ac:dyDescent="0.3">
      <c r="F408" s="184">
        <v>2</v>
      </c>
      <c r="G408" s="184" t="s">
        <v>1791</v>
      </c>
      <c r="H408" s="184" t="s">
        <v>1794</v>
      </c>
      <c r="I408" s="184" t="s">
        <v>1795</v>
      </c>
    </row>
    <row r="409" spans="2:9" ht="172.8" x14ac:dyDescent="0.3">
      <c r="F409" s="184">
        <v>3</v>
      </c>
      <c r="G409" s="184" t="s">
        <v>1844</v>
      </c>
      <c r="H409" s="184" t="s">
        <v>1840</v>
      </c>
      <c r="I409" s="184" t="s">
        <v>1841</v>
      </c>
    </row>
    <row r="410" spans="2:9" ht="72" x14ac:dyDescent="0.3">
      <c r="F410" s="49">
        <v>4</v>
      </c>
      <c r="G410" s="1" t="s">
        <v>2083</v>
      </c>
      <c r="H410" s="1" t="s">
        <v>2035</v>
      </c>
      <c r="I410" s="1" t="s">
        <v>2036</v>
      </c>
    </row>
    <row r="412" spans="2:9" ht="100.8" x14ac:dyDescent="0.3">
      <c r="B412" s="219">
        <v>87</v>
      </c>
      <c r="C412" s="184" t="s">
        <v>1789</v>
      </c>
      <c r="D412" s="1" t="s">
        <v>2084</v>
      </c>
      <c r="F412" s="184">
        <v>1</v>
      </c>
      <c r="G412" s="1" t="s">
        <v>458</v>
      </c>
      <c r="H412" s="1" t="s">
        <v>505</v>
      </c>
      <c r="I412" s="1" t="s">
        <v>506</v>
      </c>
    </row>
    <row r="413" spans="2:9" ht="216" x14ac:dyDescent="0.3">
      <c r="F413" s="184">
        <v>2</v>
      </c>
      <c r="G413" s="184" t="s">
        <v>1791</v>
      </c>
      <c r="H413" s="184" t="s">
        <v>1794</v>
      </c>
      <c r="I413" s="184" t="s">
        <v>1795</v>
      </c>
    </row>
    <row r="414" spans="2:9" ht="172.8" x14ac:dyDescent="0.3">
      <c r="F414" s="184">
        <v>3</v>
      </c>
      <c r="G414" s="184" t="s">
        <v>1844</v>
      </c>
      <c r="H414" s="184" t="s">
        <v>1840</v>
      </c>
      <c r="I414" s="184" t="s">
        <v>1841</v>
      </c>
    </row>
    <row r="415" spans="2:9" ht="57.6" x14ac:dyDescent="0.3">
      <c r="F415" s="49">
        <v>4</v>
      </c>
      <c r="G415" s="1" t="s">
        <v>2085</v>
      </c>
      <c r="H415" s="1" t="s">
        <v>2035</v>
      </c>
      <c r="I415" s="1" t="s">
        <v>2036</v>
      </c>
    </row>
    <row r="417" spans="2:9" ht="115.2" x14ac:dyDescent="0.3">
      <c r="B417" s="219">
        <v>88</v>
      </c>
      <c r="C417" s="184" t="s">
        <v>1789</v>
      </c>
      <c r="D417" s="1" t="s">
        <v>2086</v>
      </c>
      <c r="F417" s="184">
        <v>1</v>
      </c>
      <c r="G417" s="1" t="s">
        <v>458</v>
      </c>
      <c r="H417" s="1" t="s">
        <v>505</v>
      </c>
      <c r="I417" s="1" t="s">
        <v>506</v>
      </c>
    </row>
    <row r="418" spans="2:9" ht="216" x14ac:dyDescent="0.3">
      <c r="F418" s="184">
        <v>2</v>
      </c>
      <c r="G418" s="184" t="s">
        <v>1791</v>
      </c>
      <c r="H418" s="184" t="s">
        <v>1794</v>
      </c>
      <c r="I418" s="184" t="s">
        <v>1795</v>
      </c>
    </row>
    <row r="419" spans="2:9" ht="194.25" customHeight="1" x14ac:dyDescent="0.3">
      <c r="F419" s="184">
        <v>3</v>
      </c>
      <c r="G419" s="184" t="s">
        <v>1844</v>
      </c>
      <c r="H419" s="184" t="s">
        <v>1840</v>
      </c>
      <c r="I419" s="184" t="s">
        <v>1841</v>
      </c>
    </row>
    <row r="420" spans="2:9" ht="72" x14ac:dyDescent="0.3">
      <c r="F420" s="49">
        <v>4</v>
      </c>
      <c r="G420" s="1" t="s">
        <v>2087</v>
      </c>
      <c r="H420" s="1" t="s">
        <v>2035</v>
      </c>
      <c r="I420" s="1" t="s">
        <v>2036</v>
      </c>
    </row>
    <row r="421" spans="2:9" ht="100.8" x14ac:dyDescent="0.3">
      <c r="B421" s="219">
        <v>89</v>
      </c>
      <c r="C421" s="184" t="s">
        <v>1789</v>
      </c>
      <c r="D421" s="1" t="s">
        <v>2088</v>
      </c>
      <c r="F421" s="184">
        <v>1</v>
      </c>
      <c r="G421" s="1" t="s">
        <v>458</v>
      </c>
      <c r="H421" s="1" t="s">
        <v>505</v>
      </c>
      <c r="I421" s="1" t="s">
        <v>506</v>
      </c>
    </row>
    <row r="422" spans="2:9" ht="216" x14ac:dyDescent="0.3">
      <c r="F422" s="184">
        <v>2</v>
      </c>
      <c r="G422" s="184" t="s">
        <v>1791</v>
      </c>
      <c r="H422" s="184" t="s">
        <v>1794</v>
      </c>
      <c r="I422" s="184" t="s">
        <v>1795</v>
      </c>
    </row>
    <row r="423" spans="2:9" ht="172.8" x14ac:dyDescent="0.3">
      <c r="F423" s="184">
        <v>3</v>
      </c>
      <c r="G423" s="184" t="s">
        <v>1844</v>
      </c>
      <c r="H423" s="184" t="s">
        <v>1840</v>
      </c>
      <c r="I423" s="184" t="s">
        <v>1841</v>
      </c>
    </row>
    <row r="424" spans="2:9" ht="72" x14ac:dyDescent="0.3">
      <c r="F424" s="49">
        <v>4</v>
      </c>
      <c r="G424" s="1" t="s">
        <v>2089</v>
      </c>
      <c r="H424" s="1" t="s">
        <v>2053</v>
      </c>
      <c r="I424" s="1" t="s">
        <v>2054</v>
      </c>
    </row>
    <row r="426" spans="2:9" ht="115.2" x14ac:dyDescent="0.3">
      <c r="B426" s="219">
        <v>90</v>
      </c>
      <c r="C426" s="184" t="s">
        <v>1789</v>
      </c>
      <c r="D426" s="1" t="s">
        <v>2090</v>
      </c>
      <c r="F426" s="184">
        <v>1</v>
      </c>
      <c r="G426" s="1" t="s">
        <v>458</v>
      </c>
      <c r="H426" s="1" t="s">
        <v>505</v>
      </c>
      <c r="I426" s="1" t="s">
        <v>506</v>
      </c>
    </row>
    <row r="427" spans="2:9" ht="216" x14ac:dyDescent="0.3">
      <c r="F427" s="184">
        <v>2</v>
      </c>
      <c r="G427" s="184" t="s">
        <v>1791</v>
      </c>
      <c r="H427" s="184" t="s">
        <v>1794</v>
      </c>
      <c r="I427" s="184" t="s">
        <v>1795</v>
      </c>
    </row>
    <row r="428" spans="2:9" ht="172.8" x14ac:dyDescent="0.3">
      <c r="F428" s="184">
        <v>3</v>
      </c>
      <c r="G428" s="184" t="s">
        <v>1844</v>
      </c>
      <c r="H428" s="184" t="s">
        <v>1840</v>
      </c>
      <c r="I428" s="184" t="s">
        <v>1841</v>
      </c>
    </row>
    <row r="429" spans="2:9" ht="57.6" x14ac:dyDescent="0.3">
      <c r="F429" s="49">
        <v>4</v>
      </c>
      <c r="G429" s="1" t="s">
        <v>2091</v>
      </c>
      <c r="H429" s="1" t="s">
        <v>2031</v>
      </c>
      <c r="I429" s="1" t="s">
        <v>2032</v>
      </c>
    </row>
    <row r="431" spans="2:9" ht="100.8" x14ac:dyDescent="0.3">
      <c r="B431" s="219">
        <v>91</v>
      </c>
      <c r="C431" s="184" t="s">
        <v>1789</v>
      </c>
      <c r="D431" s="1" t="s">
        <v>2092</v>
      </c>
      <c r="F431" s="184">
        <v>1</v>
      </c>
      <c r="G431" s="1" t="s">
        <v>458</v>
      </c>
      <c r="H431" s="1" t="s">
        <v>505</v>
      </c>
      <c r="I431" s="1" t="s">
        <v>506</v>
      </c>
    </row>
    <row r="432" spans="2:9" ht="216" x14ac:dyDescent="0.3">
      <c r="F432" s="184">
        <v>2</v>
      </c>
      <c r="G432" s="184" t="s">
        <v>1791</v>
      </c>
      <c r="H432" s="184" t="s">
        <v>1794</v>
      </c>
      <c r="I432" s="184" t="s">
        <v>1795</v>
      </c>
    </row>
    <row r="433" spans="2:9" ht="172.8" x14ac:dyDescent="0.3">
      <c r="F433" s="184">
        <v>3</v>
      </c>
      <c r="G433" s="184" t="s">
        <v>1844</v>
      </c>
      <c r="H433" s="184" t="s">
        <v>1840</v>
      </c>
      <c r="I433" s="184" t="s">
        <v>1841</v>
      </c>
    </row>
    <row r="434" spans="2:9" ht="72" x14ac:dyDescent="0.3">
      <c r="F434" s="49">
        <v>4</v>
      </c>
      <c r="G434" s="1" t="s">
        <v>2093</v>
      </c>
      <c r="H434" s="1" t="s">
        <v>2035</v>
      </c>
      <c r="I434" s="1" t="s">
        <v>2036</v>
      </c>
    </row>
    <row r="435" spans="2:9" ht="100.8" x14ac:dyDescent="0.3">
      <c r="B435" s="219">
        <v>92</v>
      </c>
      <c r="C435" s="184" t="s">
        <v>1789</v>
      </c>
      <c r="D435" s="1" t="s">
        <v>2094</v>
      </c>
      <c r="F435" s="184">
        <v>1</v>
      </c>
      <c r="G435" s="1" t="s">
        <v>458</v>
      </c>
      <c r="H435" s="1" t="s">
        <v>505</v>
      </c>
      <c r="I435" s="1" t="s">
        <v>506</v>
      </c>
    </row>
    <row r="436" spans="2:9" ht="216" x14ac:dyDescent="0.3">
      <c r="F436" s="184">
        <v>2</v>
      </c>
      <c r="G436" s="184" t="s">
        <v>1791</v>
      </c>
      <c r="H436" s="184" t="s">
        <v>1794</v>
      </c>
      <c r="I436" s="184" t="s">
        <v>1795</v>
      </c>
    </row>
    <row r="437" spans="2:9" ht="172.8" x14ac:dyDescent="0.3">
      <c r="F437" s="184">
        <v>3</v>
      </c>
      <c r="G437" s="184" t="s">
        <v>1844</v>
      </c>
      <c r="H437" s="184" t="s">
        <v>1840</v>
      </c>
      <c r="I437" s="184" t="s">
        <v>1841</v>
      </c>
    </row>
    <row r="438" spans="2:9" ht="72" x14ac:dyDescent="0.3">
      <c r="F438" s="49">
        <v>4</v>
      </c>
      <c r="G438" s="1" t="s">
        <v>2095</v>
      </c>
      <c r="H438" s="1" t="s">
        <v>2035</v>
      </c>
      <c r="I438" s="1" t="s">
        <v>2036</v>
      </c>
    </row>
    <row r="440" spans="2:9" ht="100.8" x14ac:dyDescent="0.3">
      <c r="B440" s="219">
        <v>93</v>
      </c>
      <c r="C440" s="184" t="s">
        <v>1789</v>
      </c>
      <c r="D440" s="1" t="s">
        <v>2096</v>
      </c>
      <c r="F440" s="184">
        <v>1</v>
      </c>
      <c r="G440" s="1" t="s">
        <v>458</v>
      </c>
      <c r="H440" s="1" t="s">
        <v>505</v>
      </c>
      <c r="I440" s="1" t="s">
        <v>506</v>
      </c>
    </row>
    <row r="441" spans="2:9" ht="216" x14ac:dyDescent="0.3">
      <c r="F441" s="184">
        <v>2</v>
      </c>
      <c r="G441" s="184" t="s">
        <v>1791</v>
      </c>
      <c r="H441" s="184" t="s">
        <v>1794</v>
      </c>
      <c r="I441" s="184" t="s">
        <v>1795</v>
      </c>
    </row>
    <row r="442" spans="2:9" ht="172.8" x14ac:dyDescent="0.3">
      <c r="F442" s="184">
        <v>3</v>
      </c>
      <c r="G442" s="184" t="s">
        <v>1844</v>
      </c>
      <c r="H442" s="184" t="s">
        <v>1840</v>
      </c>
      <c r="I442" s="184" t="s">
        <v>1841</v>
      </c>
    </row>
    <row r="443" spans="2:9" ht="57.6" x14ac:dyDescent="0.3">
      <c r="F443" s="49">
        <v>4</v>
      </c>
      <c r="G443" s="1" t="s">
        <v>2097</v>
      </c>
      <c r="H443" s="1" t="s">
        <v>2035</v>
      </c>
      <c r="I443" s="1" t="s">
        <v>2036</v>
      </c>
    </row>
    <row r="445" spans="2:9" ht="115.2" x14ac:dyDescent="0.3">
      <c r="B445" s="219">
        <v>94</v>
      </c>
      <c r="C445" s="184" t="s">
        <v>1789</v>
      </c>
      <c r="D445" s="1" t="s">
        <v>2098</v>
      </c>
      <c r="F445" s="184">
        <v>1</v>
      </c>
      <c r="G445" s="1" t="s">
        <v>458</v>
      </c>
      <c r="H445" s="1" t="s">
        <v>505</v>
      </c>
      <c r="I445" s="1" t="s">
        <v>506</v>
      </c>
    </row>
    <row r="446" spans="2:9" ht="216" x14ac:dyDescent="0.3">
      <c r="F446" s="184">
        <v>2</v>
      </c>
      <c r="G446" s="184" t="s">
        <v>1791</v>
      </c>
      <c r="H446" s="184" t="s">
        <v>1794</v>
      </c>
      <c r="I446" s="184" t="s">
        <v>1795</v>
      </c>
    </row>
    <row r="447" spans="2:9" ht="172.8" x14ac:dyDescent="0.3">
      <c r="F447" s="184">
        <v>3</v>
      </c>
      <c r="G447" s="184" t="s">
        <v>1844</v>
      </c>
      <c r="H447" s="184" t="s">
        <v>1840</v>
      </c>
      <c r="I447" s="184" t="s">
        <v>1841</v>
      </c>
    </row>
    <row r="448" spans="2:9" ht="72" x14ac:dyDescent="0.3">
      <c r="F448" s="49">
        <v>4</v>
      </c>
      <c r="G448" s="1" t="s">
        <v>2099</v>
      </c>
      <c r="H448" s="1" t="s">
        <v>2043</v>
      </c>
      <c r="I448" s="1" t="s">
        <v>2044</v>
      </c>
    </row>
    <row r="449" spans="2:9" ht="100.8" x14ac:dyDescent="0.3">
      <c r="B449" s="219">
        <v>95</v>
      </c>
      <c r="C449" s="184" t="s">
        <v>1789</v>
      </c>
      <c r="D449" s="1" t="s">
        <v>2100</v>
      </c>
      <c r="F449" s="184">
        <v>1</v>
      </c>
      <c r="G449" s="1" t="s">
        <v>458</v>
      </c>
      <c r="H449" s="1" t="s">
        <v>505</v>
      </c>
      <c r="I449" s="1" t="s">
        <v>506</v>
      </c>
    </row>
    <row r="450" spans="2:9" ht="216" x14ac:dyDescent="0.3">
      <c r="F450" s="184">
        <v>2</v>
      </c>
      <c r="G450" s="184" t="s">
        <v>1791</v>
      </c>
      <c r="H450" s="184" t="s">
        <v>1794</v>
      </c>
      <c r="I450" s="184" t="s">
        <v>1795</v>
      </c>
    </row>
    <row r="451" spans="2:9" ht="172.8" x14ac:dyDescent="0.3">
      <c r="F451" s="184">
        <v>3</v>
      </c>
      <c r="G451" s="184" t="s">
        <v>1844</v>
      </c>
      <c r="H451" s="184" t="s">
        <v>1840</v>
      </c>
      <c r="I451" s="184" t="s">
        <v>1841</v>
      </c>
    </row>
    <row r="452" spans="2:9" ht="72" x14ac:dyDescent="0.3">
      <c r="F452" s="49">
        <v>4</v>
      </c>
      <c r="G452" s="1" t="s">
        <v>2101</v>
      </c>
      <c r="H452" s="1" t="s">
        <v>2035</v>
      </c>
      <c r="I452" s="1" t="s">
        <v>2036</v>
      </c>
    </row>
    <row r="454" spans="2:9" ht="100.8" x14ac:dyDescent="0.3">
      <c r="B454" s="219">
        <v>96</v>
      </c>
      <c r="C454" s="184" t="s">
        <v>1789</v>
      </c>
      <c r="D454" s="1" t="s">
        <v>2102</v>
      </c>
      <c r="F454" s="184">
        <v>1</v>
      </c>
      <c r="G454" s="1" t="s">
        <v>458</v>
      </c>
      <c r="H454" s="1" t="s">
        <v>505</v>
      </c>
      <c r="I454" s="1" t="s">
        <v>506</v>
      </c>
    </row>
    <row r="455" spans="2:9" ht="216" x14ac:dyDescent="0.3">
      <c r="F455" s="184">
        <v>2</v>
      </c>
      <c r="G455" s="184" t="s">
        <v>1791</v>
      </c>
      <c r="H455" s="184" t="s">
        <v>1794</v>
      </c>
      <c r="I455" s="184" t="s">
        <v>1795</v>
      </c>
    </row>
    <row r="456" spans="2:9" ht="172.8" x14ac:dyDescent="0.3">
      <c r="F456" s="184">
        <v>3</v>
      </c>
      <c r="G456" s="184" t="s">
        <v>1844</v>
      </c>
      <c r="H456" s="184" t="s">
        <v>1840</v>
      </c>
      <c r="I456" s="184" t="s">
        <v>1841</v>
      </c>
    </row>
    <row r="457" spans="2:9" ht="57.6" x14ac:dyDescent="0.3">
      <c r="F457" s="49">
        <v>4</v>
      </c>
      <c r="G457" s="1" t="s">
        <v>2103</v>
      </c>
      <c r="H457" s="1" t="s">
        <v>2035</v>
      </c>
      <c r="I457" s="1" t="s">
        <v>2036</v>
      </c>
    </row>
    <row r="459" spans="2:9" ht="115.2" x14ac:dyDescent="0.3">
      <c r="B459" s="219">
        <v>97</v>
      </c>
      <c r="C459" s="184" t="s">
        <v>1789</v>
      </c>
      <c r="D459" s="1" t="s">
        <v>2104</v>
      </c>
      <c r="F459" s="184">
        <v>1</v>
      </c>
      <c r="G459" s="1" t="s">
        <v>458</v>
      </c>
      <c r="H459" s="1" t="s">
        <v>505</v>
      </c>
      <c r="I459" s="1" t="s">
        <v>506</v>
      </c>
    </row>
    <row r="460" spans="2:9" ht="216" x14ac:dyDescent="0.3">
      <c r="F460" s="184">
        <v>2</v>
      </c>
      <c r="G460" s="184" t="s">
        <v>1791</v>
      </c>
      <c r="H460" s="184" t="s">
        <v>1794</v>
      </c>
      <c r="I460" s="184" t="s">
        <v>1795</v>
      </c>
    </row>
    <row r="461" spans="2:9" ht="172.8" x14ac:dyDescent="0.3">
      <c r="F461" s="184">
        <v>3</v>
      </c>
      <c r="G461" s="184" t="s">
        <v>1844</v>
      </c>
      <c r="H461" s="184" t="s">
        <v>1840</v>
      </c>
      <c r="I461" s="184" t="s">
        <v>1841</v>
      </c>
    </row>
    <row r="462" spans="2:9" ht="72" x14ac:dyDescent="0.3">
      <c r="F462" s="49">
        <v>4</v>
      </c>
      <c r="G462" s="1" t="s">
        <v>2105</v>
      </c>
      <c r="H462" s="1" t="s">
        <v>2035</v>
      </c>
      <c r="I462" s="1" t="s">
        <v>2036</v>
      </c>
    </row>
    <row r="463" spans="2:9" ht="115.2" x14ac:dyDescent="0.3">
      <c r="B463" s="219">
        <v>98</v>
      </c>
      <c r="C463" s="184" t="s">
        <v>1789</v>
      </c>
      <c r="D463" s="1" t="s">
        <v>2106</v>
      </c>
      <c r="F463" s="184">
        <v>1</v>
      </c>
      <c r="G463" s="1" t="s">
        <v>458</v>
      </c>
      <c r="H463" s="1" t="s">
        <v>505</v>
      </c>
      <c r="I463" s="1" t="s">
        <v>506</v>
      </c>
    </row>
    <row r="464" spans="2:9" ht="216" x14ac:dyDescent="0.3">
      <c r="F464" s="184">
        <v>2</v>
      </c>
      <c r="G464" s="184" t="s">
        <v>1791</v>
      </c>
      <c r="H464" s="184" t="s">
        <v>1794</v>
      </c>
      <c r="I464" s="184" t="s">
        <v>1795</v>
      </c>
    </row>
    <row r="465" spans="6:9" ht="172.8" x14ac:dyDescent="0.3">
      <c r="F465" s="184">
        <v>3</v>
      </c>
      <c r="G465" s="184" t="s">
        <v>1844</v>
      </c>
      <c r="H465" s="184" t="s">
        <v>1840</v>
      </c>
      <c r="I465" s="184" t="s">
        <v>1841</v>
      </c>
    </row>
    <row r="466" spans="6:9" ht="72" x14ac:dyDescent="0.3">
      <c r="F466" s="49">
        <v>4</v>
      </c>
      <c r="G466" s="1" t="s">
        <v>2107</v>
      </c>
      <c r="H466" s="1" t="s">
        <v>2108</v>
      </c>
      <c r="I466" s="1" t="s">
        <v>2109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3D9C5-E7AC-4CC9-9D83-411380F9E29C}">
  <dimension ref="B2:K156"/>
  <sheetViews>
    <sheetView topLeftCell="A13" workbookViewId="0">
      <selection activeCell="A8" sqref="A8:XFD9"/>
    </sheetView>
  </sheetViews>
  <sheetFormatPr defaultRowHeight="14.4" x14ac:dyDescent="0.3"/>
  <cols>
    <col min="2" max="2" width="5.33203125" customWidth="1"/>
    <col min="3" max="3" width="12.5546875" customWidth="1"/>
    <col min="4" max="4" width="33.33203125" customWidth="1"/>
    <col min="5" max="5" width="5.44140625" customWidth="1"/>
    <col min="6" max="6" width="23.6640625" customWidth="1"/>
    <col min="7" max="8" width="28.33203125" customWidth="1"/>
    <col min="9" max="9" width="16" customWidth="1"/>
    <col min="10" max="10" width="16.44140625" customWidth="1"/>
    <col min="11" max="11" width="22.88671875" customWidth="1"/>
  </cols>
  <sheetData>
    <row r="2" spans="2:11" ht="28.8" x14ac:dyDescent="0.3">
      <c r="B2" s="163" t="s">
        <v>1</v>
      </c>
      <c r="C2" s="163" t="s">
        <v>2</v>
      </c>
      <c r="D2" s="163" t="s">
        <v>3</v>
      </c>
      <c r="E2" s="163" t="s">
        <v>4</v>
      </c>
      <c r="F2" s="163" t="s">
        <v>5</v>
      </c>
      <c r="G2" s="163" t="s">
        <v>6</v>
      </c>
      <c r="H2" s="163" t="s">
        <v>7</v>
      </c>
      <c r="I2" s="163" t="s">
        <v>8</v>
      </c>
      <c r="J2" s="163" t="s">
        <v>9</v>
      </c>
      <c r="K2" s="163" t="s">
        <v>10</v>
      </c>
    </row>
    <row r="3" spans="2:11" ht="75.75" customHeight="1" x14ac:dyDescent="0.3">
      <c r="B3" s="2">
        <v>1</v>
      </c>
      <c r="C3" s="2" t="s">
        <v>2110</v>
      </c>
      <c r="D3" s="2" t="s">
        <v>2111</v>
      </c>
      <c r="E3" s="2">
        <v>1</v>
      </c>
      <c r="F3" s="2" t="s">
        <v>2112</v>
      </c>
      <c r="G3" s="2" t="s">
        <v>1148</v>
      </c>
      <c r="H3" s="12" t="s">
        <v>1149</v>
      </c>
      <c r="I3" s="48"/>
      <c r="J3" s="13"/>
      <c r="K3" s="2"/>
    </row>
    <row r="4" spans="2:11" ht="128.25" customHeight="1" x14ac:dyDescent="0.3">
      <c r="B4" s="2"/>
      <c r="C4" s="2"/>
      <c r="D4" s="2"/>
      <c r="E4" s="2">
        <v>2</v>
      </c>
      <c r="F4" s="2" t="s">
        <v>2113</v>
      </c>
      <c r="G4" s="2" t="s">
        <v>2114</v>
      </c>
      <c r="H4" s="2" t="s">
        <v>2115</v>
      </c>
      <c r="I4" s="7"/>
      <c r="J4" s="2"/>
      <c r="K4" s="2"/>
    </row>
    <row r="5" spans="2:11" ht="158.4" x14ac:dyDescent="0.3">
      <c r="B5" s="2">
        <v>2</v>
      </c>
      <c r="C5" s="2" t="s">
        <v>2110</v>
      </c>
      <c r="D5" s="2" t="s">
        <v>2116</v>
      </c>
      <c r="E5" s="2">
        <v>1</v>
      </c>
      <c r="F5" s="2" t="s">
        <v>2112</v>
      </c>
      <c r="G5" s="2" t="s">
        <v>1148</v>
      </c>
      <c r="H5" s="12" t="s">
        <v>1149</v>
      </c>
      <c r="I5" s="2"/>
      <c r="J5" s="2"/>
      <c r="K5" s="2"/>
    </row>
    <row r="6" spans="2:11" ht="316.8" x14ac:dyDescent="0.3">
      <c r="B6" s="2"/>
      <c r="C6" s="2"/>
      <c r="D6" s="2"/>
      <c r="E6" s="2">
        <v>2</v>
      </c>
      <c r="F6" s="2" t="s">
        <v>2113</v>
      </c>
      <c r="G6" s="2" t="s">
        <v>2114</v>
      </c>
      <c r="H6" s="2" t="s">
        <v>2115</v>
      </c>
      <c r="I6" s="2"/>
      <c r="J6" s="2"/>
      <c r="K6" s="2"/>
    </row>
    <row r="7" spans="2:11" ht="43.2" x14ac:dyDescent="0.3">
      <c r="B7" s="2"/>
      <c r="C7" s="2"/>
      <c r="D7" s="2"/>
      <c r="E7" s="2">
        <v>3</v>
      </c>
      <c r="F7" s="2" t="s">
        <v>2117</v>
      </c>
      <c r="G7" s="2" t="s">
        <v>2118</v>
      </c>
      <c r="H7" s="2" t="s">
        <v>2118</v>
      </c>
      <c r="I7" s="2"/>
      <c r="J7" s="2"/>
      <c r="K7" s="2"/>
    </row>
    <row r="8" spans="2:11" ht="90.75" customHeight="1" x14ac:dyDescent="0.3">
      <c r="B8" s="2">
        <v>3</v>
      </c>
      <c r="C8" s="2" t="s">
        <v>2110</v>
      </c>
      <c r="D8" s="2" t="s">
        <v>2119</v>
      </c>
      <c r="E8" s="2">
        <v>1</v>
      </c>
      <c r="F8" s="2" t="s">
        <v>2112</v>
      </c>
      <c r="G8" s="2" t="s">
        <v>1148</v>
      </c>
      <c r="H8" s="12" t="s">
        <v>1149</v>
      </c>
      <c r="I8" s="2"/>
      <c r="J8" s="2"/>
      <c r="K8" s="2"/>
    </row>
    <row r="9" spans="2:11" ht="90.75" customHeight="1" x14ac:dyDescent="0.3">
      <c r="B9" s="2"/>
      <c r="C9" s="2"/>
      <c r="D9" s="2"/>
      <c r="E9" s="2">
        <v>2</v>
      </c>
      <c r="F9" s="2" t="s">
        <v>2113</v>
      </c>
      <c r="G9" s="2" t="s">
        <v>2114</v>
      </c>
      <c r="H9" s="2" t="s">
        <v>2115</v>
      </c>
      <c r="I9" s="2"/>
      <c r="J9" s="2"/>
      <c r="K9" s="2"/>
    </row>
    <row r="10" spans="2:11" x14ac:dyDescent="0.3">
      <c r="B10" s="2"/>
      <c r="C10" s="2"/>
      <c r="D10" s="2"/>
      <c r="E10" s="2">
        <v>3</v>
      </c>
      <c r="F10" s="2" t="s">
        <v>2120</v>
      </c>
      <c r="G10" s="2" t="s">
        <v>2121</v>
      </c>
      <c r="H10" s="2" t="s">
        <v>2121</v>
      </c>
      <c r="I10" s="2"/>
      <c r="J10" s="2"/>
      <c r="K10" s="2"/>
    </row>
    <row r="11" spans="2:11" ht="28.8" x14ac:dyDescent="0.3">
      <c r="B11" s="2"/>
      <c r="C11" s="2"/>
      <c r="D11" s="2"/>
      <c r="E11" s="2">
        <v>4</v>
      </c>
      <c r="F11" s="2" t="s">
        <v>2122</v>
      </c>
      <c r="G11" s="2" t="s">
        <v>2123</v>
      </c>
      <c r="H11" s="2" t="s">
        <v>2123</v>
      </c>
      <c r="I11" s="2"/>
      <c r="J11" s="2"/>
      <c r="K11" s="2"/>
    </row>
    <row r="12" spans="2:11" ht="158.4" x14ac:dyDescent="0.3">
      <c r="B12" s="2">
        <v>4</v>
      </c>
      <c r="C12" s="2" t="s">
        <v>2110</v>
      </c>
      <c r="D12" s="2" t="s">
        <v>2124</v>
      </c>
      <c r="E12" s="2">
        <v>1</v>
      </c>
      <c r="F12" s="2" t="s">
        <v>2112</v>
      </c>
      <c r="G12" s="2" t="s">
        <v>1148</v>
      </c>
      <c r="H12" s="12" t="s">
        <v>1149</v>
      </c>
      <c r="I12" s="2"/>
      <c r="J12" s="2"/>
      <c r="K12" s="2"/>
    </row>
    <row r="13" spans="2:11" ht="316.8" x14ac:dyDescent="0.3">
      <c r="B13" s="2"/>
      <c r="C13" s="2"/>
      <c r="D13" s="2"/>
      <c r="E13" s="2">
        <v>2</v>
      </c>
      <c r="F13" s="2" t="s">
        <v>2113</v>
      </c>
      <c r="G13" s="2" t="s">
        <v>2114</v>
      </c>
      <c r="H13" s="2" t="s">
        <v>2115</v>
      </c>
      <c r="I13" s="2"/>
      <c r="J13" s="2"/>
      <c r="K13" s="2"/>
    </row>
    <row r="14" spans="2:11" ht="43.2" x14ac:dyDescent="0.3">
      <c r="B14" s="2"/>
      <c r="C14" s="2"/>
      <c r="D14" s="2"/>
      <c r="E14" s="2">
        <v>3</v>
      </c>
      <c r="F14" s="2" t="s">
        <v>2125</v>
      </c>
      <c r="G14" s="2" t="s">
        <v>2126</v>
      </c>
      <c r="H14" s="2" t="s">
        <v>2127</v>
      </c>
      <c r="I14" s="2"/>
      <c r="J14" s="2"/>
      <c r="K14" s="2"/>
    </row>
    <row r="15" spans="2:11" ht="158.4" x14ac:dyDescent="0.3">
      <c r="B15" s="2">
        <v>5</v>
      </c>
      <c r="C15" s="2" t="s">
        <v>2110</v>
      </c>
      <c r="D15" s="2" t="s">
        <v>2128</v>
      </c>
      <c r="E15" s="2">
        <v>1</v>
      </c>
      <c r="F15" s="2" t="s">
        <v>2112</v>
      </c>
      <c r="G15" s="2" t="s">
        <v>1148</v>
      </c>
      <c r="H15" s="12" t="s">
        <v>1149</v>
      </c>
      <c r="I15" s="2"/>
      <c r="J15" s="2"/>
      <c r="K15" s="2"/>
    </row>
    <row r="16" spans="2:11" ht="316.8" x14ac:dyDescent="0.3">
      <c r="B16" s="2"/>
      <c r="C16" s="2"/>
      <c r="D16" s="2"/>
      <c r="E16" s="2">
        <v>2</v>
      </c>
      <c r="F16" s="2" t="s">
        <v>2113</v>
      </c>
      <c r="G16" s="2" t="s">
        <v>2114</v>
      </c>
      <c r="H16" s="2" t="s">
        <v>2115</v>
      </c>
      <c r="I16" s="2"/>
      <c r="J16" s="2"/>
      <c r="K16" s="2"/>
    </row>
    <row r="17" spans="2:11" ht="28.8" x14ac:dyDescent="0.3">
      <c r="B17" s="2"/>
      <c r="C17" s="2"/>
      <c r="D17" s="2"/>
      <c r="E17" s="2">
        <v>3</v>
      </c>
      <c r="F17" s="2" t="s">
        <v>2129</v>
      </c>
      <c r="G17" s="2" t="s">
        <v>2130</v>
      </c>
      <c r="H17" s="2" t="s">
        <v>2130</v>
      </c>
      <c r="I17" s="2"/>
      <c r="J17" s="2"/>
      <c r="K17" s="2"/>
    </row>
    <row r="18" spans="2:11" ht="43.2" x14ac:dyDescent="0.3">
      <c r="B18" s="2"/>
      <c r="C18" s="2"/>
      <c r="D18" s="2"/>
      <c r="E18" s="2">
        <v>4</v>
      </c>
      <c r="F18" s="2" t="s">
        <v>2131</v>
      </c>
      <c r="G18" s="2" t="s">
        <v>2132</v>
      </c>
      <c r="H18" s="2" t="s">
        <v>2132</v>
      </c>
      <c r="I18" s="2"/>
      <c r="J18" s="2"/>
      <c r="K18" s="2"/>
    </row>
    <row r="19" spans="2:11" ht="43.2" x14ac:dyDescent="0.3">
      <c r="B19" s="2"/>
      <c r="C19" s="2"/>
      <c r="D19" s="2"/>
      <c r="E19" s="2">
        <v>5</v>
      </c>
      <c r="F19" s="2" t="s">
        <v>2133</v>
      </c>
      <c r="G19" s="2" t="s">
        <v>2134</v>
      </c>
      <c r="H19" s="2" t="s">
        <v>2134</v>
      </c>
      <c r="I19" s="2"/>
      <c r="J19" s="2"/>
      <c r="K19" s="2"/>
    </row>
    <row r="20" spans="2:11" ht="28.8" x14ac:dyDescent="0.3">
      <c r="B20" s="2"/>
      <c r="C20" s="2"/>
      <c r="D20" s="2"/>
      <c r="E20" s="2">
        <v>6</v>
      </c>
      <c r="F20" s="2" t="s">
        <v>2135</v>
      </c>
      <c r="G20" s="2" t="s">
        <v>2136</v>
      </c>
      <c r="H20" s="2" t="s">
        <v>2137</v>
      </c>
      <c r="I20" s="2"/>
      <c r="J20" s="2"/>
      <c r="K20" s="2"/>
    </row>
    <row r="21" spans="2:11" x14ac:dyDescent="0.3">
      <c r="B21" s="2"/>
      <c r="C21" s="2"/>
      <c r="D21" s="2"/>
      <c r="E21" s="2"/>
      <c r="F21" s="2"/>
      <c r="G21" s="2"/>
      <c r="H21" s="2"/>
      <c r="I21" s="2"/>
      <c r="J21" s="2"/>
      <c r="K21" s="2"/>
    </row>
    <row r="22" spans="2:11" x14ac:dyDescent="0.3">
      <c r="B22" s="2"/>
      <c r="C22" s="2"/>
      <c r="D22" s="2"/>
      <c r="E22" s="2"/>
      <c r="F22" s="2"/>
      <c r="G22" s="2"/>
      <c r="H22" s="2"/>
      <c r="I22" s="2"/>
      <c r="J22" s="2"/>
      <c r="K22" s="2"/>
    </row>
    <row r="23" spans="2:11" x14ac:dyDescent="0.3">
      <c r="B23" s="2"/>
      <c r="C23" s="2"/>
      <c r="D23" s="2"/>
      <c r="E23" s="2"/>
      <c r="F23" s="2"/>
      <c r="G23" s="2"/>
      <c r="H23" s="2"/>
      <c r="I23" s="2"/>
      <c r="J23" s="2"/>
      <c r="K23" s="2"/>
    </row>
    <row r="24" spans="2:11" x14ac:dyDescent="0.3">
      <c r="B24" s="2"/>
      <c r="C24" s="2"/>
      <c r="D24" s="2"/>
      <c r="E24" s="2"/>
      <c r="F24" s="2"/>
      <c r="G24" s="2"/>
      <c r="H24" s="2"/>
      <c r="I24" s="2"/>
      <c r="J24" s="2"/>
      <c r="K24" s="2"/>
    </row>
    <row r="25" spans="2:11" x14ac:dyDescent="0.3">
      <c r="B25" s="2"/>
      <c r="C25" s="2"/>
      <c r="D25" s="2"/>
      <c r="E25" s="2"/>
      <c r="F25" s="2"/>
      <c r="G25" s="2"/>
      <c r="H25" s="2"/>
      <c r="I25" s="2"/>
      <c r="J25" s="2"/>
      <c r="K25" s="2"/>
    </row>
    <row r="26" spans="2:11" x14ac:dyDescent="0.3">
      <c r="B26" s="2"/>
      <c r="C26" s="2"/>
      <c r="D26" s="2"/>
      <c r="E26" s="2"/>
      <c r="F26" s="2"/>
      <c r="G26" s="2"/>
      <c r="H26" s="2"/>
      <c r="I26" s="2"/>
      <c r="J26" s="2"/>
      <c r="K26" s="2"/>
    </row>
    <row r="27" spans="2:11" x14ac:dyDescent="0.3">
      <c r="B27" s="2"/>
      <c r="C27" s="2"/>
      <c r="D27" s="2"/>
      <c r="E27" s="2"/>
      <c r="F27" s="2"/>
      <c r="G27" s="2"/>
      <c r="H27" s="2"/>
      <c r="I27" s="2"/>
      <c r="J27" s="2"/>
      <c r="K27" s="2"/>
    </row>
    <row r="28" spans="2:11" x14ac:dyDescent="0.3">
      <c r="B28" s="2"/>
      <c r="C28" s="2"/>
      <c r="D28" s="2"/>
      <c r="E28" s="2"/>
      <c r="F28" s="2"/>
      <c r="G28" s="2"/>
      <c r="H28" s="2"/>
      <c r="I28" s="2"/>
      <c r="J28" s="2"/>
      <c r="K28" s="2"/>
    </row>
    <row r="29" spans="2:11" x14ac:dyDescent="0.3">
      <c r="B29" s="2"/>
      <c r="C29" s="2"/>
      <c r="D29" s="2"/>
      <c r="E29" s="2"/>
      <c r="F29" s="2"/>
      <c r="G29" s="2"/>
      <c r="H29" s="2"/>
      <c r="I29" s="2"/>
      <c r="J29" s="2"/>
      <c r="K29" s="2"/>
    </row>
    <row r="30" spans="2:11" x14ac:dyDescent="0.3">
      <c r="B30" s="2"/>
      <c r="C30" s="2"/>
      <c r="D30" s="2"/>
      <c r="E30" s="2"/>
      <c r="F30" s="2"/>
      <c r="G30" s="2"/>
      <c r="H30" s="2"/>
      <c r="I30" s="2"/>
      <c r="J30" s="2"/>
      <c r="K30" s="2"/>
    </row>
    <row r="31" spans="2:11" x14ac:dyDescent="0.3">
      <c r="B31" s="2"/>
      <c r="C31" s="2"/>
      <c r="D31" s="2"/>
      <c r="E31" s="2"/>
      <c r="F31" s="2"/>
      <c r="G31" s="2"/>
      <c r="H31" s="2"/>
      <c r="I31" s="2"/>
      <c r="J31" s="2"/>
      <c r="K31" s="2"/>
    </row>
    <row r="32" spans="2:11" x14ac:dyDescent="0.3">
      <c r="B32" s="2"/>
      <c r="C32" s="2"/>
      <c r="D32" s="2"/>
      <c r="E32" s="2"/>
      <c r="F32" s="2"/>
      <c r="G32" s="2"/>
      <c r="H32" s="2"/>
      <c r="I32" s="2"/>
      <c r="J32" s="2"/>
      <c r="K32" s="2"/>
    </row>
    <row r="33" spans="2:11" x14ac:dyDescent="0.3">
      <c r="B33" s="2"/>
      <c r="C33" s="2"/>
      <c r="D33" s="2"/>
      <c r="E33" s="2"/>
      <c r="F33" s="2"/>
      <c r="G33" s="2"/>
      <c r="H33" s="2"/>
      <c r="I33" s="2"/>
      <c r="J33" s="2"/>
      <c r="K33" s="2"/>
    </row>
    <row r="34" spans="2:11" x14ac:dyDescent="0.3">
      <c r="B34" s="2"/>
      <c r="C34" s="2"/>
      <c r="D34" s="2"/>
      <c r="E34" s="2"/>
      <c r="F34" s="2"/>
      <c r="G34" s="2"/>
      <c r="H34" s="2"/>
      <c r="I34" s="2"/>
      <c r="J34" s="2"/>
      <c r="K34" s="2"/>
    </row>
    <row r="35" spans="2:11" x14ac:dyDescent="0.3">
      <c r="B35" s="2"/>
      <c r="C35" s="2"/>
      <c r="D35" s="2"/>
      <c r="E35" s="2"/>
      <c r="F35" s="2"/>
      <c r="G35" s="2"/>
      <c r="H35" s="2"/>
      <c r="I35" s="2"/>
      <c r="J35" s="2"/>
      <c r="K35" s="2"/>
    </row>
    <row r="36" spans="2:11" x14ac:dyDescent="0.3">
      <c r="B36" s="2"/>
      <c r="C36" s="2"/>
      <c r="D36" s="2"/>
      <c r="E36" s="2"/>
      <c r="F36" s="2"/>
      <c r="G36" s="2"/>
      <c r="H36" s="2"/>
      <c r="I36" s="2"/>
      <c r="J36" s="2"/>
      <c r="K36" s="2"/>
    </row>
    <row r="37" spans="2:11" x14ac:dyDescent="0.3">
      <c r="B37" s="2"/>
      <c r="C37" s="2"/>
      <c r="D37" s="2"/>
      <c r="E37" s="2"/>
      <c r="F37" s="2"/>
      <c r="G37" s="2"/>
      <c r="H37" s="2"/>
      <c r="I37" s="2"/>
      <c r="J37" s="2"/>
      <c r="K37" s="2"/>
    </row>
    <row r="38" spans="2:11" x14ac:dyDescent="0.3">
      <c r="B38" s="2"/>
      <c r="C38" s="2"/>
      <c r="D38" s="2"/>
      <c r="E38" s="2"/>
      <c r="F38" s="2"/>
      <c r="G38" s="2"/>
      <c r="H38" s="2"/>
      <c r="I38" s="2"/>
      <c r="J38" s="2"/>
      <c r="K38" s="2"/>
    </row>
    <row r="39" spans="2:11" x14ac:dyDescent="0.3">
      <c r="B39" s="2"/>
      <c r="C39" s="2"/>
      <c r="D39" s="2"/>
      <c r="E39" s="2"/>
      <c r="F39" s="2"/>
      <c r="G39" s="2"/>
      <c r="H39" s="2"/>
      <c r="I39" s="2"/>
      <c r="J39" s="2"/>
      <c r="K39" s="2"/>
    </row>
    <row r="40" spans="2:11" x14ac:dyDescent="0.3">
      <c r="B40" s="2"/>
      <c r="C40" s="2"/>
      <c r="D40" s="2"/>
      <c r="E40" s="2"/>
      <c r="F40" s="2"/>
      <c r="G40" s="2"/>
      <c r="H40" s="2"/>
      <c r="I40" s="2"/>
      <c r="J40" s="2"/>
      <c r="K40" s="2"/>
    </row>
    <row r="41" spans="2:11" x14ac:dyDescent="0.3">
      <c r="B41" s="2"/>
      <c r="C41" s="2"/>
      <c r="D41" s="2"/>
      <c r="E41" s="2"/>
      <c r="F41" s="2"/>
      <c r="G41" s="2"/>
      <c r="H41" s="2"/>
      <c r="I41" s="2"/>
      <c r="J41" s="2"/>
      <c r="K41" s="2"/>
    </row>
    <row r="42" spans="2:11" x14ac:dyDescent="0.3">
      <c r="B42" s="2"/>
      <c r="C42" s="2"/>
      <c r="D42" s="2"/>
      <c r="E42" s="2"/>
      <c r="F42" s="2"/>
      <c r="G42" s="2"/>
      <c r="H42" s="2"/>
      <c r="I42" s="2"/>
      <c r="J42" s="2"/>
      <c r="K42" s="2"/>
    </row>
    <row r="43" spans="2:11" x14ac:dyDescent="0.3">
      <c r="B43" s="2"/>
      <c r="C43" s="2"/>
      <c r="D43" s="2"/>
      <c r="E43" s="2"/>
      <c r="F43" s="2"/>
      <c r="G43" s="2"/>
      <c r="H43" s="2"/>
      <c r="I43" s="2"/>
      <c r="J43" s="2"/>
      <c r="K43" s="2"/>
    </row>
    <row r="44" spans="2:11" x14ac:dyDescent="0.3">
      <c r="B44" s="2"/>
      <c r="C44" s="2"/>
      <c r="D44" s="2"/>
      <c r="E44" s="2"/>
      <c r="F44" s="2"/>
      <c r="G44" s="2"/>
      <c r="H44" s="2"/>
      <c r="I44" s="2"/>
      <c r="J44" s="2"/>
      <c r="K44" s="2"/>
    </row>
    <row r="45" spans="2:11" x14ac:dyDescent="0.3">
      <c r="B45" s="2"/>
      <c r="C45" s="2"/>
      <c r="D45" s="2"/>
      <c r="E45" s="2"/>
      <c r="F45" s="2"/>
      <c r="G45" s="2"/>
      <c r="H45" s="2"/>
      <c r="I45" s="2"/>
      <c r="J45" s="2"/>
      <c r="K45" s="2"/>
    </row>
    <row r="46" spans="2:11" x14ac:dyDescent="0.3">
      <c r="B46" s="2"/>
      <c r="C46" s="2"/>
      <c r="D46" s="2"/>
      <c r="E46" s="2"/>
      <c r="F46" s="2"/>
      <c r="G46" s="2"/>
      <c r="H46" s="2"/>
      <c r="I46" s="2"/>
      <c r="J46" s="2"/>
      <c r="K46" s="2"/>
    </row>
    <row r="47" spans="2:11" x14ac:dyDescent="0.3">
      <c r="B47" s="2"/>
      <c r="C47" s="2"/>
      <c r="D47" s="2"/>
      <c r="E47" s="2"/>
      <c r="F47" s="2"/>
      <c r="G47" s="2"/>
      <c r="H47" s="2"/>
      <c r="I47" s="2"/>
      <c r="J47" s="2"/>
      <c r="K47" s="2"/>
    </row>
    <row r="48" spans="2:11" x14ac:dyDescent="0.3">
      <c r="B48" s="2"/>
      <c r="C48" s="2"/>
      <c r="D48" s="2"/>
      <c r="E48" s="2"/>
      <c r="F48" s="2"/>
      <c r="G48" s="2"/>
      <c r="H48" s="2"/>
      <c r="I48" s="2"/>
      <c r="J48" s="2"/>
      <c r="K48" s="2"/>
    </row>
    <row r="49" spans="2:11" x14ac:dyDescent="0.3">
      <c r="B49" s="2"/>
      <c r="C49" s="2"/>
      <c r="D49" s="2"/>
      <c r="E49" s="2"/>
      <c r="F49" s="2"/>
      <c r="G49" s="2"/>
      <c r="H49" s="2"/>
      <c r="I49" s="2"/>
      <c r="J49" s="2"/>
      <c r="K49" s="2"/>
    </row>
    <row r="50" spans="2:11" x14ac:dyDescent="0.3">
      <c r="B50" s="2"/>
      <c r="C50" s="2"/>
      <c r="D50" s="2"/>
      <c r="E50" s="2"/>
      <c r="F50" s="2"/>
      <c r="G50" s="2"/>
      <c r="H50" s="2"/>
      <c r="I50" s="2"/>
      <c r="J50" s="2"/>
      <c r="K50" s="2"/>
    </row>
    <row r="51" spans="2:11" x14ac:dyDescent="0.3">
      <c r="B51" s="2"/>
      <c r="C51" s="2"/>
      <c r="D51" s="2"/>
      <c r="E51" s="2"/>
      <c r="F51" s="2"/>
      <c r="G51" s="2"/>
      <c r="H51" s="2"/>
      <c r="I51" s="2"/>
      <c r="J51" s="2"/>
      <c r="K51" s="2"/>
    </row>
    <row r="52" spans="2:11" x14ac:dyDescent="0.3">
      <c r="B52" s="2"/>
      <c r="C52" s="2"/>
      <c r="D52" s="2"/>
      <c r="E52" s="2"/>
      <c r="F52" s="2"/>
      <c r="G52" s="2"/>
      <c r="H52" s="2"/>
      <c r="I52" s="2"/>
      <c r="J52" s="2"/>
      <c r="K52" s="2"/>
    </row>
    <row r="53" spans="2:11" x14ac:dyDescent="0.3">
      <c r="B53" s="2"/>
      <c r="C53" s="2"/>
      <c r="D53" s="2"/>
      <c r="E53" s="2"/>
      <c r="F53" s="2"/>
      <c r="G53" s="2"/>
      <c r="H53" s="2"/>
      <c r="I53" s="2"/>
      <c r="J53" s="2"/>
      <c r="K53" s="2"/>
    </row>
    <row r="54" spans="2:11" x14ac:dyDescent="0.3">
      <c r="B54" s="2"/>
      <c r="C54" s="2"/>
      <c r="D54" s="2"/>
      <c r="E54" s="2"/>
      <c r="F54" s="2"/>
      <c r="G54" s="2"/>
      <c r="H54" s="2"/>
      <c r="I54" s="2"/>
      <c r="J54" s="2"/>
      <c r="K54" s="2"/>
    </row>
    <row r="55" spans="2:11" x14ac:dyDescent="0.3">
      <c r="B55" s="2"/>
      <c r="C55" s="2"/>
      <c r="D55" s="2"/>
      <c r="E55" s="2"/>
      <c r="F55" s="2"/>
      <c r="G55" s="2"/>
      <c r="H55" s="2"/>
      <c r="I55" s="2"/>
      <c r="J55" s="2"/>
      <c r="K55" s="2"/>
    </row>
    <row r="56" spans="2:11" x14ac:dyDescent="0.3">
      <c r="B56" s="2"/>
      <c r="C56" s="2"/>
      <c r="D56" s="2"/>
      <c r="E56" s="2"/>
      <c r="F56" s="2"/>
      <c r="G56" s="2"/>
      <c r="H56" s="2"/>
      <c r="I56" s="2"/>
      <c r="J56" s="2"/>
      <c r="K56" s="2"/>
    </row>
    <row r="57" spans="2:11" x14ac:dyDescent="0.3">
      <c r="B57" s="2"/>
      <c r="C57" s="2"/>
      <c r="D57" s="2"/>
      <c r="E57" s="2"/>
      <c r="F57" s="2"/>
      <c r="G57" s="2"/>
      <c r="H57" s="2"/>
      <c r="I57" s="2"/>
      <c r="J57" s="2"/>
      <c r="K57" s="2"/>
    </row>
    <row r="58" spans="2:11" x14ac:dyDescent="0.3">
      <c r="B58" s="2"/>
      <c r="C58" s="2"/>
      <c r="D58" s="2"/>
      <c r="E58" s="2"/>
      <c r="F58" s="2"/>
      <c r="G58" s="2"/>
      <c r="H58" s="2"/>
      <c r="I58" s="2"/>
      <c r="J58" s="2"/>
      <c r="K58" s="2"/>
    </row>
    <row r="59" spans="2:11" x14ac:dyDescent="0.3">
      <c r="B59" s="2"/>
      <c r="C59" s="2"/>
      <c r="D59" s="2"/>
      <c r="E59" s="2"/>
      <c r="F59" s="2"/>
      <c r="G59" s="2"/>
      <c r="H59" s="2"/>
      <c r="I59" s="2"/>
      <c r="J59" s="2"/>
      <c r="K59" s="2"/>
    </row>
    <row r="60" spans="2:11" x14ac:dyDescent="0.3">
      <c r="B60" s="2"/>
      <c r="C60" s="2"/>
      <c r="D60" s="2"/>
      <c r="E60" s="2"/>
      <c r="F60" s="2"/>
      <c r="G60" s="2"/>
      <c r="H60" s="2"/>
      <c r="I60" s="2"/>
      <c r="J60" s="2"/>
      <c r="K60" s="2"/>
    </row>
    <row r="61" spans="2:11" x14ac:dyDescent="0.3">
      <c r="B61" s="2"/>
      <c r="C61" s="2"/>
      <c r="D61" s="2"/>
      <c r="E61" s="2"/>
      <c r="F61" s="2"/>
      <c r="G61" s="2"/>
      <c r="H61" s="2"/>
      <c r="I61" s="2"/>
      <c r="J61" s="2"/>
      <c r="K61" s="2"/>
    </row>
    <row r="62" spans="2:11" x14ac:dyDescent="0.3">
      <c r="B62" s="2"/>
      <c r="C62" s="2"/>
      <c r="D62" s="2"/>
      <c r="E62" s="2"/>
      <c r="F62" s="2"/>
      <c r="G62" s="2"/>
      <c r="H62" s="2"/>
      <c r="I62" s="2"/>
      <c r="J62" s="2"/>
      <c r="K62" s="2"/>
    </row>
    <row r="63" spans="2:11" x14ac:dyDescent="0.3">
      <c r="B63" s="2"/>
      <c r="C63" s="2"/>
      <c r="D63" s="2"/>
      <c r="E63" s="2"/>
      <c r="F63" s="2"/>
      <c r="G63" s="2"/>
      <c r="H63" s="2"/>
      <c r="I63" s="2"/>
      <c r="J63" s="2"/>
      <c r="K63" s="2"/>
    </row>
    <row r="64" spans="2:11" x14ac:dyDescent="0.3">
      <c r="B64" s="2"/>
      <c r="C64" s="2"/>
      <c r="D64" s="2"/>
      <c r="E64" s="2"/>
      <c r="F64" s="2"/>
      <c r="G64" s="2"/>
      <c r="H64" s="2"/>
      <c r="I64" s="2"/>
      <c r="J64" s="2"/>
      <c r="K64" s="2"/>
    </row>
    <row r="65" spans="2:11" x14ac:dyDescent="0.3">
      <c r="B65" s="2"/>
      <c r="C65" s="2"/>
      <c r="D65" s="2"/>
      <c r="E65" s="2"/>
      <c r="F65" s="2"/>
      <c r="G65" s="2"/>
      <c r="H65" s="2"/>
      <c r="I65" s="2"/>
      <c r="J65" s="2"/>
      <c r="K65" s="2"/>
    </row>
    <row r="66" spans="2:11" x14ac:dyDescent="0.3">
      <c r="B66" s="2"/>
      <c r="C66" s="2"/>
      <c r="D66" s="2"/>
      <c r="E66" s="2"/>
      <c r="F66" s="2"/>
      <c r="G66" s="2"/>
      <c r="H66" s="2"/>
      <c r="I66" s="2"/>
      <c r="J66" s="2"/>
      <c r="K66" s="2"/>
    </row>
    <row r="67" spans="2:11" x14ac:dyDescent="0.3">
      <c r="B67" s="2"/>
      <c r="C67" s="2"/>
      <c r="D67" s="2"/>
      <c r="E67" s="2"/>
      <c r="F67" s="2"/>
      <c r="G67" s="2"/>
      <c r="H67" s="2"/>
      <c r="I67" s="2"/>
      <c r="J67" s="2"/>
      <c r="K67" s="2"/>
    </row>
    <row r="68" spans="2:11" x14ac:dyDescent="0.3">
      <c r="B68" s="2"/>
      <c r="C68" s="2"/>
      <c r="D68" s="2"/>
      <c r="E68" s="2"/>
      <c r="F68" s="2"/>
      <c r="G68" s="2"/>
      <c r="H68" s="2"/>
      <c r="I68" s="2"/>
      <c r="J68" s="2"/>
      <c r="K68" s="2"/>
    </row>
    <row r="69" spans="2:11" x14ac:dyDescent="0.3">
      <c r="B69" s="2"/>
      <c r="C69" s="2"/>
      <c r="D69" s="2"/>
      <c r="E69" s="2"/>
      <c r="F69" s="2"/>
      <c r="G69" s="2"/>
      <c r="H69" s="2"/>
      <c r="I69" s="2"/>
      <c r="J69" s="2"/>
      <c r="K69" s="2"/>
    </row>
    <row r="70" spans="2:11" x14ac:dyDescent="0.3">
      <c r="B70" s="2"/>
      <c r="C70" s="2"/>
      <c r="D70" s="2"/>
      <c r="E70" s="2"/>
      <c r="F70" s="2"/>
      <c r="G70" s="2"/>
      <c r="H70" s="2"/>
      <c r="I70" s="2"/>
      <c r="J70" s="2"/>
      <c r="K70" s="2"/>
    </row>
    <row r="71" spans="2:11" x14ac:dyDescent="0.3">
      <c r="B71" s="2"/>
      <c r="C71" s="2"/>
      <c r="D71" s="2"/>
      <c r="E71" s="2"/>
      <c r="F71" s="2"/>
      <c r="G71" s="2"/>
      <c r="H71" s="2"/>
      <c r="I71" s="2"/>
      <c r="J71" s="2"/>
      <c r="K71" s="2"/>
    </row>
    <row r="72" spans="2:11" x14ac:dyDescent="0.3">
      <c r="B72" s="2"/>
      <c r="C72" s="2"/>
      <c r="D72" s="2"/>
      <c r="E72" s="2"/>
      <c r="F72" s="2"/>
      <c r="G72" s="2"/>
      <c r="H72" s="2"/>
      <c r="I72" s="2"/>
      <c r="J72" s="2"/>
      <c r="K72" s="2"/>
    </row>
    <row r="73" spans="2:11" x14ac:dyDescent="0.3">
      <c r="B73" s="2"/>
      <c r="C73" s="2"/>
      <c r="D73" s="2"/>
      <c r="E73" s="2"/>
      <c r="F73" s="2"/>
      <c r="G73" s="2"/>
      <c r="H73" s="2"/>
      <c r="I73" s="2"/>
      <c r="J73" s="2"/>
      <c r="K73" s="2"/>
    </row>
    <row r="74" spans="2:11" x14ac:dyDescent="0.3">
      <c r="B74" s="2"/>
      <c r="C74" s="2"/>
      <c r="D74" s="2"/>
      <c r="E74" s="2"/>
      <c r="F74" s="2"/>
      <c r="G74" s="2"/>
      <c r="H74" s="2"/>
      <c r="I74" s="2"/>
      <c r="J74" s="2"/>
      <c r="K74" s="2"/>
    </row>
    <row r="75" spans="2:11" x14ac:dyDescent="0.3">
      <c r="B75" s="2"/>
      <c r="C75" s="2"/>
      <c r="D75" s="2"/>
      <c r="E75" s="2"/>
      <c r="F75" s="2"/>
      <c r="G75" s="2"/>
      <c r="H75" s="2"/>
      <c r="I75" s="2"/>
      <c r="J75" s="2"/>
      <c r="K75" s="2"/>
    </row>
    <row r="76" spans="2:11" x14ac:dyDescent="0.3">
      <c r="B76" s="2"/>
      <c r="C76" s="2"/>
      <c r="D76" s="2"/>
      <c r="E76" s="2"/>
      <c r="F76" s="2"/>
      <c r="G76" s="2"/>
      <c r="H76" s="2"/>
      <c r="I76" s="2"/>
      <c r="J76" s="2"/>
      <c r="K76" s="2"/>
    </row>
    <row r="77" spans="2:11" x14ac:dyDescent="0.3">
      <c r="B77" s="2"/>
      <c r="C77" s="2"/>
      <c r="D77" s="2"/>
      <c r="E77" s="2"/>
      <c r="F77" s="2"/>
      <c r="G77" s="2"/>
      <c r="H77" s="2"/>
      <c r="I77" s="2"/>
      <c r="J77" s="2"/>
      <c r="K77" s="2"/>
    </row>
    <row r="78" spans="2:11" x14ac:dyDescent="0.3">
      <c r="B78" s="2"/>
      <c r="C78" s="2"/>
      <c r="D78" s="2"/>
      <c r="E78" s="2"/>
      <c r="F78" s="2"/>
      <c r="G78" s="2"/>
      <c r="H78" s="2"/>
      <c r="I78" s="2"/>
      <c r="J78" s="2"/>
      <c r="K78" s="2"/>
    </row>
    <row r="79" spans="2:11" x14ac:dyDescent="0.3">
      <c r="B79" s="2"/>
      <c r="C79" s="2"/>
      <c r="D79" s="2"/>
      <c r="E79" s="2"/>
      <c r="F79" s="2"/>
      <c r="G79" s="2"/>
      <c r="H79" s="2"/>
      <c r="I79" s="2"/>
      <c r="J79" s="2"/>
      <c r="K79" s="2"/>
    </row>
    <row r="80" spans="2:11" x14ac:dyDescent="0.3">
      <c r="B80" s="2"/>
      <c r="C80" s="2"/>
      <c r="D80" s="2"/>
      <c r="E80" s="2"/>
      <c r="F80" s="2"/>
      <c r="G80" s="2"/>
      <c r="H80" s="2"/>
      <c r="I80" s="2"/>
      <c r="J80" s="2"/>
      <c r="K80" s="2"/>
    </row>
    <row r="81" spans="2:11" x14ac:dyDescent="0.3">
      <c r="B81" s="2"/>
      <c r="C81" s="2"/>
      <c r="D81" s="2"/>
      <c r="E81" s="2"/>
      <c r="F81" s="2"/>
      <c r="G81" s="2"/>
      <c r="H81" s="2"/>
      <c r="I81" s="2"/>
      <c r="J81" s="2"/>
      <c r="K81" s="2"/>
    </row>
    <row r="82" spans="2:11" x14ac:dyDescent="0.3">
      <c r="B82" s="2"/>
      <c r="C82" s="2"/>
      <c r="D82" s="2"/>
      <c r="E82" s="2"/>
      <c r="F82" s="2"/>
      <c r="G82" s="2"/>
      <c r="H82" s="2"/>
      <c r="I82" s="2"/>
      <c r="J82" s="2"/>
      <c r="K82" s="2"/>
    </row>
    <row r="83" spans="2:11" x14ac:dyDescent="0.3">
      <c r="B83" s="2"/>
      <c r="C83" s="2"/>
      <c r="D83" s="2"/>
      <c r="E83" s="2"/>
      <c r="F83" s="2"/>
      <c r="G83" s="2"/>
      <c r="H83" s="2"/>
      <c r="I83" s="2"/>
      <c r="J83" s="2"/>
      <c r="K83" s="2"/>
    </row>
    <row r="84" spans="2:11" x14ac:dyDescent="0.3">
      <c r="B84" s="2"/>
      <c r="C84" s="2"/>
      <c r="D84" s="2"/>
      <c r="E84" s="2"/>
      <c r="F84" s="2"/>
      <c r="G84" s="2"/>
      <c r="H84" s="2"/>
      <c r="I84" s="2"/>
      <c r="J84" s="2"/>
      <c r="K84" s="2"/>
    </row>
    <row r="85" spans="2:11" x14ac:dyDescent="0.3">
      <c r="B85" s="2"/>
      <c r="C85" s="2"/>
      <c r="D85" s="2"/>
      <c r="E85" s="2"/>
      <c r="F85" s="2"/>
      <c r="G85" s="2"/>
      <c r="H85" s="2"/>
      <c r="I85" s="2"/>
      <c r="J85" s="2"/>
      <c r="K85" s="2"/>
    </row>
    <row r="86" spans="2:11" x14ac:dyDescent="0.3">
      <c r="B86" s="2"/>
      <c r="C86" s="2"/>
      <c r="D86" s="2"/>
      <c r="E86" s="2"/>
      <c r="F86" s="2"/>
      <c r="G86" s="2"/>
      <c r="H86" s="2"/>
      <c r="I86" s="2"/>
      <c r="J86" s="2"/>
      <c r="K86" s="2"/>
    </row>
    <row r="87" spans="2:11" x14ac:dyDescent="0.3">
      <c r="B87" s="2"/>
      <c r="C87" s="2"/>
      <c r="D87" s="2"/>
      <c r="E87" s="2"/>
      <c r="F87" s="2"/>
      <c r="G87" s="2"/>
      <c r="H87" s="2"/>
      <c r="I87" s="2"/>
      <c r="J87" s="2"/>
      <c r="K87" s="2"/>
    </row>
    <row r="88" spans="2:11" x14ac:dyDescent="0.3">
      <c r="B88" s="2"/>
      <c r="C88" s="2"/>
      <c r="D88" s="2"/>
      <c r="E88" s="2"/>
      <c r="F88" s="2"/>
      <c r="G88" s="2"/>
      <c r="H88" s="2"/>
      <c r="I88" s="2"/>
      <c r="J88" s="2"/>
      <c r="K88" s="2"/>
    </row>
    <row r="89" spans="2:11" x14ac:dyDescent="0.3">
      <c r="B89" s="2"/>
      <c r="C89" s="2"/>
      <c r="D89" s="2"/>
      <c r="E89" s="2"/>
      <c r="F89" s="2"/>
      <c r="G89" s="2"/>
      <c r="H89" s="2"/>
      <c r="I89" s="2"/>
      <c r="J89" s="2"/>
      <c r="K89" s="2"/>
    </row>
    <row r="90" spans="2:11" x14ac:dyDescent="0.3">
      <c r="B90" s="2"/>
      <c r="C90" s="2"/>
      <c r="D90" s="2"/>
      <c r="E90" s="2"/>
      <c r="F90" s="2"/>
      <c r="G90" s="2"/>
      <c r="H90" s="2"/>
      <c r="I90" s="2"/>
      <c r="J90" s="2"/>
      <c r="K90" s="2"/>
    </row>
    <row r="91" spans="2:11" x14ac:dyDescent="0.3">
      <c r="B91" s="2"/>
      <c r="C91" s="2"/>
      <c r="D91" s="2"/>
      <c r="E91" s="2"/>
      <c r="F91" s="2"/>
      <c r="G91" s="2"/>
      <c r="H91" s="2"/>
      <c r="I91" s="2"/>
      <c r="J91" s="2"/>
      <c r="K91" s="2"/>
    </row>
    <row r="92" spans="2:11" x14ac:dyDescent="0.3">
      <c r="B92" s="2"/>
      <c r="C92" s="2"/>
      <c r="D92" s="2"/>
      <c r="E92" s="2"/>
      <c r="F92" s="2"/>
      <c r="G92" s="2"/>
      <c r="H92" s="2"/>
      <c r="I92" s="2"/>
      <c r="J92" s="2"/>
      <c r="K92" s="2"/>
    </row>
    <row r="93" spans="2:11" x14ac:dyDescent="0.3">
      <c r="B93" s="2"/>
      <c r="C93" s="2"/>
      <c r="D93" s="2"/>
      <c r="E93" s="2"/>
      <c r="F93" s="2"/>
      <c r="G93" s="2"/>
      <c r="H93" s="2"/>
      <c r="I93" s="2"/>
      <c r="J93" s="2"/>
      <c r="K93" s="2"/>
    </row>
    <row r="94" spans="2:11" x14ac:dyDescent="0.3">
      <c r="B94" s="2"/>
      <c r="C94" s="2"/>
      <c r="D94" s="2"/>
      <c r="E94" s="2"/>
      <c r="F94" s="2"/>
      <c r="G94" s="2"/>
      <c r="H94" s="2"/>
      <c r="I94" s="2"/>
      <c r="J94" s="2"/>
      <c r="K94" s="2"/>
    </row>
    <row r="95" spans="2:11" x14ac:dyDescent="0.3">
      <c r="B95" s="2"/>
      <c r="C95" s="2"/>
      <c r="D95" s="2"/>
      <c r="E95" s="2"/>
      <c r="F95" s="2"/>
      <c r="G95" s="2"/>
      <c r="H95" s="2"/>
      <c r="I95" s="2"/>
      <c r="J95" s="2"/>
      <c r="K95" s="2"/>
    </row>
    <row r="96" spans="2:11" x14ac:dyDescent="0.3">
      <c r="B96" s="2"/>
      <c r="C96" s="2"/>
      <c r="D96" s="2"/>
      <c r="E96" s="2"/>
      <c r="F96" s="2"/>
      <c r="G96" s="2"/>
      <c r="H96" s="2"/>
      <c r="I96" s="2"/>
      <c r="J96" s="2"/>
      <c r="K96" s="2"/>
    </row>
    <row r="97" spans="2:11" x14ac:dyDescent="0.3">
      <c r="B97" s="2"/>
      <c r="C97" s="2"/>
      <c r="D97" s="2"/>
      <c r="E97" s="2"/>
      <c r="F97" s="2"/>
      <c r="G97" s="2"/>
      <c r="H97" s="2"/>
      <c r="I97" s="2"/>
      <c r="J97" s="2"/>
      <c r="K97" s="2"/>
    </row>
    <row r="98" spans="2:11" x14ac:dyDescent="0.3">
      <c r="B98" s="2"/>
      <c r="C98" s="2"/>
      <c r="D98" s="2"/>
      <c r="E98" s="2"/>
      <c r="F98" s="2"/>
      <c r="G98" s="2"/>
      <c r="H98" s="2"/>
      <c r="I98" s="2"/>
      <c r="J98" s="2"/>
      <c r="K98" s="2"/>
    </row>
    <row r="99" spans="2:11" x14ac:dyDescent="0.3">
      <c r="B99" s="2"/>
      <c r="C99" s="2"/>
      <c r="D99" s="2"/>
      <c r="E99" s="2"/>
      <c r="F99" s="2"/>
      <c r="G99" s="2"/>
      <c r="H99" s="2"/>
      <c r="I99" s="2"/>
      <c r="J99" s="2"/>
      <c r="K99" s="2"/>
    </row>
    <row r="100" spans="2:11" x14ac:dyDescent="0.3">
      <c r="B100" s="2"/>
      <c r="C100" s="2"/>
      <c r="D100" s="2"/>
      <c r="E100" s="2"/>
      <c r="F100" s="2"/>
      <c r="G100" s="2"/>
      <c r="H100" s="2"/>
      <c r="I100" s="2"/>
      <c r="J100" s="2"/>
      <c r="K100" s="2"/>
    </row>
    <row r="101" spans="2:11" x14ac:dyDescent="0.3">
      <c r="B101" s="2"/>
      <c r="C101" s="2"/>
      <c r="D101" s="2"/>
      <c r="E101" s="2"/>
      <c r="F101" s="2"/>
      <c r="G101" s="2"/>
      <c r="H101" s="2"/>
      <c r="I101" s="2"/>
      <c r="J101" s="2"/>
      <c r="K101" s="2"/>
    </row>
    <row r="102" spans="2:11" x14ac:dyDescent="0.3">
      <c r="B102" s="2"/>
      <c r="C102" s="2"/>
      <c r="D102" s="2"/>
      <c r="E102" s="2"/>
      <c r="F102" s="2"/>
      <c r="G102" s="2"/>
      <c r="H102" s="2"/>
      <c r="I102" s="2"/>
      <c r="J102" s="2"/>
      <c r="K102" s="2"/>
    </row>
    <row r="103" spans="2:11" x14ac:dyDescent="0.3">
      <c r="B103" s="2"/>
      <c r="C103" s="2"/>
      <c r="D103" s="2"/>
      <c r="E103" s="2"/>
      <c r="F103" s="2"/>
      <c r="G103" s="2"/>
      <c r="H103" s="2"/>
      <c r="I103" s="2"/>
      <c r="J103" s="2"/>
      <c r="K103" s="2"/>
    </row>
    <row r="104" spans="2:11" x14ac:dyDescent="0.3">
      <c r="B104" s="2"/>
      <c r="C104" s="2"/>
      <c r="D104" s="2"/>
      <c r="E104" s="2"/>
      <c r="F104" s="2"/>
      <c r="G104" s="2"/>
      <c r="H104" s="2"/>
      <c r="I104" s="2"/>
      <c r="J104" s="2"/>
      <c r="K104" s="2"/>
    </row>
    <row r="105" spans="2:11" x14ac:dyDescent="0.3">
      <c r="B105" s="2"/>
      <c r="C105" s="2"/>
      <c r="D105" s="2"/>
      <c r="E105" s="2"/>
      <c r="F105" s="2"/>
      <c r="G105" s="2"/>
      <c r="H105" s="2"/>
      <c r="I105" s="2"/>
      <c r="J105" s="2"/>
      <c r="K105" s="2"/>
    </row>
    <row r="106" spans="2:11" x14ac:dyDescent="0.3">
      <c r="B106" s="2"/>
      <c r="C106" s="2"/>
      <c r="D106" s="2"/>
      <c r="E106" s="2"/>
      <c r="F106" s="2"/>
      <c r="G106" s="2"/>
      <c r="H106" s="2"/>
      <c r="I106" s="2"/>
      <c r="J106" s="2"/>
      <c r="K106" s="2"/>
    </row>
    <row r="107" spans="2:11" x14ac:dyDescent="0.3">
      <c r="B107" s="2"/>
      <c r="C107" s="2"/>
      <c r="D107" s="2"/>
      <c r="E107" s="2"/>
      <c r="F107" s="2"/>
      <c r="G107" s="2"/>
      <c r="H107" s="2"/>
      <c r="I107" s="2"/>
      <c r="J107" s="2"/>
      <c r="K107" s="2"/>
    </row>
    <row r="108" spans="2:11" x14ac:dyDescent="0.3">
      <c r="B108" s="2"/>
      <c r="C108" s="2"/>
      <c r="D108" s="2"/>
      <c r="E108" s="2"/>
      <c r="F108" s="2"/>
      <c r="G108" s="2"/>
      <c r="H108" s="2"/>
      <c r="I108" s="2"/>
      <c r="J108" s="2"/>
      <c r="K108" s="2"/>
    </row>
    <row r="109" spans="2:11" x14ac:dyDescent="0.3">
      <c r="B109" s="2"/>
      <c r="C109" s="2"/>
      <c r="D109" s="2"/>
      <c r="E109" s="2"/>
      <c r="F109" s="2"/>
      <c r="G109" s="2"/>
      <c r="H109" s="2"/>
      <c r="I109" s="2"/>
      <c r="J109" s="2"/>
      <c r="K109" s="2"/>
    </row>
    <row r="110" spans="2:11" x14ac:dyDescent="0.3">
      <c r="B110" s="2"/>
      <c r="C110" s="2"/>
      <c r="D110" s="2"/>
      <c r="E110" s="2"/>
      <c r="F110" s="2"/>
      <c r="G110" s="2"/>
      <c r="H110" s="2"/>
      <c r="I110" s="2"/>
      <c r="J110" s="2"/>
      <c r="K110" s="2"/>
    </row>
    <row r="111" spans="2:11" x14ac:dyDescent="0.3">
      <c r="B111" s="2"/>
      <c r="C111" s="2"/>
      <c r="D111" s="2"/>
      <c r="E111" s="2"/>
      <c r="F111" s="2"/>
      <c r="G111" s="2"/>
      <c r="H111" s="2"/>
      <c r="I111" s="2"/>
      <c r="J111" s="2"/>
      <c r="K111" s="2"/>
    </row>
    <row r="112" spans="2:11" x14ac:dyDescent="0.3">
      <c r="B112" s="2"/>
      <c r="C112" s="2"/>
      <c r="D112" s="2"/>
      <c r="E112" s="2"/>
      <c r="F112" s="2"/>
      <c r="G112" s="2"/>
      <c r="H112" s="2"/>
      <c r="I112" s="2"/>
      <c r="J112" s="2"/>
      <c r="K112" s="2"/>
    </row>
    <row r="113" spans="2:11" x14ac:dyDescent="0.3">
      <c r="B113" s="2"/>
      <c r="C113" s="2"/>
      <c r="D113" s="2"/>
      <c r="E113" s="2"/>
      <c r="F113" s="2"/>
      <c r="G113" s="2"/>
      <c r="H113" s="2"/>
      <c r="I113" s="2"/>
      <c r="J113" s="2"/>
      <c r="K113" s="2"/>
    </row>
    <row r="114" spans="2:11" x14ac:dyDescent="0.3">
      <c r="B114" s="2"/>
      <c r="C114" s="2"/>
      <c r="D114" s="2"/>
      <c r="E114" s="2"/>
      <c r="F114" s="2"/>
      <c r="G114" s="2"/>
      <c r="H114" s="2"/>
      <c r="I114" s="2"/>
      <c r="J114" s="2"/>
      <c r="K114" s="2"/>
    </row>
    <row r="115" spans="2:11" x14ac:dyDescent="0.3">
      <c r="B115" s="2"/>
      <c r="C115" s="2"/>
      <c r="D115" s="2"/>
      <c r="E115" s="2"/>
      <c r="F115" s="2"/>
      <c r="G115" s="2"/>
      <c r="H115" s="2"/>
      <c r="I115" s="2"/>
      <c r="J115" s="2"/>
      <c r="K115" s="2"/>
    </row>
    <row r="116" spans="2:11" x14ac:dyDescent="0.3">
      <c r="B116" s="2"/>
      <c r="C116" s="2"/>
      <c r="D116" s="2"/>
      <c r="E116" s="2"/>
      <c r="F116" s="2"/>
      <c r="G116" s="2"/>
      <c r="H116" s="2"/>
      <c r="I116" s="2"/>
      <c r="J116" s="2"/>
      <c r="K116" s="2"/>
    </row>
    <row r="117" spans="2:11" x14ac:dyDescent="0.3">
      <c r="B117" s="2"/>
      <c r="C117" s="2"/>
      <c r="D117" s="2"/>
      <c r="E117" s="2"/>
      <c r="F117" s="2"/>
      <c r="G117" s="2"/>
      <c r="H117" s="2"/>
      <c r="I117" s="2"/>
      <c r="J117" s="2"/>
      <c r="K117" s="2"/>
    </row>
    <row r="118" spans="2:11" x14ac:dyDescent="0.3">
      <c r="B118" s="2"/>
      <c r="C118" s="2"/>
      <c r="D118" s="2"/>
      <c r="E118" s="2"/>
      <c r="F118" s="2"/>
      <c r="G118" s="2"/>
      <c r="H118" s="2"/>
      <c r="I118" s="2"/>
      <c r="J118" s="2"/>
      <c r="K118" s="2"/>
    </row>
    <row r="119" spans="2:11" x14ac:dyDescent="0.3">
      <c r="B119" s="2"/>
      <c r="C119" s="2"/>
      <c r="D119" s="2"/>
      <c r="E119" s="2"/>
      <c r="F119" s="2"/>
      <c r="G119" s="2"/>
      <c r="H119" s="2"/>
      <c r="I119" s="2"/>
      <c r="J119" s="2"/>
      <c r="K119" s="2"/>
    </row>
    <row r="120" spans="2:11" x14ac:dyDescent="0.3">
      <c r="B120" s="2"/>
      <c r="C120" s="2"/>
      <c r="D120" s="2"/>
      <c r="E120" s="2"/>
      <c r="F120" s="2"/>
      <c r="G120" s="2"/>
      <c r="H120" s="2"/>
      <c r="I120" s="2"/>
      <c r="J120" s="2"/>
      <c r="K120" s="2"/>
    </row>
    <row r="121" spans="2:11" x14ac:dyDescent="0.3">
      <c r="B121" s="2"/>
      <c r="C121" s="2"/>
      <c r="D121" s="2"/>
      <c r="E121" s="2"/>
      <c r="F121" s="2"/>
      <c r="G121" s="2"/>
      <c r="H121" s="2"/>
      <c r="I121" s="2"/>
      <c r="J121" s="2"/>
      <c r="K121" s="2"/>
    </row>
    <row r="122" spans="2:11" x14ac:dyDescent="0.3">
      <c r="B122" s="2"/>
      <c r="C122" s="2"/>
      <c r="D122" s="2"/>
      <c r="E122" s="2"/>
      <c r="F122" s="2"/>
      <c r="G122" s="2"/>
      <c r="H122" s="2"/>
      <c r="I122" s="2"/>
      <c r="J122" s="2"/>
      <c r="K122" s="2"/>
    </row>
    <row r="123" spans="2:11" x14ac:dyDescent="0.3">
      <c r="B123" s="2"/>
      <c r="C123" s="2"/>
      <c r="D123" s="2"/>
      <c r="E123" s="2"/>
      <c r="F123" s="2"/>
      <c r="G123" s="2"/>
      <c r="H123" s="2"/>
      <c r="I123" s="2"/>
      <c r="J123" s="2"/>
      <c r="K123" s="2"/>
    </row>
    <row r="124" spans="2:11" x14ac:dyDescent="0.3">
      <c r="B124" s="2"/>
      <c r="C124" s="2"/>
      <c r="D124" s="2"/>
      <c r="E124" s="2"/>
      <c r="F124" s="2"/>
      <c r="G124" s="2"/>
      <c r="H124" s="2"/>
      <c r="I124" s="2"/>
      <c r="J124" s="2"/>
      <c r="K124" s="2"/>
    </row>
    <row r="125" spans="2:11" x14ac:dyDescent="0.3">
      <c r="B125" s="2"/>
      <c r="C125" s="2"/>
      <c r="D125" s="2"/>
      <c r="E125" s="2"/>
      <c r="F125" s="2"/>
      <c r="G125" s="2"/>
      <c r="H125" s="2"/>
      <c r="I125" s="2"/>
      <c r="J125" s="2"/>
      <c r="K125" s="2"/>
    </row>
    <row r="126" spans="2:11" x14ac:dyDescent="0.3">
      <c r="B126" s="2"/>
      <c r="C126" s="2"/>
      <c r="D126" s="2"/>
      <c r="E126" s="2"/>
      <c r="F126" s="2"/>
      <c r="G126" s="2"/>
      <c r="H126" s="2"/>
      <c r="I126" s="2"/>
      <c r="J126" s="2"/>
      <c r="K126" s="2"/>
    </row>
    <row r="127" spans="2:11" x14ac:dyDescent="0.3">
      <c r="B127" s="2"/>
      <c r="C127" s="2"/>
      <c r="D127" s="2"/>
      <c r="E127" s="2"/>
      <c r="F127" s="2"/>
      <c r="G127" s="2"/>
      <c r="H127" s="2"/>
      <c r="I127" s="2"/>
      <c r="J127" s="2"/>
      <c r="K127" s="2"/>
    </row>
    <row r="128" spans="2:11" x14ac:dyDescent="0.3">
      <c r="B128" s="2"/>
      <c r="C128" s="2"/>
      <c r="D128" s="2"/>
      <c r="E128" s="2"/>
      <c r="F128" s="2"/>
      <c r="G128" s="2"/>
      <c r="H128" s="2"/>
      <c r="I128" s="2"/>
      <c r="J128" s="2"/>
      <c r="K128" s="2"/>
    </row>
    <row r="129" spans="2:11" x14ac:dyDescent="0.3">
      <c r="B129" s="2"/>
      <c r="C129" s="2"/>
      <c r="D129" s="2"/>
      <c r="E129" s="2"/>
      <c r="F129" s="2"/>
      <c r="G129" s="2"/>
      <c r="H129" s="2"/>
      <c r="I129" s="2"/>
      <c r="J129" s="2"/>
      <c r="K129" s="2"/>
    </row>
    <row r="130" spans="2:11" x14ac:dyDescent="0.3">
      <c r="B130" s="2"/>
      <c r="C130" s="2"/>
      <c r="D130" s="2"/>
      <c r="E130" s="2"/>
      <c r="F130" s="2"/>
      <c r="G130" s="2"/>
      <c r="H130" s="2"/>
      <c r="I130" s="2"/>
      <c r="J130" s="2"/>
      <c r="K130" s="2"/>
    </row>
    <row r="131" spans="2:11" x14ac:dyDescent="0.3">
      <c r="B131" s="2"/>
      <c r="C131" s="2"/>
      <c r="D131" s="2"/>
      <c r="E131" s="2"/>
      <c r="F131" s="2"/>
      <c r="G131" s="2"/>
      <c r="H131" s="2"/>
      <c r="I131" s="2"/>
      <c r="J131" s="2"/>
      <c r="K131" s="2"/>
    </row>
    <row r="132" spans="2:11" x14ac:dyDescent="0.3">
      <c r="B132" s="2"/>
      <c r="C132" s="2"/>
      <c r="D132" s="2"/>
      <c r="E132" s="2"/>
      <c r="F132" s="2"/>
      <c r="G132" s="2"/>
      <c r="H132" s="2"/>
      <c r="I132" s="2"/>
      <c r="J132" s="2"/>
      <c r="K132" s="2"/>
    </row>
    <row r="133" spans="2:11" x14ac:dyDescent="0.3">
      <c r="B133" s="2"/>
      <c r="C133" s="2"/>
      <c r="D133" s="2"/>
      <c r="E133" s="2"/>
      <c r="F133" s="2"/>
      <c r="G133" s="2"/>
      <c r="H133" s="2"/>
      <c r="I133" s="2"/>
      <c r="J133" s="2"/>
      <c r="K133" s="2"/>
    </row>
    <row r="134" spans="2:11" x14ac:dyDescent="0.3">
      <c r="B134" s="2"/>
      <c r="C134" s="2"/>
      <c r="D134" s="2"/>
      <c r="E134" s="2"/>
      <c r="F134" s="2"/>
      <c r="G134" s="2"/>
      <c r="H134" s="2"/>
      <c r="I134" s="2"/>
      <c r="J134" s="2"/>
      <c r="K134" s="2"/>
    </row>
    <row r="135" spans="2:11" x14ac:dyDescent="0.3">
      <c r="B135" s="2"/>
      <c r="C135" s="2"/>
      <c r="D135" s="2"/>
      <c r="E135" s="2"/>
      <c r="F135" s="2"/>
      <c r="G135" s="2"/>
      <c r="H135" s="2"/>
      <c r="I135" s="2"/>
      <c r="J135" s="2"/>
      <c r="K135" s="2"/>
    </row>
    <row r="136" spans="2:11" x14ac:dyDescent="0.3">
      <c r="B136" s="2"/>
      <c r="C136" s="2"/>
      <c r="D136" s="2"/>
      <c r="E136" s="2"/>
      <c r="F136" s="2"/>
      <c r="G136" s="2"/>
      <c r="H136" s="2"/>
      <c r="I136" s="2"/>
      <c r="J136" s="2"/>
      <c r="K136" s="2"/>
    </row>
    <row r="137" spans="2:11" x14ac:dyDescent="0.3">
      <c r="B137" s="2"/>
      <c r="C137" s="2"/>
      <c r="D137" s="2"/>
      <c r="E137" s="2"/>
      <c r="F137" s="2"/>
      <c r="G137" s="2"/>
      <c r="H137" s="2"/>
      <c r="I137" s="2"/>
      <c r="J137" s="2"/>
      <c r="K137" s="2"/>
    </row>
    <row r="138" spans="2:11" x14ac:dyDescent="0.3">
      <c r="B138" s="2"/>
      <c r="C138" s="2"/>
      <c r="D138" s="2"/>
      <c r="E138" s="2"/>
      <c r="F138" s="2"/>
      <c r="G138" s="2"/>
      <c r="H138" s="2"/>
      <c r="I138" s="2"/>
      <c r="J138" s="2"/>
      <c r="K138" s="2"/>
    </row>
    <row r="139" spans="2:11" x14ac:dyDescent="0.3">
      <c r="B139" s="2"/>
      <c r="C139" s="2"/>
      <c r="D139" s="2"/>
      <c r="E139" s="2"/>
      <c r="F139" s="2"/>
      <c r="G139" s="2"/>
      <c r="H139" s="2"/>
      <c r="I139" s="2"/>
      <c r="J139" s="2"/>
      <c r="K139" s="2"/>
    </row>
    <row r="140" spans="2:11" x14ac:dyDescent="0.3">
      <c r="B140" s="2"/>
      <c r="C140" s="2"/>
      <c r="D140" s="2"/>
      <c r="E140" s="2"/>
      <c r="F140" s="2"/>
      <c r="G140" s="2"/>
      <c r="H140" s="2"/>
      <c r="I140" s="2"/>
      <c r="J140" s="2"/>
      <c r="K140" s="2"/>
    </row>
    <row r="141" spans="2:11" x14ac:dyDescent="0.3">
      <c r="B141" s="2"/>
      <c r="C141" s="2"/>
      <c r="D141" s="2"/>
      <c r="E141" s="2"/>
      <c r="F141" s="2"/>
      <c r="G141" s="2"/>
      <c r="H141" s="2"/>
      <c r="I141" s="2"/>
      <c r="J141" s="2"/>
      <c r="K141" s="2"/>
    </row>
    <row r="142" spans="2:11" x14ac:dyDescent="0.3">
      <c r="B142" s="2"/>
      <c r="C142" s="2"/>
      <c r="D142" s="2"/>
      <c r="E142" s="2"/>
      <c r="F142" s="2"/>
      <c r="G142" s="2"/>
      <c r="H142" s="2"/>
      <c r="I142" s="2"/>
      <c r="J142" s="2"/>
      <c r="K142" s="2"/>
    </row>
    <row r="143" spans="2:11" x14ac:dyDescent="0.3">
      <c r="B143" s="2"/>
      <c r="C143" s="2"/>
      <c r="D143" s="2"/>
      <c r="E143" s="2"/>
      <c r="F143" s="2"/>
      <c r="G143" s="2"/>
      <c r="H143" s="2"/>
      <c r="I143" s="2"/>
      <c r="J143" s="2"/>
      <c r="K143" s="2"/>
    </row>
    <row r="144" spans="2:11" x14ac:dyDescent="0.3">
      <c r="B144" s="2"/>
      <c r="C144" s="2"/>
      <c r="D144" s="2"/>
      <c r="E144" s="2"/>
      <c r="F144" s="2"/>
      <c r="G144" s="2"/>
      <c r="H144" s="2"/>
      <c r="I144" s="2"/>
      <c r="J144" s="2"/>
      <c r="K144" s="2"/>
    </row>
    <row r="145" spans="2:11" x14ac:dyDescent="0.3">
      <c r="B145" s="2"/>
      <c r="C145" s="2"/>
      <c r="D145" s="2"/>
      <c r="E145" s="2"/>
      <c r="F145" s="2"/>
      <c r="G145" s="2"/>
      <c r="H145" s="2"/>
      <c r="I145" s="2"/>
      <c r="J145" s="2"/>
      <c r="K145" s="2"/>
    </row>
    <row r="146" spans="2:11" x14ac:dyDescent="0.3">
      <c r="B146" s="2"/>
      <c r="C146" s="2"/>
      <c r="D146" s="2"/>
      <c r="E146" s="2"/>
      <c r="F146" s="2"/>
      <c r="G146" s="2"/>
      <c r="H146" s="2"/>
      <c r="I146" s="2"/>
      <c r="J146" s="2"/>
      <c r="K146" s="2"/>
    </row>
    <row r="147" spans="2:11" x14ac:dyDescent="0.3">
      <c r="B147" s="2"/>
      <c r="C147" s="2"/>
      <c r="D147" s="2"/>
      <c r="E147" s="2"/>
      <c r="F147" s="2"/>
      <c r="G147" s="2"/>
      <c r="H147" s="2"/>
      <c r="I147" s="2"/>
      <c r="J147" s="2"/>
      <c r="K147" s="2"/>
    </row>
    <row r="148" spans="2:11" x14ac:dyDescent="0.3">
      <c r="B148" s="2"/>
      <c r="C148" s="2"/>
      <c r="D148" s="2"/>
      <c r="E148" s="2"/>
      <c r="F148" s="2"/>
      <c r="G148" s="2"/>
      <c r="H148" s="2"/>
      <c r="I148" s="2"/>
      <c r="J148" s="2"/>
      <c r="K148" s="2"/>
    </row>
    <row r="149" spans="2:11" x14ac:dyDescent="0.3">
      <c r="B149" s="2"/>
      <c r="C149" s="2"/>
      <c r="D149" s="2"/>
      <c r="E149" s="2"/>
      <c r="F149" s="2"/>
      <c r="G149" s="2"/>
      <c r="H149" s="2"/>
      <c r="I149" s="2"/>
      <c r="J149" s="2"/>
      <c r="K149" s="2"/>
    </row>
    <row r="150" spans="2:11" x14ac:dyDescent="0.3">
      <c r="B150" s="2"/>
      <c r="C150" s="2"/>
      <c r="D150" s="2"/>
      <c r="E150" s="2"/>
      <c r="F150" s="2"/>
      <c r="G150" s="2"/>
      <c r="H150" s="2"/>
      <c r="I150" s="2"/>
      <c r="J150" s="2"/>
      <c r="K150" s="2"/>
    </row>
    <row r="151" spans="2:11" x14ac:dyDescent="0.3">
      <c r="B151" s="2"/>
      <c r="C151" s="2"/>
      <c r="D151" s="2"/>
      <c r="E151" s="2"/>
      <c r="F151" s="2"/>
      <c r="G151" s="2"/>
      <c r="H151" s="2"/>
      <c r="I151" s="2"/>
      <c r="J151" s="2"/>
      <c r="K151" s="2"/>
    </row>
    <row r="152" spans="2:11" x14ac:dyDescent="0.3">
      <c r="B152" s="2"/>
      <c r="C152" s="2"/>
      <c r="D152" s="2"/>
      <c r="E152" s="2"/>
      <c r="F152" s="2"/>
      <c r="G152" s="2"/>
      <c r="H152" s="2"/>
      <c r="I152" s="2"/>
      <c r="J152" s="2"/>
      <c r="K152" s="2"/>
    </row>
    <row r="153" spans="2:11" x14ac:dyDescent="0.3">
      <c r="B153" s="2"/>
      <c r="C153" s="2"/>
      <c r="D153" s="2"/>
      <c r="E153" s="2"/>
      <c r="F153" s="2"/>
      <c r="G153" s="2"/>
      <c r="H153" s="2"/>
      <c r="I153" s="2"/>
      <c r="J153" s="2"/>
      <c r="K153" s="2"/>
    </row>
    <row r="154" spans="2:11" x14ac:dyDescent="0.3">
      <c r="B154" s="2"/>
      <c r="C154" s="2"/>
      <c r="D154" s="2"/>
      <c r="E154" s="2"/>
      <c r="F154" s="2"/>
      <c r="G154" s="2"/>
      <c r="H154" s="2"/>
      <c r="I154" s="2"/>
      <c r="J154" s="2"/>
      <c r="K154" s="2"/>
    </row>
    <row r="155" spans="2:11" x14ac:dyDescent="0.3">
      <c r="B155" s="2"/>
      <c r="C155" s="2"/>
      <c r="D155" s="2"/>
      <c r="E155" s="2"/>
      <c r="F155" s="2"/>
      <c r="G155" s="2"/>
      <c r="H155" s="2"/>
      <c r="I155" s="2"/>
      <c r="J155" s="2"/>
      <c r="K155" s="2"/>
    </row>
    <row r="156" spans="2:11" x14ac:dyDescent="0.3">
      <c r="B156" s="2"/>
      <c r="C156" s="2"/>
      <c r="D156" s="2"/>
      <c r="E156" s="2"/>
      <c r="F156" s="2"/>
      <c r="G156" s="2"/>
      <c r="H156" s="2"/>
      <c r="I156" s="2"/>
      <c r="J156" s="2"/>
      <c r="K15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0B45D-50E3-4FAB-A05C-6B43950CC46D}">
  <dimension ref="B1:K108"/>
  <sheetViews>
    <sheetView workbookViewId="0">
      <pane ySplit="1" topLeftCell="A101" activePane="bottomLeft" state="frozen"/>
      <selection pane="bottomLeft" activeCell="F105" sqref="F105"/>
    </sheetView>
  </sheetViews>
  <sheetFormatPr defaultRowHeight="14.4" x14ac:dyDescent="0.3"/>
  <cols>
    <col min="1" max="1" width="4" customWidth="1"/>
    <col min="2" max="2" width="3.6640625" customWidth="1"/>
    <col min="3" max="3" width="9.88671875" customWidth="1"/>
    <col min="4" max="4" width="20.5546875" customWidth="1"/>
    <col min="5" max="5" width="5.5546875" customWidth="1"/>
    <col min="6" max="6" width="22.88671875" customWidth="1"/>
    <col min="7" max="7" width="30.44140625" customWidth="1"/>
    <col min="8" max="8" width="27.33203125" customWidth="1"/>
    <col min="9" max="9" width="15.88671875" customWidth="1"/>
    <col min="10" max="10" width="8.33203125" customWidth="1"/>
    <col min="11" max="11" width="11.6640625" customWidth="1"/>
  </cols>
  <sheetData>
    <row r="1" spans="2:11" ht="33" customHeight="1" x14ac:dyDescent="0.3">
      <c r="B1" s="32" t="s">
        <v>1</v>
      </c>
      <c r="C1" s="32" t="s">
        <v>2</v>
      </c>
      <c r="D1" s="32" t="s">
        <v>3</v>
      </c>
      <c r="E1" s="68" t="s">
        <v>4</v>
      </c>
      <c r="F1" s="32" t="s">
        <v>5</v>
      </c>
      <c r="G1" s="32" t="s">
        <v>6</v>
      </c>
      <c r="H1" s="32" t="s">
        <v>7</v>
      </c>
      <c r="I1" s="32" t="s">
        <v>8</v>
      </c>
      <c r="J1" s="32" t="s">
        <v>2138</v>
      </c>
      <c r="K1" s="32" t="s">
        <v>10</v>
      </c>
    </row>
    <row r="2" spans="2:11" x14ac:dyDescent="0.3">
      <c r="B2" s="310" t="s">
        <v>2139</v>
      </c>
      <c r="C2" s="311"/>
      <c r="D2" s="311"/>
      <c r="E2" s="311"/>
      <c r="F2" s="311"/>
      <c r="G2" s="311"/>
      <c r="H2" s="311"/>
      <c r="I2" s="311"/>
      <c r="J2" s="311"/>
      <c r="K2" s="312"/>
    </row>
    <row r="3" spans="2:11" ht="92.25" customHeight="1" x14ac:dyDescent="0.3">
      <c r="B3" s="2">
        <v>1</v>
      </c>
      <c r="C3" s="2" t="s">
        <v>2140</v>
      </c>
      <c r="D3" s="2" t="s">
        <v>2141</v>
      </c>
      <c r="E3" s="2">
        <v>1</v>
      </c>
      <c r="F3" s="2" t="s">
        <v>2142</v>
      </c>
      <c r="G3" s="2" t="s">
        <v>1244</v>
      </c>
      <c r="H3" s="2" t="s">
        <v>1245</v>
      </c>
      <c r="I3" s="2"/>
      <c r="J3" s="5" t="s">
        <v>17</v>
      </c>
      <c r="K3" s="2"/>
    </row>
    <row r="4" spans="2:11" ht="92.25" customHeight="1" x14ac:dyDescent="0.3">
      <c r="B4" s="2"/>
      <c r="C4" s="2"/>
      <c r="D4" s="2"/>
      <c r="E4" s="2">
        <v>2</v>
      </c>
      <c r="F4" s="2" t="s">
        <v>2143</v>
      </c>
      <c r="G4" s="2" t="s">
        <v>2144</v>
      </c>
      <c r="H4" s="2" t="s">
        <v>2144</v>
      </c>
      <c r="I4" s="2"/>
      <c r="J4" s="5" t="s">
        <v>17</v>
      </c>
      <c r="K4" s="2"/>
    </row>
    <row r="5" spans="2:11" x14ac:dyDescent="0.3">
      <c r="B5" s="313"/>
      <c r="C5" s="313"/>
      <c r="D5" s="313"/>
      <c r="E5" s="313"/>
      <c r="F5" s="313"/>
      <c r="G5" s="313"/>
      <c r="H5" s="313"/>
      <c r="I5" s="313"/>
      <c r="J5" s="313"/>
      <c r="K5" s="313"/>
    </row>
    <row r="6" spans="2:11" ht="60.75" customHeight="1" x14ac:dyDescent="0.3">
      <c r="B6" s="2">
        <v>2</v>
      </c>
      <c r="C6" s="2" t="s">
        <v>2140</v>
      </c>
      <c r="D6" s="2" t="s">
        <v>2145</v>
      </c>
      <c r="E6" s="2">
        <v>1</v>
      </c>
      <c r="F6" s="2" t="s">
        <v>2142</v>
      </c>
      <c r="G6" s="2" t="s">
        <v>1244</v>
      </c>
      <c r="H6" s="2" t="s">
        <v>1245</v>
      </c>
      <c r="I6" s="2"/>
      <c r="J6" s="5" t="s">
        <v>17</v>
      </c>
      <c r="K6" s="2"/>
    </row>
    <row r="7" spans="2:11" ht="48" customHeight="1" x14ac:dyDescent="0.3">
      <c r="B7" s="2"/>
      <c r="C7" s="2"/>
      <c r="D7" s="2"/>
      <c r="E7" s="2">
        <v>2</v>
      </c>
      <c r="F7" s="2" t="s">
        <v>2143</v>
      </c>
      <c r="G7" s="2" t="s">
        <v>2144</v>
      </c>
      <c r="H7" s="2" t="s">
        <v>2144</v>
      </c>
      <c r="I7" s="2"/>
      <c r="J7" s="5" t="s">
        <v>17</v>
      </c>
      <c r="K7" s="2"/>
    </row>
    <row r="8" spans="2:11" ht="28.8" x14ac:dyDescent="0.3">
      <c r="B8" s="2"/>
      <c r="C8" s="2"/>
      <c r="D8" s="2"/>
      <c r="E8" s="2">
        <v>3</v>
      </c>
      <c r="F8" s="2" t="s">
        <v>2146</v>
      </c>
      <c r="G8" s="2" t="s">
        <v>2147</v>
      </c>
      <c r="H8" s="2" t="s">
        <v>2147</v>
      </c>
      <c r="I8" s="2"/>
      <c r="J8" s="5" t="s">
        <v>17</v>
      </c>
      <c r="K8" s="2"/>
    </row>
    <row r="9" spans="2:11" x14ac:dyDescent="0.3">
      <c r="B9" s="310" t="s">
        <v>2148</v>
      </c>
      <c r="C9" s="311"/>
      <c r="D9" s="311"/>
      <c r="E9" s="311"/>
      <c r="F9" s="311"/>
      <c r="G9" s="311"/>
      <c r="H9" s="311"/>
      <c r="I9" s="311"/>
      <c r="J9" s="311"/>
      <c r="K9" s="312"/>
    </row>
    <row r="10" spans="2:11" ht="79.5" customHeight="1" x14ac:dyDescent="0.3">
      <c r="B10" s="2">
        <v>3</v>
      </c>
      <c r="C10" s="2" t="s">
        <v>2140</v>
      </c>
      <c r="D10" s="2" t="s">
        <v>2149</v>
      </c>
      <c r="E10" s="2">
        <v>1</v>
      </c>
      <c r="F10" s="2" t="s">
        <v>2142</v>
      </c>
      <c r="G10" s="2" t="s">
        <v>1244</v>
      </c>
      <c r="H10" s="2" t="s">
        <v>1245</v>
      </c>
      <c r="I10" s="2"/>
      <c r="J10" s="5" t="s">
        <v>17</v>
      </c>
      <c r="K10" s="2"/>
    </row>
    <row r="11" spans="2:11" ht="61.5" customHeight="1" x14ac:dyDescent="0.3">
      <c r="B11" s="2"/>
      <c r="C11" s="2"/>
      <c r="D11" s="2"/>
      <c r="E11" s="2">
        <v>2</v>
      </c>
      <c r="F11" s="2" t="s">
        <v>2143</v>
      </c>
      <c r="G11" s="2" t="s">
        <v>2144</v>
      </c>
      <c r="H11" s="2" t="s">
        <v>2144</v>
      </c>
      <c r="I11" s="2"/>
      <c r="J11" s="5" t="s">
        <v>17</v>
      </c>
      <c r="K11" s="6"/>
    </row>
    <row r="12" spans="2:11" ht="28.8" x14ac:dyDescent="0.3">
      <c r="B12" s="2"/>
      <c r="C12" s="2"/>
      <c r="D12" s="2"/>
      <c r="E12" s="2">
        <v>3</v>
      </c>
      <c r="F12" s="2" t="s">
        <v>2146</v>
      </c>
      <c r="G12" s="2" t="s">
        <v>2147</v>
      </c>
      <c r="H12" s="2" t="s">
        <v>2147</v>
      </c>
      <c r="I12" s="2"/>
      <c r="J12" s="24" t="s">
        <v>17</v>
      </c>
      <c r="K12" s="48"/>
    </row>
    <row r="13" spans="2:11" ht="28.8" x14ac:dyDescent="0.3">
      <c r="B13" s="2"/>
      <c r="C13" s="2"/>
      <c r="D13" s="2"/>
      <c r="E13" s="2">
        <v>4</v>
      </c>
      <c r="F13" s="2" t="s">
        <v>2150</v>
      </c>
      <c r="G13" s="2" t="s">
        <v>2151</v>
      </c>
      <c r="H13" s="2" t="s">
        <v>2152</v>
      </c>
      <c r="I13" s="2"/>
      <c r="J13" s="5" t="s">
        <v>17</v>
      </c>
      <c r="K13" s="7"/>
    </row>
    <row r="14" spans="2:11" x14ac:dyDescent="0.3">
      <c r="B14" s="290"/>
      <c r="C14" s="291"/>
      <c r="D14" s="291"/>
      <c r="E14" s="291"/>
      <c r="F14" s="291"/>
      <c r="G14" s="291"/>
      <c r="H14" s="291"/>
      <c r="I14" s="291"/>
      <c r="J14" s="291"/>
      <c r="K14" s="292"/>
    </row>
    <row r="15" spans="2:11" ht="49.5" customHeight="1" x14ac:dyDescent="0.3">
      <c r="B15" s="2">
        <v>4</v>
      </c>
      <c r="C15" s="2" t="s">
        <v>2140</v>
      </c>
      <c r="D15" s="2" t="s">
        <v>2153</v>
      </c>
      <c r="E15" s="2">
        <v>1</v>
      </c>
      <c r="F15" s="2" t="s">
        <v>2142</v>
      </c>
      <c r="G15" s="2" t="s">
        <v>1244</v>
      </c>
      <c r="H15" s="2" t="s">
        <v>1245</v>
      </c>
      <c r="I15" s="2"/>
      <c r="J15" s="5" t="s">
        <v>17</v>
      </c>
      <c r="K15" s="2"/>
    </row>
    <row r="16" spans="2:11" ht="38.25" customHeight="1" x14ac:dyDescent="0.3">
      <c r="B16" s="2"/>
      <c r="C16" s="2"/>
      <c r="D16" s="2"/>
      <c r="E16" s="2">
        <v>2</v>
      </c>
      <c r="F16" s="2" t="s">
        <v>2143</v>
      </c>
      <c r="G16" s="2" t="s">
        <v>2144</v>
      </c>
      <c r="H16" s="2" t="s">
        <v>2144</v>
      </c>
      <c r="I16" s="2"/>
      <c r="J16" s="5" t="s">
        <v>17</v>
      </c>
      <c r="K16" s="2"/>
    </row>
    <row r="17" spans="2:11" ht="38.25" customHeight="1" x14ac:dyDescent="0.3">
      <c r="B17" s="2"/>
      <c r="C17" s="2"/>
      <c r="D17" s="2"/>
      <c r="E17" s="2">
        <v>3</v>
      </c>
      <c r="F17" s="2" t="s">
        <v>2146</v>
      </c>
      <c r="G17" s="2" t="s">
        <v>2147</v>
      </c>
      <c r="H17" s="2" t="s">
        <v>2147</v>
      </c>
      <c r="I17" s="2"/>
      <c r="J17" s="5" t="s">
        <v>17</v>
      </c>
      <c r="K17" s="2"/>
    </row>
    <row r="18" spans="2:11" ht="45" customHeight="1" x14ac:dyDescent="0.3">
      <c r="B18" s="2"/>
      <c r="C18" s="2"/>
      <c r="D18" s="2"/>
      <c r="E18" s="2">
        <v>4</v>
      </c>
      <c r="F18" s="2" t="s">
        <v>2154</v>
      </c>
      <c r="G18" s="2" t="s">
        <v>2155</v>
      </c>
      <c r="H18" s="2" t="s">
        <v>2156</v>
      </c>
      <c r="I18" s="2"/>
      <c r="J18" s="5" t="s">
        <v>17</v>
      </c>
      <c r="K18" s="2"/>
    </row>
    <row r="19" spans="2:11" x14ac:dyDescent="0.3">
      <c r="B19" s="2"/>
      <c r="C19" s="2"/>
      <c r="D19" s="2"/>
      <c r="E19" s="2"/>
      <c r="F19" s="2"/>
      <c r="G19" s="2"/>
      <c r="H19" s="2"/>
      <c r="I19" s="2"/>
      <c r="J19" s="2"/>
      <c r="K19" s="2"/>
    </row>
    <row r="20" spans="2:11" ht="115.2" x14ac:dyDescent="0.3">
      <c r="B20" s="2">
        <v>5</v>
      </c>
      <c r="C20" s="2" t="s">
        <v>2140</v>
      </c>
      <c r="D20" s="2" t="s">
        <v>2157</v>
      </c>
      <c r="E20" s="2">
        <v>1</v>
      </c>
      <c r="F20" s="2" t="s">
        <v>2142</v>
      </c>
      <c r="G20" s="2" t="s">
        <v>1244</v>
      </c>
      <c r="H20" s="2" t="s">
        <v>1245</v>
      </c>
      <c r="I20" s="2"/>
      <c r="J20" s="5" t="s">
        <v>17</v>
      </c>
      <c r="K20" s="2"/>
    </row>
    <row r="21" spans="2:11" ht="100.8" x14ac:dyDescent="0.3">
      <c r="B21" s="2"/>
      <c r="C21" s="2"/>
      <c r="D21" s="2"/>
      <c r="E21" s="2">
        <v>2</v>
      </c>
      <c r="F21" s="2" t="s">
        <v>2143</v>
      </c>
      <c r="G21" s="2" t="s">
        <v>2144</v>
      </c>
      <c r="H21" s="2" t="s">
        <v>2144</v>
      </c>
      <c r="I21" s="2"/>
      <c r="J21" s="5" t="s">
        <v>17</v>
      </c>
      <c r="K21" s="2"/>
    </row>
    <row r="22" spans="2:11" ht="28.8" x14ac:dyDescent="0.3">
      <c r="B22" s="2"/>
      <c r="C22" s="2"/>
      <c r="D22" s="2"/>
      <c r="E22" s="2">
        <v>3</v>
      </c>
      <c r="F22" s="2" t="s">
        <v>2146</v>
      </c>
      <c r="G22" s="2" t="s">
        <v>2147</v>
      </c>
      <c r="H22" s="2" t="s">
        <v>2147</v>
      </c>
      <c r="I22" s="2"/>
      <c r="J22" s="5" t="s">
        <v>17</v>
      </c>
      <c r="K22" s="2"/>
    </row>
    <row r="23" spans="2:11" ht="43.2" x14ac:dyDescent="0.3">
      <c r="B23" s="2"/>
      <c r="C23" s="2"/>
      <c r="D23" s="2"/>
      <c r="E23" s="2">
        <v>4</v>
      </c>
      <c r="F23" s="2" t="s">
        <v>2158</v>
      </c>
      <c r="G23" s="2" t="s">
        <v>2159</v>
      </c>
      <c r="H23" s="2" t="s">
        <v>2160</v>
      </c>
      <c r="I23" s="2"/>
      <c r="J23" s="23" t="s">
        <v>884</v>
      </c>
      <c r="K23" s="2"/>
    </row>
    <row r="24" spans="2:11" x14ac:dyDescent="0.3">
      <c r="B24" s="290"/>
      <c r="C24" s="291"/>
      <c r="D24" s="291"/>
      <c r="E24" s="291"/>
      <c r="F24" s="291"/>
      <c r="G24" s="291"/>
      <c r="H24" s="291"/>
      <c r="I24" s="291"/>
      <c r="J24" s="291"/>
      <c r="K24" s="292"/>
    </row>
    <row r="25" spans="2:11" ht="115.2" x14ac:dyDescent="0.3">
      <c r="B25" s="2">
        <v>6</v>
      </c>
      <c r="C25" s="2" t="s">
        <v>2140</v>
      </c>
      <c r="D25" s="2" t="s">
        <v>2161</v>
      </c>
      <c r="E25" s="2">
        <v>1</v>
      </c>
      <c r="F25" s="2" t="s">
        <v>2142</v>
      </c>
      <c r="G25" s="2" t="s">
        <v>1244</v>
      </c>
      <c r="H25" s="2" t="s">
        <v>1245</v>
      </c>
      <c r="I25" s="2"/>
      <c r="J25" s="5" t="s">
        <v>17</v>
      </c>
      <c r="K25" s="2"/>
    </row>
    <row r="26" spans="2:11" ht="100.8" x14ac:dyDescent="0.3">
      <c r="B26" s="2"/>
      <c r="C26" s="2"/>
      <c r="D26" s="2"/>
      <c r="E26" s="2">
        <v>2</v>
      </c>
      <c r="F26" s="2" t="s">
        <v>2143</v>
      </c>
      <c r="G26" s="2" t="s">
        <v>2144</v>
      </c>
      <c r="H26" s="2" t="s">
        <v>2144</v>
      </c>
      <c r="I26" s="2"/>
      <c r="J26" s="5" t="s">
        <v>17</v>
      </c>
      <c r="K26" s="2"/>
    </row>
    <row r="27" spans="2:11" ht="28.8" x14ac:dyDescent="0.3">
      <c r="B27" s="2"/>
      <c r="C27" s="2"/>
      <c r="D27" s="2"/>
      <c r="E27" s="2">
        <v>3</v>
      </c>
      <c r="F27" s="2" t="s">
        <v>2146</v>
      </c>
      <c r="G27" s="2" t="s">
        <v>2147</v>
      </c>
      <c r="H27" s="2" t="s">
        <v>2147</v>
      </c>
      <c r="I27" s="2"/>
      <c r="J27" s="5" t="s">
        <v>17</v>
      </c>
      <c r="K27" s="2"/>
    </row>
    <row r="28" spans="2:11" ht="46.5" customHeight="1" x14ac:dyDescent="0.3">
      <c r="B28" s="2"/>
      <c r="C28" s="2"/>
      <c r="D28" s="2"/>
      <c r="E28" s="2">
        <v>4</v>
      </c>
      <c r="F28" s="2" t="s">
        <v>2162</v>
      </c>
      <c r="G28" s="2" t="s">
        <v>2159</v>
      </c>
      <c r="H28" s="2" t="s">
        <v>2163</v>
      </c>
      <c r="I28" s="2"/>
      <c r="J28" s="23" t="s">
        <v>884</v>
      </c>
      <c r="K28" s="2"/>
    </row>
    <row r="29" spans="2:11" x14ac:dyDescent="0.3">
      <c r="B29" s="290"/>
      <c r="C29" s="291"/>
      <c r="D29" s="291"/>
      <c r="E29" s="291"/>
      <c r="F29" s="291"/>
      <c r="G29" s="291"/>
      <c r="H29" s="291"/>
      <c r="I29" s="291"/>
      <c r="J29" s="291"/>
      <c r="K29" s="292"/>
    </row>
    <row r="30" spans="2:11" ht="115.2" x14ac:dyDescent="0.3">
      <c r="B30" s="2">
        <v>7</v>
      </c>
      <c r="C30" s="2" t="s">
        <v>2140</v>
      </c>
      <c r="D30" s="2" t="s">
        <v>2164</v>
      </c>
      <c r="E30" s="2">
        <v>1</v>
      </c>
      <c r="F30" s="2" t="s">
        <v>2142</v>
      </c>
      <c r="G30" s="2" t="s">
        <v>1244</v>
      </c>
      <c r="H30" s="2" t="s">
        <v>1245</v>
      </c>
      <c r="I30" s="2"/>
      <c r="J30" s="5" t="s">
        <v>17</v>
      </c>
      <c r="K30" s="2"/>
    </row>
    <row r="31" spans="2:11" ht="100.8" x14ac:dyDescent="0.3">
      <c r="B31" s="2"/>
      <c r="C31" s="2"/>
      <c r="D31" s="2"/>
      <c r="E31" s="2">
        <v>2</v>
      </c>
      <c r="F31" s="2" t="s">
        <v>2143</v>
      </c>
      <c r="G31" s="2" t="s">
        <v>2144</v>
      </c>
      <c r="H31" s="2" t="s">
        <v>2144</v>
      </c>
      <c r="I31" s="2"/>
      <c r="J31" s="5" t="s">
        <v>17</v>
      </c>
      <c r="K31" s="2"/>
    </row>
    <row r="32" spans="2:11" ht="28.8" x14ac:dyDescent="0.3">
      <c r="B32" s="2"/>
      <c r="C32" s="2"/>
      <c r="D32" s="2"/>
      <c r="E32" s="2">
        <v>3</v>
      </c>
      <c r="F32" s="2" t="s">
        <v>2146</v>
      </c>
      <c r="G32" s="2" t="s">
        <v>2147</v>
      </c>
      <c r="H32" s="2" t="s">
        <v>2147</v>
      </c>
      <c r="I32" s="2"/>
      <c r="J32" s="5" t="s">
        <v>17</v>
      </c>
      <c r="K32" s="2"/>
    </row>
    <row r="33" spans="2:11" ht="28.8" x14ac:dyDescent="0.3">
      <c r="B33" s="2"/>
      <c r="C33" s="2"/>
      <c r="D33" s="2"/>
      <c r="E33" s="2">
        <v>4</v>
      </c>
      <c r="F33" s="2" t="s">
        <v>2165</v>
      </c>
      <c r="G33" s="2" t="s">
        <v>1293</v>
      </c>
      <c r="H33" s="2" t="s">
        <v>2166</v>
      </c>
      <c r="I33" s="2"/>
      <c r="J33" s="23" t="s">
        <v>884</v>
      </c>
      <c r="K33" s="2"/>
    </row>
    <row r="34" spans="2:11" x14ac:dyDescent="0.3">
      <c r="B34" s="290"/>
      <c r="C34" s="291"/>
      <c r="D34" s="291"/>
      <c r="E34" s="291"/>
      <c r="F34" s="291"/>
      <c r="G34" s="291"/>
      <c r="H34" s="291"/>
      <c r="I34" s="291"/>
      <c r="J34" s="291"/>
      <c r="K34" s="292"/>
    </row>
    <row r="35" spans="2:11" ht="115.2" x14ac:dyDescent="0.3">
      <c r="B35" s="2">
        <v>8</v>
      </c>
      <c r="C35" s="2" t="s">
        <v>2140</v>
      </c>
      <c r="D35" s="2" t="s">
        <v>2167</v>
      </c>
      <c r="E35" s="2">
        <v>1</v>
      </c>
      <c r="F35" s="2" t="s">
        <v>2142</v>
      </c>
      <c r="G35" s="2" t="s">
        <v>1244</v>
      </c>
      <c r="H35" s="2" t="s">
        <v>1245</v>
      </c>
      <c r="I35" s="2"/>
      <c r="J35" s="5" t="s">
        <v>17</v>
      </c>
      <c r="K35" s="2"/>
    </row>
    <row r="36" spans="2:11" ht="100.8" x14ac:dyDescent="0.3">
      <c r="B36" s="2"/>
      <c r="C36" s="2"/>
      <c r="D36" s="2"/>
      <c r="E36" s="2">
        <v>2</v>
      </c>
      <c r="F36" s="2" t="s">
        <v>2143</v>
      </c>
      <c r="G36" s="2" t="s">
        <v>2144</v>
      </c>
      <c r="H36" s="2" t="s">
        <v>2144</v>
      </c>
      <c r="I36" s="2"/>
      <c r="J36" s="5" t="s">
        <v>17</v>
      </c>
      <c r="K36" s="2"/>
    </row>
    <row r="37" spans="2:11" ht="28.8" x14ac:dyDescent="0.3">
      <c r="B37" s="2"/>
      <c r="C37" s="2"/>
      <c r="D37" s="2"/>
      <c r="E37" s="2">
        <v>3</v>
      </c>
      <c r="F37" s="2" t="s">
        <v>2146</v>
      </c>
      <c r="G37" s="2" t="s">
        <v>2147</v>
      </c>
      <c r="H37" s="2" t="s">
        <v>2147</v>
      </c>
      <c r="I37" s="2"/>
      <c r="J37" s="5" t="s">
        <v>17</v>
      </c>
      <c r="K37" s="2"/>
    </row>
    <row r="38" spans="2:11" ht="43.2" x14ac:dyDescent="0.3">
      <c r="B38" s="2"/>
      <c r="C38" s="2"/>
      <c r="D38" s="2"/>
      <c r="E38" s="2">
        <v>4</v>
      </c>
      <c r="F38" s="2" t="s">
        <v>2168</v>
      </c>
      <c r="G38" s="2" t="s">
        <v>1293</v>
      </c>
      <c r="H38" s="2" t="s">
        <v>2169</v>
      </c>
      <c r="I38" s="2"/>
      <c r="J38" s="23" t="s">
        <v>884</v>
      </c>
      <c r="K38" s="2"/>
    </row>
    <row r="39" spans="2:11" x14ac:dyDescent="0.3">
      <c r="B39" s="2"/>
      <c r="C39" s="290"/>
      <c r="D39" s="291"/>
      <c r="E39" s="291"/>
      <c r="F39" s="291"/>
      <c r="G39" s="291"/>
      <c r="H39" s="291"/>
      <c r="I39" s="291"/>
      <c r="J39" s="291"/>
      <c r="K39" s="292"/>
    </row>
    <row r="40" spans="2:11" x14ac:dyDescent="0.3">
      <c r="B40" s="310" t="s">
        <v>90</v>
      </c>
      <c r="C40" s="311"/>
      <c r="D40" s="311"/>
      <c r="E40" s="311"/>
      <c r="F40" s="311"/>
      <c r="G40" s="311"/>
      <c r="H40" s="311"/>
      <c r="I40" s="311"/>
      <c r="J40" s="311"/>
      <c r="K40" s="312"/>
    </row>
    <row r="41" spans="2:11" ht="36.75" customHeight="1" x14ac:dyDescent="0.3">
      <c r="B41" s="2">
        <v>9</v>
      </c>
      <c r="C41" s="2" t="s">
        <v>2140</v>
      </c>
      <c r="D41" s="2" t="s">
        <v>2170</v>
      </c>
      <c r="E41" s="2">
        <v>1</v>
      </c>
      <c r="F41" s="2" t="s">
        <v>2142</v>
      </c>
      <c r="G41" s="2" t="s">
        <v>1244</v>
      </c>
      <c r="H41" s="2" t="s">
        <v>1245</v>
      </c>
      <c r="I41" s="2"/>
      <c r="J41" s="5" t="s">
        <v>17</v>
      </c>
      <c r="K41" s="2"/>
    </row>
    <row r="42" spans="2:11" ht="36.75" customHeight="1" x14ac:dyDescent="0.3">
      <c r="B42" s="2"/>
      <c r="C42" s="2"/>
      <c r="D42" s="2"/>
      <c r="E42" s="2">
        <v>2</v>
      </c>
      <c r="F42" s="2" t="s">
        <v>2143</v>
      </c>
      <c r="G42" s="2" t="s">
        <v>2144</v>
      </c>
      <c r="H42" s="2" t="s">
        <v>2144</v>
      </c>
      <c r="I42" s="2"/>
      <c r="J42" s="5" t="s">
        <v>17</v>
      </c>
      <c r="K42" s="2"/>
    </row>
    <row r="43" spans="2:11" ht="36.75" customHeight="1" x14ac:dyDescent="0.3">
      <c r="B43" s="2"/>
      <c r="C43" s="2"/>
      <c r="D43" s="2"/>
      <c r="E43" s="2">
        <v>3</v>
      </c>
      <c r="F43" s="2" t="s">
        <v>2146</v>
      </c>
      <c r="G43" s="2" t="s">
        <v>2147</v>
      </c>
      <c r="H43" s="2" t="s">
        <v>2147</v>
      </c>
      <c r="I43" s="2"/>
      <c r="J43" s="5" t="s">
        <v>17</v>
      </c>
      <c r="K43" s="2"/>
    </row>
    <row r="44" spans="2:11" ht="36.75" customHeight="1" x14ac:dyDescent="0.3">
      <c r="B44" s="2"/>
      <c r="C44" s="2"/>
      <c r="D44" s="2"/>
      <c r="E44" s="2">
        <v>4</v>
      </c>
      <c r="F44" s="2" t="s">
        <v>2171</v>
      </c>
      <c r="G44" s="2" t="s">
        <v>2172</v>
      </c>
      <c r="H44" s="2" t="s">
        <v>2173</v>
      </c>
      <c r="I44" s="2"/>
      <c r="J44" s="5" t="s">
        <v>17</v>
      </c>
      <c r="K44" s="2"/>
    </row>
    <row r="45" spans="2:11" x14ac:dyDescent="0.3">
      <c r="B45" s="290"/>
      <c r="C45" s="291"/>
      <c r="D45" s="291"/>
      <c r="E45" s="291"/>
      <c r="F45" s="291"/>
      <c r="G45" s="291"/>
      <c r="H45" s="291"/>
      <c r="I45" s="291"/>
      <c r="J45" s="291"/>
      <c r="K45" s="292"/>
    </row>
    <row r="46" spans="2:11" ht="42" customHeight="1" x14ac:dyDescent="0.3">
      <c r="B46" s="2">
        <v>10</v>
      </c>
      <c r="C46" s="2" t="s">
        <v>2140</v>
      </c>
      <c r="D46" s="2" t="s">
        <v>2174</v>
      </c>
      <c r="E46" s="2">
        <v>1</v>
      </c>
      <c r="F46" s="2" t="s">
        <v>2142</v>
      </c>
      <c r="G46" s="2" t="s">
        <v>1244</v>
      </c>
      <c r="H46" s="2" t="s">
        <v>1245</v>
      </c>
      <c r="I46" s="2"/>
      <c r="J46" s="5" t="s">
        <v>17</v>
      </c>
      <c r="K46" s="2"/>
    </row>
    <row r="47" spans="2:11" ht="42" customHeight="1" x14ac:dyDescent="0.3">
      <c r="B47" s="2"/>
      <c r="C47" s="2"/>
      <c r="D47" s="2"/>
      <c r="E47" s="2">
        <v>2</v>
      </c>
      <c r="F47" s="2" t="s">
        <v>2143</v>
      </c>
      <c r="G47" s="2" t="s">
        <v>2144</v>
      </c>
      <c r="H47" s="2" t="s">
        <v>2144</v>
      </c>
      <c r="I47" s="2"/>
      <c r="J47" s="5" t="s">
        <v>17</v>
      </c>
      <c r="K47" s="2"/>
    </row>
    <row r="48" spans="2:11" ht="42" customHeight="1" x14ac:dyDescent="0.3">
      <c r="B48" s="2"/>
      <c r="C48" s="2"/>
      <c r="D48" s="2"/>
      <c r="E48" s="2">
        <v>3</v>
      </c>
      <c r="F48" s="2" t="s">
        <v>2146</v>
      </c>
      <c r="G48" s="2" t="s">
        <v>2147</v>
      </c>
      <c r="H48" s="2" t="s">
        <v>2147</v>
      </c>
      <c r="I48" s="2"/>
      <c r="J48" s="5" t="s">
        <v>17</v>
      </c>
      <c r="K48" s="2"/>
    </row>
    <row r="49" spans="2:11" ht="42" customHeight="1" x14ac:dyDescent="0.3">
      <c r="B49" s="2"/>
      <c r="C49" s="2"/>
      <c r="D49" s="2"/>
      <c r="E49" s="2">
        <v>4</v>
      </c>
      <c r="F49" s="2" t="s">
        <v>2175</v>
      </c>
      <c r="G49" s="2" t="s">
        <v>2176</v>
      </c>
      <c r="H49" s="2" t="s">
        <v>2177</v>
      </c>
      <c r="I49" s="2"/>
      <c r="J49" s="5" t="s">
        <v>17</v>
      </c>
      <c r="K49" s="2"/>
    </row>
    <row r="50" spans="2:11" x14ac:dyDescent="0.3">
      <c r="B50" s="290"/>
      <c r="C50" s="291"/>
      <c r="D50" s="291"/>
      <c r="E50" s="291"/>
      <c r="F50" s="291"/>
      <c r="G50" s="291"/>
      <c r="H50" s="291"/>
      <c r="I50" s="291"/>
      <c r="J50" s="291"/>
      <c r="K50" s="292"/>
    </row>
    <row r="51" spans="2:11" ht="37.5" customHeight="1" x14ac:dyDescent="0.3">
      <c r="B51" s="2">
        <v>11</v>
      </c>
      <c r="C51" s="12" t="s">
        <v>2140</v>
      </c>
      <c r="D51" s="63" t="s">
        <v>2178</v>
      </c>
      <c r="E51" s="13">
        <v>1</v>
      </c>
      <c r="F51" s="2" t="s">
        <v>2142</v>
      </c>
      <c r="G51" s="2" t="s">
        <v>1244</v>
      </c>
      <c r="H51" s="2" t="s">
        <v>1245</v>
      </c>
      <c r="I51" s="2"/>
      <c r="J51" s="5" t="s">
        <v>17</v>
      </c>
      <c r="K51" s="2"/>
    </row>
    <row r="52" spans="2:11" ht="37.5" customHeight="1" x14ac:dyDescent="0.3">
      <c r="B52" s="2"/>
      <c r="C52" s="12"/>
      <c r="D52" s="63"/>
      <c r="E52" s="13">
        <v>2</v>
      </c>
      <c r="F52" s="2" t="s">
        <v>2143</v>
      </c>
      <c r="G52" s="2" t="s">
        <v>2144</v>
      </c>
      <c r="H52" s="2" t="s">
        <v>2144</v>
      </c>
      <c r="I52" s="2"/>
      <c r="J52" s="5" t="s">
        <v>17</v>
      </c>
      <c r="K52" s="2"/>
    </row>
    <row r="53" spans="2:11" ht="37.5" customHeight="1" x14ac:dyDescent="0.3">
      <c r="B53" s="2"/>
      <c r="C53" s="2"/>
      <c r="D53" s="7"/>
      <c r="E53" s="2">
        <v>3</v>
      </c>
      <c r="F53" s="2" t="s">
        <v>2146</v>
      </c>
      <c r="G53" s="2" t="s">
        <v>2147</v>
      </c>
      <c r="H53" s="2" t="s">
        <v>2147</v>
      </c>
      <c r="I53" s="2"/>
      <c r="J53" s="5" t="s">
        <v>17</v>
      </c>
      <c r="K53" s="2"/>
    </row>
    <row r="54" spans="2:11" ht="37.5" customHeight="1" x14ac:dyDescent="0.3">
      <c r="B54" s="2"/>
      <c r="C54" s="2"/>
      <c r="D54" s="2"/>
      <c r="E54" s="2">
        <v>4</v>
      </c>
      <c r="F54" s="2" t="s">
        <v>2179</v>
      </c>
      <c r="G54" s="2" t="s">
        <v>595</v>
      </c>
      <c r="H54" s="2" t="s">
        <v>2180</v>
      </c>
      <c r="I54" s="2"/>
      <c r="J54" s="23" t="s">
        <v>884</v>
      </c>
      <c r="K54" s="2"/>
    </row>
    <row r="55" spans="2:11" x14ac:dyDescent="0.3">
      <c r="B55" s="290"/>
      <c r="C55" s="291"/>
      <c r="D55" s="291"/>
      <c r="E55" s="291"/>
      <c r="F55" s="291"/>
      <c r="G55" s="291"/>
      <c r="H55" s="291"/>
      <c r="I55" s="291"/>
      <c r="J55" s="291"/>
      <c r="K55" s="292"/>
    </row>
    <row r="56" spans="2:11" ht="45" customHeight="1" x14ac:dyDescent="0.3">
      <c r="B56" s="2">
        <v>12</v>
      </c>
      <c r="C56" s="12" t="s">
        <v>2140</v>
      </c>
      <c r="D56" s="88" t="s">
        <v>105</v>
      </c>
      <c r="E56" s="13">
        <v>1</v>
      </c>
      <c r="F56" s="2" t="s">
        <v>2142</v>
      </c>
      <c r="G56" s="2" t="s">
        <v>1244</v>
      </c>
      <c r="H56" s="2" t="s">
        <v>1245</v>
      </c>
      <c r="I56" s="2"/>
      <c r="J56" s="5" t="s">
        <v>17</v>
      </c>
      <c r="K56" s="2"/>
    </row>
    <row r="57" spans="2:11" ht="45" customHeight="1" x14ac:dyDescent="0.3">
      <c r="B57" s="2"/>
      <c r="C57" s="12"/>
      <c r="D57" s="88"/>
      <c r="E57" s="13">
        <v>2</v>
      </c>
      <c r="F57" s="2" t="s">
        <v>2143</v>
      </c>
      <c r="G57" s="2" t="s">
        <v>2144</v>
      </c>
      <c r="H57" s="2" t="s">
        <v>2144</v>
      </c>
      <c r="I57" s="2"/>
      <c r="J57" s="5" t="s">
        <v>17</v>
      </c>
      <c r="K57" s="2"/>
    </row>
    <row r="58" spans="2:11" ht="45" customHeight="1" x14ac:dyDescent="0.3">
      <c r="B58" s="2"/>
      <c r="C58" s="12"/>
      <c r="D58" s="88"/>
      <c r="E58" s="13">
        <v>3</v>
      </c>
      <c r="F58" s="2" t="s">
        <v>2146</v>
      </c>
      <c r="G58" s="2" t="s">
        <v>2147</v>
      </c>
      <c r="H58" s="2" t="s">
        <v>2147</v>
      </c>
      <c r="I58" s="2"/>
      <c r="J58" s="5" t="s">
        <v>17</v>
      </c>
      <c r="K58" s="2"/>
    </row>
    <row r="59" spans="2:11" ht="45" customHeight="1" x14ac:dyDescent="0.3">
      <c r="B59" s="2"/>
      <c r="C59" s="2"/>
      <c r="D59" s="7"/>
      <c r="E59" s="2">
        <v>4</v>
      </c>
      <c r="F59" s="2" t="s">
        <v>2181</v>
      </c>
      <c r="G59" s="2" t="s">
        <v>2182</v>
      </c>
      <c r="H59" s="2" t="s">
        <v>2183</v>
      </c>
      <c r="I59" s="2"/>
      <c r="J59" s="5" t="s">
        <v>17</v>
      </c>
      <c r="K59" s="2"/>
    </row>
    <row r="60" spans="2:11" x14ac:dyDescent="0.3">
      <c r="B60" s="290"/>
      <c r="C60" s="291"/>
      <c r="D60" s="291"/>
      <c r="E60" s="291"/>
      <c r="F60" s="291"/>
      <c r="G60" s="291"/>
      <c r="H60" s="291"/>
      <c r="I60" s="291"/>
      <c r="J60" s="291"/>
      <c r="K60" s="292"/>
    </row>
    <row r="61" spans="2:11" x14ac:dyDescent="0.3">
      <c r="B61" s="310" t="s">
        <v>2184</v>
      </c>
      <c r="C61" s="311"/>
      <c r="D61" s="311"/>
      <c r="E61" s="311"/>
      <c r="F61" s="311"/>
      <c r="G61" s="311"/>
      <c r="H61" s="311"/>
      <c r="I61" s="311"/>
      <c r="J61" s="311"/>
      <c r="K61" s="312"/>
    </row>
    <row r="62" spans="2:11" ht="42" customHeight="1" x14ac:dyDescent="0.3">
      <c r="B62" s="2">
        <v>13</v>
      </c>
      <c r="C62" s="12" t="s">
        <v>2140</v>
      </c>
      <c r="D62" s="2" t="s">
        <v>2185</v>
      </c>
      <c r="E62" s="13">
        <v>1</v>
      </c>
      <c r="F62" s="2" t="s">
        <v>2142</v>
      </c>
      <c r="G62" s="2" t="s">
        <v>1244</v>
      </c>
      <c r="H62" s="2" t="s">
        <v>1245</v>
      </c>
      <c r="I62" s="2"/>
      <c r="J62" s="5" t="s">
        <v>17</v>
      </c>
      <c r="K62" s="2"/>
    </row>
    <row r="63" spans="2:11" ht="42" customHeight="1" x14ac:dyDescent="0.3">
      <c r="B63" s="2"/>
      <c r="C63" s="2"/>
      <c r="D63" s="2"/>
      <c r="E63" s="13">
        <v>2</v>
      </c>
      <c r="F63" s="2" t="s">
        <v>2143</v>
      </c>
      <c r="G63" s="2" t="s">
        <v>2144</v>
      </c>
      <c r="H63" s="2" t="s">
        <v>2144</v>
      </c>
      <c r="I63" s="2"/>
      <c r="J63" s="5" t="s">
        <v>17</v>
      </c>
      <c r="K63" s="2"/>
    </row>
    <row r="64" spans="2:11" ht="42" customHeight="1" x14ac:dyDescent="0.3">
      <c r="B64" s="2"/>
      <c r="C64" s="2"/>
      <c r="D64" s="2"/>
      <c r="E64" s="13">
        <v>3</v>
      </c>
      <c r="F64" s="2" t="s">
        <v>2146</v>
      </c>
      <c r="G64" s="2" t="s">
        <v>2147</v>
      </c>
      <c r="H64" s="2" t="s">
        <v>2147</v>
      </c>
      <c r="I64" s="2"/>
      <c r="J64" s="5" t="s">
        <v>17</v>
      </c>
      <c r="K64" s="2"/>
    </row>
    <row r="65" spans="2:11" ht="42" customHeight="1" x14ac:dyDescent="0.3">
      <c r="B65" s="2"/>
      <c r="C65" s="2"/>
      <c r="D65" s="2"/>
      <c r="E65" s="2">
        <v>4</v>
      </c>
      <c r="F65" s="2" t="s">
        <v>2186</v>
      </c>
      <c r="G65" s="2" t="s">
        <v>2187</v>
      </c>
      <c r="H65" s="2" t="s">
        <v>2188</v>
      </c>
      <c r="I65" s="2" t="s">
        <v>2189</v>
      </c>
      <c r="J65" s="23" t="s">
        <v>884</v>
      </c>
      <c r="K65" s="2"/>
    </row>
    <row r="66" spans="2:11" ht="42" customHeight="1" x14ac:dyDescent="0.3">
      <c r="B66" s="2"/>
      <c r="C66" s="2"/>
      <c r="D66" s="2"/>
      <c r="E66" s="2">
        <v>5</v>
      </c>
      <c r="F66" s="2" t="s">
        <v>2190</v>
      </c>
      <c r="G66" s="2" t="s">
        <v>2191</v>
      </c>
      <c r="H66" s="2" t="s">
        <v>2192</v>
      </c>
      <c r="I66" s="2"/>
      <c r="J66" s="23" t="s">
        <v>884</v>
      </c>
      <c r="K66" s="2"/>
    </row>
    <row r="67" spans="2:11" x14ac:dyDescent="0.3">
      <c r="B67" s="90"/>
      <c r="C67" s="91"/>
      <c r="D67" s="91"/>
      <c r="E67" s="91"/>
      <c r="F67" s="91"/>
      <c r="G67" s="91"/>
      <c r="H67" s="91"/>
      <c r="I67" s="91"/>
      <c r="J67" s="92"/>
      <c r="K67" s="93"/>
    </row>
    <row r="68" spans="2:11" x14ac:dyDescent="0.3">
      <c r="B68" s="310" t="s">
        <v>2193</v>
      </c>
      <c r="C68" s="311"/>
      <c r="D68" s="311"/>
      <c r="E68" s="311"/>
      <c r="F68" s="311"/>
      <c r="G68" s="311"/>
      <c r="H68" s="311"/>
      <c r="I68" s="311"/>
      <c r="J68" s="311"/>
      <c r="K68" s="312"/>
    </row>
    <row r="69" spans="2:11" ht="42.75" customHeight="1" x14ac:dyDescent="0.3">
      <c r="B69" s="2">
        <v>14</v>
      </c>
      <c r="C69" s="12" t="s">
        <v>2140</v>
      </c>
      <c r="D69" s="2" t="s">
        <v>2194</v>
      </c>
      <c r="E69" s="13">
        <v>1</v>
      </c>
      <c r="F69" s="2" t="s">
        <v>2142</v>
      </c>
      <c r="G69" s="2" t="s">
        <v>1244</v>
      </c>
      <c r="H69" s="2" t="s">
        <v>1245</v>
      </c>
      <c r="I69" s="2"/>
      <c r="J69" s="85" t="s">
        <v>17</v>
      </c>
      <c r="K69" s="2"/>
    </row>
    <row r="70" spans="2:11" ht="42.75" customHeight="1" x14ac:dyDescent="0.3">
      <c r="B70" s="2"/>
      <c r="C70" s="2"/>
      <c r="D70" s="2"/>
      <c r="E70" s="13">
        <v>2</v>
      </c>
      <c r="F70" s="2" t="s">
        <v>2143</v>
      </c>
      <c r="G70" s="2" t="s">
        <v>2144</v>
      </c>
      <c r="H70" s="2" t="s">
        <v>2144</v>
      </c>
      <c r="I70" s="2"/>
      <c r="J70" s="85" t="s">
        <v>17</v>
      </c>
      <c r="K70" s="2"/>
    </row>
    <row r="71" spans="2:11" ht="42.75" customHeight="1" x14ac:dyDescent="0.3">
      <c r="B71" s="2"/>
      <c r="C71" s="2"/>
      <c r="D71" s="2"/>
      <c r="E71" s="13">
        <v>3</v>
      </c>
      <c r="F71" s="2" t="s">
        <v>2146</v>
      </c>
      <c r="G71" s="2" t="s">
        <v>2147</v>
      </c>
      <c r="H71" s="2" t="s">
        <v>2147</v>
      </c>
      <c r="I71" s="2"/>
      <c r="J71" s="85" t="s">
        <v>17</v>
      </c>
      <c r="K71" s="2"/>
    </row>
    <row r="72" spans="2:11" ht="42.75" customHeight="1" x14ac:dyDescent="0.3">
      <c r="B72" s="2"/>
      <c r="C72" s="2"/>
      <c r="D72" s="2"/>
      <c r="E72" s="2">
        <v>4</v>
      </c>
      <c r="F72" s="2" t="s">
        <v>2195</v>
      </c>
      <c r="G72" s="2" t="s">
        <v>2196</v>
      </c>
      <c r="H72" s="2" t="s">
        <v>2196</v>
      </c>
      <c r="I72" s="2"/>
      <c r="J72" s="85" t="s">
        <v>17</v>
      </c>
      <c r="K72" s="2"/>
    </row>
    <row r="73" spans="2:11" x14ac:dyDescent="0.3">
      <c r="B73" s="314"/>
      <c r="C73" s="315"/>
      <c r="D73" s="315"/>
      <c r="E73" s="315"/>
      <c r="F73" s="315"/>
      <c r="G73" s="315"/>
      <c r="H73" s="315"/>
      <c r="I73" s="315"/>
      <c r="J73" s="315"/>
      <c r="K73" s="316"/>
    </row>
    <row r="74" spans="2:11" x14ac:dyDescent="0.3">
      <c r="B74" s="310" t="s">
        <v>2197</v>
      </c>
      <c r="C74" s="311"/>
      <c r="D74" s="311"/>
      <c r="E74" s="311"/>
      <c r="F74" s="311"/>
      <c r="G74" s="311"/>
      <c r="H74" s="311"/>
      <c r="I74" s="311"/>
      <c r="J74" s="317"/>
      <c r="K74" s="312"/>
    </row>
    <row r="75" spans="2:11" ht="45" customHeight="1" x14ac:dyDescent="0.3">
      <c r="B75" s="2">
        <v>15</v>
      </c>
      <c r="C75" s="12" t="s">
        <v>2140</v>
      </c>
      <c r="D75" s="2" t="s">
        <v>2198</v>
      </c>
      <c r="E75" s="13">
        <v>1</v>
      </c>
      <c r="F75" s="2" t="s">
        <v>2142</v>
      </c>
      <c r="G75" s="2" t="s">
        <v>1244</v>
      </c>
      <c r="H75" s="2" t="s">
        <v>1245</v>
      </c>
      <c r="I75" s="12"/>
      <c r="J75" s="94" t="s">
        <v>17</v>
      </c>
      <c r="K75" s="13"/>
    </row>
    <row r="76" spans="2:11" ht="45" customHeight="1" x14ac:dyDescent="0.3">
      <c r="B76" s="2"/>
      <c r="C76" s="2"/>
      <c r="D76" s="2"/>
      <c r="E76" s="13">
        <v>2</v>
      </c>
      <c r="F76" s="2" t="s">
        <v>2143</v>
      </c>
      <c r="G76" s="2" t="s">
        <v>2144</v>
      </c>
      <c r="H76" s="2" t="s">
        <v>2144</v>
      </c>
      <c r="I76" s="12"/>
      <c r="J76" s="94" t="s">
        <v>17</v>
      </c>
      <c r="K76" s="13"/>
    </row>
    <row r="77" spans="2:11" ht="45" customHeight="1" x14ac:dyDescent="0.3">
      <c r="B77" s="2"/>
      <c r="C77" s="2"/>
      <c r="D77" s="2"/>
      <c r="E77" s="13">
        <v>3</v>
      </c>
      <c r="F77" s="2" t="s">
        <v>2199</v>
      </c>
      <c r="G77" s="2" t="s">
        <v>2147</v>
      </c>
      <c r="H77" s="2" t="s">
        <v>2147</v>
      </c>
      <c r="I77" s="12"/>
      <c r="J77" s="94" t="s">
        <v>17</v>
      </c>
      <c r="K77" s="13"/>
    </row>
    <row r="78" spans="2:11" ht="45" customHeight="1" x14ac:dyDescent="0.3">
      <c r="B78" s="2"/>
      <c r="C78" s="2"/>
      <c r="D78" s="2"/>
      <c r="E78" s="2">
        <v>4</v>
      </c>
      <c r="F78" s="2" t="s">
        <v>2200</v>
      </c>
      <c r="G78" s="2" t="s">
        <v>2201</v>
      </c>
      <c r="H78" s="2" t="s">
        <v>2201</v>
      </c>
      <c r="I78" s="2"/>
      <c r="J78" s="174" t="s">
        <v>17</v>
      </c>
      <c r="K78" s="2"/>
    </row>
    <row r="79" spans="2:11" x14ac:dyDescent="0.3">
      <c r="B79" s="314"/>
      <c r="C79" s="315"/>
      <c r="D79" s="315"/>
      <c r="E79" s="315"/>
      <c r="F79" s="315"/>
      <c r="G79" s="315"/>
      <c r="H79" s="315"/>
      <c r="I79" s="315"/>
      <c r="J79" s="319"/>
      <c r="K79" s="316"/>
    </row>
    <row r="80" spans="2:11" ht="55.5" customHeight="1" x14ac:dyDescent="0.3">
      <c r="B80" s="2">
        <v>16</v>
      </c>
      <c r="C80" s="12" t="s">
        <v>2140</v>
      </c>
      <c r="D80" s="2" t="s">
        <v>2202</v>
      </c>
      <c r="E80" s="13">
        <v>1</v>
      </c>
      <c r="F80" s="2" t="s">
        <v>2142</v>
      </c>
      <c r="G80" s="2" t="s">
        <v>1244</v>
      </c>
      <c r="H80" s="2" t="s">
        <v>1245</v>
      </c>
      <c r="I80" s="12"/>
      <c r="J80" s="94" t="s">
        <v>17</v>
      </c>
      <c r="K80" s="13"/>
    </row>
    <row r="81" spans="2:11" ht="36" customHeight="1" x14ac:dyDescent="0.3">
      <c r="B81" s="2"/>
      <c r="C81" s="2"/>
      <c r="D81" s="2"/>
      <c r="E81" s="13">
        <v>2</v>
      </c>
      <c r="F81" s="2" t="s">
        <v>2143</v>
      </c>
      <c r="G81" s="2" t="s">
        <v>2144</v>
      </c>
      <c r="H81" s="2" t="s">
        <v>2144</v>
      </c>
      <c r="I81" s="12"/>
      <c r="J81" s="94" t="s">
        <v>17</v>
      </c>
      <c r="K81" s="13"/>
    </row>
    <row r="82" spans="2:11" ht="36" customHeight="1" x14ac:dyDescent="0.3">
      <c r="B82" s="2"/>
      <c r="C82" s="2"/>
      <c r="D82" s="2"/>
      <c r="E82" s="13">
        <v>3</v>
      </c>
      <c r="F82" s="2" t="s">
        <v>2146</v>
      </c>
      <c r="G82" s="2" t="s">
        <v>2147</v>
      </c>
      <c r="H82" s="2" t="s">
        <v>2147</v>
      </c>
      <c r="I82" s="12"/>
      <c r="J82" s="94" t="s">
        <v>17</v>
      </c>
      <c r="K82" s="13"/>
    </row>
    <row r="83" spans="2:11" ht="43.2" x14ac:dyDescent="0.3">
      <c r="B83" s="2"/>
      <c r="C83" s="2"/>
      <c r="D83" s="2"/>
      <c r="E83" s="2">
        <v>4</v>
      </c>
      <c r="F83" s="2" t="s">
        <v>2203</v>
      </c>
      <c r="G83" s="2" t="s">
        <v>2204</v>
      </c>
      <c r="H83" s="2" t="s">
        <v>2204</v>
      </c>
      <c r="I83" s="12"/>
      <c r="J83" s="94" t="s">
        <v>17</v>
      </c>
      <c r="K83" s="13"/>
    </row>
    <row r="84" spans="2:11" x14ac:dyDescent="0.3">
      <c r="B84" s="314"/>
      <c r="C84" s="315"/>
      <c r="D84" s="315"/>
      <c r="E84" s="315"/>
      <c r="F84" s="315"/>
      <c r="G84" s="315"/>
      <c r="H84" s="315"/>
      <c r="I84" s="315"/>
      <c r="J84" s="318"/>
      <c r="K84" s="316"/>
    </row>
    <row r="85" spans="2:11" ht="92.25" customHeight="1" x14ac:dyDescent="0.3">
      <c r="B85" s="2">
        <v>17</v>
      </c>
      <c r="C85" s="12" t="s">
        <v>2140</v>
      </c>
      <c r="D85" s="2" t="s">
        <v>2205</v>
      </c>
      <c r="E85" s="13">
        <v>1</v>
      </c>
      <c r="F85" s="2" t="s">
        <v>2142</v>
      </c>
      <c r="G85" s="2" t="s">
        <v>1244</v>
      </c>
      <c r="H85" s="2" t="s">
        <v>1245</v>
      </c>
      <c r="I85" s="12"/>
      <c r="J85" s="94" t="s">
        <v>17</v>
      </c>
      <c r="K85" s="13"/>
    </row>
    <row r="86" spans="2:11" ht="41.25" customHeight="1" x14ac:dyDescent="0.3">
      <c r="B86" s="2"/>
      <c r="C86" s="2"/>
      <c r="D86" s="2"/>
      <c r="E86" s="13">
        <v>2</v>
      </c>
      <c r="F86" s="2" t="s">
        <v>2143</v>
      </c>
      <c r="G86" s="2" t="s">
        <v>2144</v>
      </c>
      <c r="H86" s="2" t="s">
        <v>2144</v>
      </c>
      <c r="I86" s="12"/>
      <c r="J86" s="94" t="s">
        <v>17</v>
      </c>
      <c r="K86" s="13"/>
    </row>
    <row r="87" spans="2:11" ht="41.25" customHeight="1" x14ac:dyDescent="0.3">
      <c r="B87" s="2"/>
      <c r="C87" s="2"/>
      <c r="D87" s="2"/>
      <c r="E87" s="13">
        <v>3</v>
      </c>
      <c r="F87" s="2" t="s">
        <v>2146</v>
      </c>
      <c r="G87" s="2" t="s">
        <v>2147</v>
      </c>
      <c r="H87" s="2" t="s">
        <v>2147</v>
      </c>
      <c r="I87" s="12"/>
      <c r="J87" s="94" t="s">
        <v>17</v>
      </c>
      <c r="K87" s="13"/>
    </row>
    <row r="88" spans="2:11" ht="57.6" x14ac:dyDescent="0.3">
      <c r="B88" s="2"/>
      <c r="C88" s="2"/>
      <c r="D88" s="2"/>
      <c r="E88" s="2">
        <v>4</v>
      </c>
      <c r="F88" s="2" t="s">
        <v>2206</v>
      </c>
      <c r="G88" s="2" t="s">
        <v>2207</v>
      </c>
      <c r="H88" s="2" t="s">
        <v>2208</v>
      </c>
      <c r="I88" s="2"/>
      <c r="J88" s="95" t="s">
        <v>884</v>
      </c>
      <c r="K88" s="2"/>
    </row>
    <row r="89" spans="2:11" ht="57.6" x14ac:dyDescent="0.3">
      <c r="B89" s="2"/>
      <c r="C89" s="2"/>
      <c r="D89" s="2"/>
      <c r="E89" s="2">
        <v>5</v>
      </c>
      <c r="F89" s="2" t="s">
        <v>2209</v>
      </c>
      <c r="G89" s="2" t="s">
        <v>2210</v>
      </c>
      <c r="H89" s="2" t="s">
        <v>199</v>
      </c>
      <c r="I89" s="2"/>
      <c r="J89" s="23" t="s">
        <v>884</v>
      </c>
      <c r="K89" s="2"/>
    </row>
    <row r="90" spans="2:11" ht="28.8" x14ac:dyDescent="0.3">
      <c r="B90" s="2"/>
      <c r="C90" s="2"/>
      <c r="D90" s="2"/>
      <c r="E90" s="2">
        <v>6</v>
      </c>
      <c r="F90" s="2" t="s">
        <v>2211</v>
      </c>
      <c r="G90" s="2" t="s">
        <v>2212</v>
      </c>
      <c r="H90" s="2" t="s">
        <v>2213</v>
      </c>
      <c r="I90" s="2"/>
      <c r="J90" s="23" t="s">
        <v>884</v>
      </c>
      <c r="K90" s="2"/>
    </row>
    <row r="91" spans="2:11" x14ac:dyDescent="0.3">
      <c r="B91" s="314"/>
      <c r="C91" s="315"/>
      <c r="D91" s="315"/>
      <c r="E91" s="315"/>
      <c r="F91" s="315"/>
      <c r="G91" s="315"/>
      <c r="H91" s="315"/>
      <c r="I91" s="315"/>
      <c r="J91" s="315"/>
      <c r="K91" s="316"/>
    </row>
    <row r="92" spans="2:11" ht="115.2" x14ac:dyDescent="0.3">
      <c r="B92" s="2">
        <v>18</v>
      </c>
      <c r="C92" s="12" t="s">
        <v>2140</v>
      </c>
      <c r="D92" s="2" t="s">
        <v>2214</v>
      </c>
      <c r="E92" s="13">
        <v>1</v>
      </c>
      <c r="F92" s="2" t="s">
        <v>2142</v>
      </c>
      <c r="G92" s="2" t="s">
        <v>1244</v>
      </c>
      <c r="H92" s="2" t="s">
        <v>1245</v>
      </c>
      <c r="I92" s="2"/>
      <c r="J92" s="85" t="s">
        <v>17</v>
      </c>
      <c r="K92" s="2"/>
    </row>
    <row r="93" spans="2:11" ht="100.8" x14ac:dyDescent="0.3">
      <c r="B93" s="2"/>
      <c r="C93" s="2"/>
      <c r="D93" s="2"/>
      <c r="E93" s="13">
        <v>2</v>
      </c>
      <c r="F93" s="2" t="s">
        <v>2143</v>
      </c>
      <c r="G93" s="2" t="s">
        <v>2144</v>
      </c>
      <c r="H93" s="2" t="s">
        <v>2144</v>
      </c>
      <c r="I93" s="2"/>
      <c r="J93" s="85" t="s">
        <v>17</v>
      </c>
      <c r="K93" s="2"/>
    </row>
    <row r="94" spans="2:11" ht="28.8" x14ac:dyDescent="0.3">
      <c r="B94" s="2"/>
      <c r="C94" s="2"/>
      <c r="D94" s="2"/>
      <c r="E94" s="13">
        <v>3</v>
      </c>
      <c r="F94" s="2" t="s">
        <v>2146</v>
      </c>
      <c r="G94" s="2" t="s">
        <v>2147</v>
      </c>
      <c r="H94" s="2" t="s">
        <v>2147</v>
      </c>
      <c r="I94" s="2"/>
      <c r="J94" s="85" t="s">
        <v>17</v>
      </c>
      <c r="K94" s="2"/>
    </row>
    <row r="95" spans="2:11" ht="28.8" x14ac:dyDescent="0.3">
      <c r="B95" s="2"/>
      <c r="C95" s="2"/>
      <c r="D95" s="2"/>
      <c r="E95" s="2">
        <v>4</v>
      </c>
      <c r="F95" s="2" t="s">
        <v>2215</v>
      </c>
      <c r="G95" s="2" t="s">
        <v>2216</v>
      </c>
      <c r="H95" s="2" t="s">
        <v>2217</v>
      </c>
      <c r="I95" s="2"/>
      <c r="J95" s="85" t="s">
        <v>17</v>
      </c>
      <c r="K95" s="2"/>
    </row>
    <row r="96" spans="2:11" x14ac:dyDescent="0.3">
      <c r="B96" s="314"/>
      <c r="C96" s="315"/>
      <c r="D96" s="315"/>
      <c r="E96" s="315"/>
      <c r="F96" s="315"/>
      <c r="G96" s="315"/>
      <c r="H96" s="315"/>
      <c r="I96" s="315"/>
      <c r="J96" s="315"/>
      <c r="K96" s="316"/>
    </row>
    <row r="97" spans="2:11" ht="42" customHeight="1" x14ac:dyDescent="0.3">
      <c r="B97" s="2">
        <v>20</v>
      </c>
      <c r="C97" s="12" t="s">
        <v>2140</v>
      </c>
      <c r="D97" s="2" t="s">
        <v>2218</v>
      </c>
      <c r="E97" s="13">
        <v>1</v>
      </c>
      <c r="F97" s="2" t="s">
        <v>2142</v>
      </c>
      <c r="G97" s="2" t="s">
        <v>1244</v>
      </c>
      <c r="H97" s="2" t="s">
        <v>1245</v>
      </c>
      <c r="I97" s="2"/>
      <c r="J97" s="85" t="s">
        <v>17</v>
      </c>
      <c r="K97" s="2"/>
    </row>
    <row r="98" spans="2:11" ht="42" customHeight="1" x14ac:dyDescent="0.3">
      <c r="B98" s="2"/>
      <c r="C98" s="2"/>
      <c r="D98" s="2"/>
      <c r="E98" s="13">
        <v>2</v>
      </c>
      <c r="F98" s="2" t="s">
        <v>2143</v>
      </c>
      <c r="G98" s="2" t="s">
        <v>2144</v>
      </c>
      <c r="H98" s="2" t="s">
        <v>2144</v>
      </c>
      <c r="I98" s="2"/>
      <c r="J98" s="85" t="s">
        <v>17</v>
      </c>
      <c r="K98" s="2"/>
    </row>
    <row r="99" spans="2:11" ht="47.25" customHeight="1" x14ac:dyDescent="0.3">
      <c r="B99" s="2"/>
      <c r="C99" s="2"/>
      <c r="D99" s="2"/>
      <c r="E99" s="13">
        <v>3</v>
      </c>
      <c r="F99" s="2" t="s">
        <v>2219</v>
      </c>
      <c r="G99" s="2" t="s">
        <v>2220</v>
      </c>
      <c r="H99" s="2" t="s">
        <v>2221</v>
      </c>
      <c r="I99" s="2"/>
      <c r="J99" s="23" t="s">
        <v>2222</v>
      </c>
      <c r="K99" s="2"/>
    </row>
    <row r="100" spans="2:11" x14ac:dyDescent="0.3">
      <c r="B100" s="314"/>
      <c r="C100" s="315"/>
      <c r="D100" s="315"/>
      <c r="E100" s="315"/>
      <c r="F100" s="315"/>
      <c r="G100" s="315"/>
      <c r="H100" s="315"/>
      <c r="I100" s="315"/>
      <c r="J100" s="315"/>
      <c r="K100" s="316"/>
    </row>
    <row r="101" spans="2:11" ht="65.25" customHeight="1" x14ac:dyDescent="0.3">
      <c r="B101" s="2">
        <v>21</v>
      </c>
      <c r="C101" s="12" t="s">
        <v>2140</v>
      </c>
      <c r="D101" s="2" t="s">
        <v>2223</v>
      </c>
      <c r="E101" s="13">
        <v>1</v>
      </c>
      <c r="F101" s="2" t="s">
        <v>2142</v>
      </c>
      <c r="G101" s="2" t="s">
        <v>1244</v>
      </c>
      <c r="H101" s="2" t="s">
        <v>1245</v>
      </c>
      <c r="I101" s="2"/>
      <c r="J101" s="85" t="s">
        <v>17</v>
      </c>
      <c r="K101" s="2"/>
    </row>
    <row r="102" spans="2:11" ht="65.25" customHeight="1" x14ac:dyDescent="0.3">
      <c r="B102" s="2"/>
      <c r="C102" s="2"/>
      <c r="D102" s="2"/>
      <c r="E102" s="13">
        <v>2</v>
      </c>
      <c r="F102" s="2" t="s">
        <v>2143</v>
      </c>
      <c r="G102" s="2" t="s">
        <v>2144</v>
      </c>
      <c r="H102" s="2" t="s">
        <v>2144</v>
      </c>
      <c r="I102" s="2"/>
      <c r="J102" s="85" t="s">
        <v>17</v>
      </c>
      <c r="K102" s="2"/>
    </row>
    <row r="103" spans="2:11" ht="28.8" x14ac:dyDescent="0.3">
      <c r="B103" s="2"/>
      <c r="C103" s="2"/>
      <c r="D103" s="2"/>
      <c r="E103" s="2">
        <v>3</v>
      </c>
      <c r="F103" s="49" t="s">
        <v>2224</v>
      </c>
      <c r="G103" s="2" t="s">
        <v>2225</v>
      </c>
      <c r="H103" s="2" t="s">
        <v>2226</v>
      </c>
      <c r="I103" s="2"/>
      <c r="J103" s="23" t="s">
        <v>2222</v>
      </c>
      <c r="K103" s="2"/>
    </row>
    <row r="104" spans="2:11" x14ac:dyDescent="0.3">
      <c r="B104" s="314"/>
      <c r="C104" s="315"/>
      <c r="D104" s="315"/>
      <c r="E104" s="315"/>
      <c r="F104" s="315"/>
      <c r="G104" s="315"/>
      <c r="H104" s="315"/>
      <c r="I104" s="315"/>
      <c r="J104" s="315"/>
      <c r="K104" s="316"/>
    </row>
    <row r="105" spans="2:11" ht="48" customHeight="1" x14ac:dyDescent="0.3">
      <c r="B105" s="2">
        <v>22</v>
      </c>
      <c r="C105" s="2" t="s">
        <v>2140</v>
      </c>
      <c r="D105" s="2" t="s">
        <v>2227</v>
      </c>
      <c r="E105" s="13">
        <v>1</v>
      </c>
      <c r="F105" s="2" t="s">
        <v>2142</v>
      </c>
      <c r="G105" s="2" t="s">
        <v>1244</v>
      </c>
      <c r="H105" s="2" t="s">
        <v>1245</v>
      </c>
      <c r="I105" s="2"/>
      <c r="J105" s="85" t="s">
        <v>17</v>
      </c>
      <c r="K105" s="2"/>
    </row>
    <row r="106" spans="2:11" ht="48" customHeight="1" x14ac:dyDescent="0.3">
      <c r="B106" s="2"/>
      <c r="C106" s="2"/>
      <c r="D106" s="2"/>
      <c r="E106" s="13">
        <v>2</v>
      </c>
      <c r="F106" s="2" t="s">
        <v>2143</v>
      </c>
      <c r="G106" s="2" t="s">
        <v>2144</v>
      </c>
      <c r="H106" s="2" t="s">
        <v>2144</v>
      </c>
      <c r="I106" s="2"/>
      <c r="J106" s="85" t="s">
        <v>17</v>
      </c>
      <c r="K106" s="2"/>
    </row>
    <row r="107" spans="2:11" ht="33" customHeight="1" x14ac:dyDescent="0.3">
      <c r="B107" s="2"/>
      <c r="C107" s="2"/>
      <c r="D107" s="2"/>
      <c r="E107" s="2">
        <v>3</v>
      </c>
      <c r="F107" s="49" t="s">
        <v>2228</v>
      </c>
      <c r="G107" s="2" t="s">
        <v>2229</v>
      </c>
      <c r="H107" s="2" t="s">
        <v>2230</v>
      </c>
      <c r="I107" s="2"/>
      <c r="J107" s="23" t="s">
        <v>2222</v>
      </c>
      <c r="K107" s="2"/>
    </row>
    <row r="108" spans="2:11" x14ac:dyDescent="0.3">
      <c r="B108" s="314"/>
      <c r="C108" s="315"/>
      <c r="D108" s="315"/>
      <c r="E108" s="315"/>
      <c r="F108" s="315"/>
      <c r="G108" s="315"/>
      <c r="H108" s="315"/>
      <c r="I108" s="315"/>
      <c r="J108" s="315"/>
      <c r="K108" s="316"/>
    </row>
  </sheetData>
  <mergeCells count="24">
    <mergeCell ref="B100:K100"/>
    <mergeCell ref="B74:K74"/>
    <mergeCell ref="B104:K104"/>
    <mergeCell ref="B108:K108"/>
    <mergeCell ref="B45:K45"/>
    <mergeCell ref="B50:K50"/>
    <mergeCell ref="B55:K55"/>
    <mergeCell ref="B60:K60"/>
    <mergeCell ref="B91:K91"/>
    <mergeCell ref="B96:K96"/>
    <mergeCell ref="B84:K84"/>
    <mergeCell ref="B61:K61"/>
    <mergeCell ref="B68:K68"/>
    <mergeCell ref="B73:K73"/>
    <mergeCell ref="B79:K79"/>
    <mergeCell ref="B2:K2"/>
    <mergeCell ref="B5:K5"/>
    <mergeCell ref="B9:K9"/>
    <mergeCell ref="B40:K40"/>
    <mergeCell ref="C39:K39"/>
    <mergeCell ref="B24:K24"/>
    <mergeCell ref="B29:K29"/>
    <mergeCell ref="B34:K34"/>
    <mergeCell ref="B14:K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E05FA-47DE-4F96-8FCC-696AE34720EF}">
  <dimension ref="B1:L138"/>
  <sheetViews>
    <sheetView workbookViewId="0">
      <pane ySplit="3" topLeftCell="A18" activePane="bottomLeft" state="frozen"/>
      <selection pane="bottomLeft" activeCell="E21" sqref="E21"/>
    </sheetView>
  </sheetViews>
  <sheetFormatPr defaultRowHeight="14.4" x14ac:dyDescent="0.3"/>
  <cols>
    <col min="2" max="2" width="4.44140625" customWidth="1"/>
    <col min="3" max="3" width="12.88671875" customWidth="1"/>
    <col min="4" max="5" width="18.6640625" customWidth="1"/>
    <col min="6" max="6" width="5.44140625" style="219" customWidth="1"/>
    <col min="7" max="7" width="23.88671875" customWidth="1"/>
    <col min="8" max="8" width="27.44140625" customWidth="1"/>
    <col min="9" max="9" width="28" customWidth="1"/>
    <col min="10" max="10" width="13.109375" customWidth="1"/>
    <col min="11" max="11" width="10.5546875" customWidth="1"/>
    <col min="12" max="12" width="11.44140625" customWidth="1"/>
  </cols>
  <sheetData>
    <row r="1" spans="2:12" x14ac:dyDescent="0.3">
      <c r="C1" t="s">
        <v>2231</v>
      </c>
      <c r="D1" s="220">
        <v>45634</v>
      </c>
      <c r="E1" s="220"/>
      <c r="G1" t="s">
        <v>2232</v>
      </c>
      <c r="H1" t="s">
        <v>2233</v>
      </c>
    </row>
    <row r="3" spans="2:12" ht="28.8" x14ac:dyDescent="0.3">
      <c r="B3" s="221" t="s">
        <v>1</v>
      </c>
      <c r="C3" s="221" t="s">
        <v>2</v>
      </c>
      <c r="D3" s="221" t="s">
        <v>3</v>
      </c>
      <c r="E3" s="221" t="s">
        <v>1788</v>
      </c>
      <c r="F3" s="222" t="s">
        <v>4</v>
      </c>
      <c r="G3" s="221" t="s">
        <v>5</v>
      </c>
      <c r="H3" s="221" t="s">
        <v>6</v>
      </c>
      <c r="I3" s="221" t="s">
        <v>7</v>
      </c>
      <c r="J3" s="221" t="s">
        <v>8</v>
      </c>
      <c r="K3" s="221" t="s">
        <v>842</v>
      </c>
      <c r="L3" s="221" t="s">
        <v>10</v>
      </c>
    </row>
    <row r="4" spans="2:12" ht="78" customHeight="1" x14ac:dyDescent="0.3">
      <c r="B4" s="1">
        <v>1</v>
      </c>
      <c r="C4" s="1" t="s">
        <v>2234</v>
      </c>
      <c r="D4" s="1" t="s">
        <v>2235</v>
      </c>
      <c r="E4" s="1"/>
      <c r="F4" s="219">
        <v>1</v>
      </c>
      <c r="G4" s="1" t="s">
        <v>2236</v>
      </c>
      <c r="H4" s="1" t="s">
        <v>505</v>
      </c>
      <c r="I4" s="1" t="s">
        <v>506</v>
      </c>
      <c r="J4" s="1"/>
      <c r="K4" s="1"/>
      <c r="L4" s="1"/>
    </row>
    <row r="5" spans="2:12" ht="78" customHeight="1" x14ac:dyDescent="0.3">
      <c r="B5" s="1"/>
      <c r="C5" s="1"/>
      <c r="D5" s="1"/>
      <c r="E5" s="1"/>
      <c r="F5" s="218">
        <v>2</v>
      </c>
      <c r="G5" s="1" t="s">
        <v>2237</v>
      </c>
      <c r="H5" s="184" t="s">
        <v>1794</v>
      </c>
      <c r="I5" s="184" t="s">
        <v>1795</v>
      </c>
      <c r="J5" s="1"/>
      <c r="K5" s="1"/>
      <c r="L5" s="1"/>
    </row>
    <row r="6" spans="2:12" ht="78" customHeight="1" x14ac:dyDescent="0.3">
      <c r="B6" s="1"/>
      <c r="C6" s="1"/>
      <c r="D6" s="1"/>
      <c r="E6" s="1"/>
      <c r="F6" s="218">
        <v>3</v>
      </c>
      <c r="G6" s="1" t="s">
        <v>2238</v>
      </c>
      <c r="H6" s="1" t="s">
        <v>2239</v>
      </c>
      <c r="I6" s="1" t="s">
        <v>2239</v>
      </c>
      <c r="J6" s="1"/>
      <c r="K6" s="1"/>
      <c r="L6" s="1"/>
    </row>
    <row r="7" spans="2:12" x14ac:dyDescent="0.3">
      <c r="B7" s="1"/>
      <c r="C7" s="1"/>
      <c r="D7" s="1"/>
      <c r="E7" s="1"/>
      <c r="F7" s="218"/>
      <c r="G7" s="1"/>
      <c r="H7" s="1"/>
      <c r="I7" s="1"/>
      <c r="J7" s="1"/>
      <c r="K7" s="1"/>
      <c r="L7" s="1"/>
    </row>
    <row r="8" spans="2:12" ht="108.75" customHeight="1" x14ac:dyDescent="0.3">
      <c r="B8" s="1">
        <v>2</v>
      </c>
      <c r="C8" s="1" t="s">
        <v>2234</v>
      </c>
      <c r="D8" s="1" t="s">
        <v>2240</v>
      </c>
      <c r="E8" s="1" t="s">
        <v>2241</v>
      </c>
      <c r="F8" s="219">
        <v>1</v>
      </c>
      <c r="G8" s="1" t="s">
        <v>2236</v>
      </c>
      <c r="H8" s="1" t="s">
        <v>505</v>
      </c>
      <c r="I8" s="1" t="s">
        <v>506</v>
      </c>
      <c r="J8" s="1"/>
      <c r="K8" s="1"/>
      <c r="L8" s="1"/>
    </row>
    <row r="9" spans="2:12" ht="108.75" customHeight="1" x14ac:dyDescent="0.3">
      <c r="B9" s="1"/>
      <c r="C9" s="1"/>
      <c r="D9" s="1"/>
      <c r="E9" s="1"/>
      <c r="F9" s="218">
        <v>2</v>
      </c>
      <c r="G9" s="1" t="s">
        <v>2237</v>
      </c>
      <c r="H9" s="1" t="s">
        <v>2242</v>
      </c>
      <c r="I9" s="1" t="s">
        <v>2242</v>
      </c>
      <c r="J9" s="1"/>
      <c r="K9" s="1"/>
      <c r="L9" s="1"/>
    </row>
    <row r="10" spans="2:12" ht="43.2" x14ac:dyDescent="0.3">
      <c r="B10" s="1"/>
      <c r="C10" s="1"/>
      <c r="D10" s="1"/>
      <c r="E10" s="1"/>
      <c r="F10" s="218">
        <v>3</v>
      </c>
      <c r="G10" s="1" t="s">
        <v>2243</v>
      </c>
      <c r="H10" s="1" t="s">
        <v>2244</v>
      </c>
      <c r="I10" s="1" t="s">
        <v>2244</v>
      </c>
      <c r="J10" s="1"/>
      <c r="K10" s="1"/>
      <c r="L10" s="1"/>
    </row>
    <row r="11" spans="2:12" x14ac:dyDescent="0.3">
      <c r="B11" s="1"/>
      <c r="C11" s="1"/>
      <c r="D11" s="1"/>
      <c r="E11" s="1"/>
      <c r="F11" s="218"/>
      <c r="G11" s="1"/>
      <c r="H11" s="1"/>
      <c r="I11" s="1"/>
      <c r="J11" s="1"/>
      <c r="K11" s="1"/>
      <c r="L11" s="1"/>
    </row>
    <row r="12" spans="2:12" ht="78.75" customHeight="1" x14ac:dyDescent="0.3">
      <c r="B12" s="1">
        <v>3</v>
      </c>
      <c r="C12" s="1" t="s">
        <v>2234</v>
      </c>
      <c r="D12" s="1" t="s">
        <v>2245</v>
      </c>
      <c r="E12" s="1" t="s">
        <v>2241</v>
      </c>
      <c r="F12" s="219">
        <v>1</v>
      </c>
      <c r="G12" s="1" t="s">
        <v>2236</v>
      </c>
      <c r="H12" s="1" t="s">
        <v>505</v>
      </c>
      <c r="I12" s="1" t="s">
        <v>506</v>
      </c>
      <c r="J12" s="1"/>
      <c r="K12" s="1"/>
      <c r="L12" s="1"/>
    </row>
    <row r="13" spans="2:12" ht="78.75" customHeight="1" x14ac:dyDescent="0.3">
      <c r="B13" s="1"/>
      <c r="C13" s="1"/>
      <c r="D13" s="1"/>
      <c r="E13" s="1"/>
      <c r="F13" s="218">
        <v>2</v>
      </c>
      <c r="G13" s="1" t="s">
        <v>2237</v>
      </c>
      <c r="H13" s="184" t="s">
        <v>1794</v>
      </c>
      <c r="I13" s="184" t="s">
        <v>1795</v>
      </c>
      <c r="J13" s="1"/>
      <c r="K13" s="1"/>
      <c r="L13" s="1"/>
    </row>
    <row r="14" spans="2:12" ht="78.75" customHeight="1" x14ac:dyDescent="0.3">
      <c r="B14" s="1"/>
      <c r="C14" s="1"/>
      <c r="D14" s="1"/>
      <c r="E14" s="1"/>
      <c r="F14" s="218">
        <v>3</v>
      </c>
      <c r="G14" s="1" t="s">
        <v>2246</v>
      </c>
      <c r="H14" s="184" t="s">
        <v>2247</v>
      </c>
      <c r="I14" s="184" t="s">
        <v>2247</v>
      </c>
      <c r="J14" s="1"/>
      <c r="K14" s="1"/>
      <c r="L14" s="1"/>
    </row>
    <row r="15" spans="2:12" ht="78.75" customHeight="1" x14ac:dyDescent="0.3">
      <c r="B15" s="1"/>
      <c r="C15" s="1"/>
      <c r="D15" s="1"/>
      <c r="E15" s="1"/>
      <c r="F15" s="218">
        <v>4</v>
      </c>
      <c r="G15" s="1" t="s">
        <v>2238</v>
      </c>
      <c r="H15" s="1" t="s">
        <v>2239</v>
      </c>
      <c r="I15" s="1" t="s">
        <v>2239</v>
      </c>
      <c r="J15" s="1"/>
      <c r="K15" s="1"/>
      <c r="L15" s="1"/>
    </row>
    <row r="16" spans="2:12" x14ac:dyDescent="0.3">
      <c r="B16" s="1"/>
      <c r="C16" s="1"/>
      <c r="D16" s="1"/>
      <c r="E16" s="1"/>
      <c r="F16" s="218"/>
      <c r="G16" s="1"/>
      <c r="H16" s="1"/>
      <c r="I16" s="1"/>
      <c r="J16" s="1"/>
      <c r="K16" s="1"/>
      <c r="L16" s="1"/>
    </row>
    <row r="17" spans="2:12" ht="100.8" x14ac:dyDescent="0.3">
      <c r="B17" s="1">
        <v>4</v>
      </c>
      <c r="C17" s="1" t="s">
        <v>2234</v>
      </c>
      <c r="D17" s="1" t="s">
        <v>2248</v>
      </c>
      <c r="E17" s="1"/>
      <c r="F17" s="219">
        <v>1</v>
      </c>
      <c r="G17" s="1" t="s">
        <v>2236</v>
      </c>
      <c r="H17" s="1" t="s">
        <v>505</v>
      </c>
      <c r="I17" s="1" t="s">
        <v>506</v>
      </c>
      <c r="J17" s="1"/>
      <c r="K17" s="1"/>
      <c r="L17" s="1"/>
    </row>
    <row r="18" spans="2:12" ht="331.2" x14ac:dyDescent="0.3">
      <c r="B18" s="1"/>
      <c r="C18" s="1"/>
      <c r="D18" s="1"/>
      <c r="E18" s="1"/>
      <c r="F18" s="218">
        <v>2</v>
      </c>
      <c r="G18" s="1" t="s">
        <v>2237</v>
      </c>
      <c r="H18" s="1" t="s">
        <v>2242</v>
      </c>
      <c r="I18" s="1" t="s">
        <v>2242</v>
      </c>
      <c r="J18" s="1"/>
      <c r="K18" s="1"/>
      <c r="L18" s="1"/>
    </row>
    <row r="19" spans="2:12" ht="57.6" x14ac:dyDescent="0.3">
      <c r="B19" s="1"/>
      <c r="C19" s="1"/>
      <c r="D19" s="1"/>
      <c r="E19" s="1"/>
      <c r="F19" s="218">
        <v>3</v>
      </c>
      <c r="G19" s="1" t="s">
        <v>2243</v>
      </c>
      <c r="H19" s="1" t="s">
        <v>2249</v>
      </c>
      <c r="I19" s="1" t="s">
        <v>2249</v>
      </c>
      <c r="J19" s="1"/>
      <c r="K19" s="1"/>
      <c r="L19" s="1"/>
    </row>
    <row r="20" spans="2:12" x14ac:dyDescent="0.3">
      <c r="B20" s="1"/>
      <c r="C20" s="1"/>
      <c r="D20" s="1"/>
      <c r="E20" s="1"/>
      <c r="F20" s="218"/>
      <c r="G20" s="1"/>
      <c r="H20" s="1"/>
      <c r="I20" s="1"/>
      <c r="J20" s="1"/>
      <c r="K20" s="1"/>
      <c r="L20" s="1"/>
    </row>
    <row r="21" spans="2:12" ht="28.8" x14ac:dyDescent="0.3">
      <c r="B21" s="1">
        <v>5</v>
      </c>
      <c r="C21" s="1" t="s">
        <v>2234</v>
      </c>
      <c r="D21" s="1" t="s">
        <v>2250</v>
      </c>
      <c r="E21" s="1"/>
      <c r="F21" s="218"/>
      <c r="G21" s="1"/>
      <c r="H21" s="1"/>
      <c r="I21" s="1"/>
      <c r="J21" s="1"/>
      <c r="K21" s="1"/>
      <c r="L21" s="1"/>
    </row>
    <row r="22" spans="2:12" x14ac:dyDescent="0.3">
      <c r="B22" s="1"/>
      <c r="C22" s="1"/>
      <c r="D22" s="1"/>
      <c r="E22" s="1"/>
      <c r="F22" s="218"/>
      <c r="G22" s="1"/>
      <c r="H22" s="1"/>
      <c r="I22" s="1"/>
      <c r="J22" s="1"/>
      <c r="K22" s="1"/>
      <c r="L22" s="1"/>
    </row>
    <row r="23" spans="2:12" x14ac:dyDescent="0.3">
      <c r="B23" s="1"/>
      <c r="C23" s="1"/>
      <c r="D23" s="1"/>
      <c r="E23" s="1"/>
      <c r="F23" s="218"/>
      <c r="G23" s="1"/>
      <c r="H23" s="1"/>
      <c r="I23" s="1"/>
      <c r="J23" s="1"/>
      <c r="K23" s="1"/>
      <c r="L23" s="1"/>
    </row>
    <row r="24" spans="2:12" x14ac:dyDescent="0.3">
      <c r="B24" s="1"/>
      <c r="C24" s="1"/>
      <c r="D24" s="1"/>
      <c r="E24" s="1"/>
      <c r="F24" s="218"/>
      <c r="G24" s="1"/>
      <c r="H24" s="1"/>
      <c r="I24" s="1"/>
      <c r="J24" s="1"/>
      <c r="K24" s="1"/>
      <c r="L24" s="1"/>
    </row>
    <row r="25" spans="2:12" x14ac:dyDescent="0.3">
      <c r="B25" s="1"/>
      <c r="C25" s="1"/>
      <c r="D25" s="1"/>
      <c r="E25" s="1"/>
      <c r="F25" s="218"/>
      <c r="G25" s="1"/>
      <c r="H25" s="1"/>
      <c r="I25" s="1"/>
      <c r="J25" s="1"/>
      <c r="K25" s="1"/>
      <c r="L25" s="1"/>
    </row>
    <row r="26" spans="2:12" x14ac:dyDescent="0.3">
      <c r="B26" s="1"/>
      <c r="C26" s="1"/>
      <c r="D26" s="1"/>
      <c r="E26" s="1"/>
      <c r="F26" s="218"/>
      <c r="G26" s="1"/>
      <c r="H26" s="1"/>
      <c r="I26" s="1"/>
      <c r="J26" s="1"/>
      <c r="K26" s="1"/>
      <c r="L26" s="1"/>
    </row>
    <row r="27" spans="2:12" x14ac:dyDescent="0.3">
      <c r="B27" s="1"/>
      <c r="C27" s="1"/>
      <c r="D27" s="1"/>
      <c r="E27" s="1"/>
      <c r="F27" s="218"/>
      <c r="G27" s="1"/>
      <c r="H27" s="1"/>
      <c r="I27" s="1"/>
      <c r="J27" s="1"/>
      <c r="K27" s="1"/>
      <c r="L27" s="1"/>
    </row>
    <row r="28" spans="2:12" x14ac:dyDescent="0.3">
      <c r="B28" s="1"/>
      <c r="C28" s="1"/>
      <c r="D28" s="1"/>
      <c r="E28" s="1"/>
      <c r="F28" s="218"/>
      <c r="G28" s="1"/>
      <c r="H28" s="1"/>
      <c r="I28" s="1"/>
      <c r="J28" s="1"/>
      <c r="K28" s="1"/>
      <c r="L28" s="1"/>
    </row>
    <row r="29" spans="2:12" x14ac:dyDescent="0.3">
      <c r="B29" s="1"/>
      <c r="C29" s="1"/>
      <c r="D29" s="1"/>
      <c r="E29" s="1"/>
      <c r="F29" s="218"/>
      <c r="G29" s="1"/>
      <c r="H29" s="1"/>
      <c r="I29" s="1"/>
      <c r="J29" s="1"/>
      <c r="K29" s="1"/>
      <c r="L29" s="1"/>
    </row>
    <row r="30" spans="2:12" x14ac:dyDescent="0.3">
      <c r="B30" s="1"/>
      <c r="C30" s="1"/>
      <c r="D30" s="1"/>
      <c r="E30" s="1"/>
      <c r="F30" s="218"/>
      <c r="G30" s="1"/>
      <c r="H30" s="1"/>
      <c r="I30" s="1"/>
      <c r="J30" s="1"/>
      <c r="K30" s="1"/>
      <c r="L30" s="1"/>
    </row>
    <row r="31" spans="2:12" x14ac:dyDescent="0.3">
      <c r="B31" s="1"/>
      <c r="C31" s="1"/>
      <c r="D31" s="1"/>
      <c r="E31" s="1"/>
      <c r="F31" s="218"/>
      <c r="G31" s="1"/>
      <c r="H31" s="1"/>
      <c r="I31" s="1"/>
      <c r="J31" s="1"/>
      <c r="K31" s="1"/>
      <c r="L31" s="1"/>
    </row>
    <row r="32" spans="2:12" x14ac:dyDescent="0.3">
      <c r="B32" s="1"/>
      <c r="C32" s="1"/>
      <c r="D32" s="1"/>
      <c r="E32" s="1"/>
      <c r="F32" s="218"/>
      <c r="G32" s="1"/>
      <c r="H32" s="1"/>
      <c r="I32" s="1"/>
      <c r="J32" s="1"/>
      <c r="K32" s="1"/>
      <c r="L32" s="1"/>
    </row>
    <row r="33" spans="2:12" x14ac:dyDescent="0.3">
      <c r="B33" s="1"/>
      <c r="C33" s="1"/>
      <c r="D33" s="1"/>
      <c r="E33" s="1"/>
      <c r="F33" s="218"/>
      <c r="G33" s="1"/>
      <c r="H33" s="1"/>
      <c r="I33" s="1"/>
      <c r="J33" s="1"/>
      <c r="K33" s="1"/>
      <c r="L33" s="1"/>
    </row>
    <row r="34" spans="2:12" x14ac:dyDescent="0.3">
      <c r="B34" s="1"/>
      <c r="C34" s="1"/>
      <c r="D34" s="1"/>
      <c r="E34" s="1"/>
      <c r="F34" s="218"/>
      <c r="G34" s="1"/>
      <c r="H34" s="1"/>
      <c r="I34" s="1"/>
      <c r="J34" s="1"/>
      <c r="K34" s="1"/>
      <c r="L34" s="1"/>
    </row>
    <row r="35" spans="2:12" x14ac:dyDescent="0.3">
      <c r="B35" s="1"/>
      <c r="C35" s="1"/>
      <c r="D35" s="1"/>
      <c r="E35" s="1"/>
      <c r="F35" s="218"/>
      <c r="G35" s="1"/>
      <c r="H35" s="1"/>
      <c r="I35" s="1"/>
      <c r="J35" s="1"/>
      <c r="K35" s="1"/>
      <c r="L35" s="1"/>
    </row>
    <row r="36" spans="2:12" x14ac:dyDescent="0.3">
      <c r="B36" s="1"/>
      <c r="C36" s="1"/>
      <c r="D36" s="1"/>
      <c r="E36" s="1"/>
      <c r="F36" s="218"/>
      <c r="G36" s="1"/>
      <c r="H36" s="1"/>
      <c r="I36" s="1"/>
      <c r="J36" s="1"/>
      <c r="K36" s="1"/>
      <c r="L36" s="1"/>
    </row>
    <row r="37" spans="2:12" x14ac:dyDescent="0.3">
      <c r="B37" s="1"/>
      <c r="C37" s="1"/>
      <c r="D37" s="1"/>
      <c r="E37" s="1"/>
      <c r="F37" s="218"/>
      <c r="G37" s="1"/>
      <c r="H37" s="1"/>
      <c r="I37" s="1"/>
      <c r="J37" s="1"/>
      <c r="K37" s="1"/>
      <c r="L37" s="1"/>
    </row>
    <row r="38" spans="2:12" x14ac:dyDescent="0.3">
      <c r="B38" s="1"/>
      <c r="C38" s="1"/>
      <c r="D38" s="1"/>
      <c r="E38" s="1"/>
      <c r="F38" s="218"/>
      <c r="G38" s="1"/>
      <c r="H38" s="1"/>
      <c r="I38" s="1"/>
      <c r="J38" s="1"/>
      <c r="K38" s="1"/>
      <c r="L38" s="1"/>
    </row>
    <row r="39" spans="2:12" x14ac:dyDescent="0.3">
      <c r="B39" s="1"/>
      <c r="C39" s="1"/>
      <c r="D39" s="1"/>
      <c r="E39" s="1"/>
      <c r="F39" s="218"/>
      <c r="G39" s="1"/>
      <c r="H39" s="1"/>
      <c r="I39" s="1"/>
      <c r="J39" s="1"/>
      <c r="K39" s="1"/>
      <c r="L39" s="1"/>
    </row>
    <row r="40" spans="2:12" x14ac:dyDescent="0.3">
      <c r="B40" s="1"/>
      <c r="C40" s="1"/>
      <c r="D40" s="1"/>
      <c r="E40" s="1"/>
      <c r="F40" s="218"/>
      <c r="G40" s="1"/>
      <c r="H40" s="1"/>
      <c r="I40" s="1"/>
      <c r="J40" s="1"/>
      <c r="K40" s="1"/>
      <c r="L40" s="1"/>
    </row>
    <row r="41" spans="2:12" x14ac:dyDescent="0.3">
      <c r="B41" s="1"/>
      <c r="C41" s="1"/>
      <c r="D41" s="1"/>
      <c r="E41" s="1"/>
      <c r="F41" s="218"/>
      <c r="G41" s="1"/>
      <c r="H41" s="1"/>
      <c r="I41" s="1"/>
      <c r="J41" s="1"/>
      <c r="K41" s="1"/>
      <c r="L41" s="1"/>
    </row>
    <row r="42" spans="2:12" x14ac:dyDescent="0.3">
      <c r="B42" s="1"/>
      <c r="C42" s="1"/>
      <c r="D42" s="1"/>
      <c r="E42" s="1"/>
      <c r="F42" s="218"/>
      <c r="G42" s="1"/>
      <c r="H42" s="1"/>
      <c r="I42" s="1"/>
      <c r="J42" s="1"/>
      <c r="K42" s="1"/>
      <c r="L42" s="1"/>
    </row>
    <row r="43" spans="2:12" x14ac:dyDescent="0.3">
      <c r="B43" s="1"/>
      <c r="C43" s="1"/>
      <c r="D43" s="1"/>
      <c r="E43" s="1"/>
      <c r="F43" s="218"/>
      <c r="G43" s="1"/>
      <c r="H43" s="1"/>
      <c r="I43" s="1"/>
      <c r="J43" s="1"/>
      <c r="K43" s="1"/>
      <c r="L43" s="1"/>
    </row>
    <row r="44" spans="2:12" x14ac:dyDescent="0.3">
      <c r="B44" s="1"/>
      <c r="C44" s="1"/>
      <c r="D44" s="1"/>
      <c r="E44" s="1"/>
      <c r="F44" s="218"/>
      <c r="G44" s="1"/>
      <c r="H44" s="1"/>
      <c r="I44" s="1"/>
      <c r="J44" s="1"/>
      <c r="K44" s="1"/>
      <c r="L44" s="1"/>
    </row>
    <row r="45" spans="2:12" x14ac:dyDescent="0.3">
      <c r="B45" s="1"/>
      <c r="C45" s="1"/>
      <c r="D45" s="1"/>
      <c r="E45" s="1"/>
      <c r="F45" s="218"/>
      <c r="G45" s="1"/>
      <c r="H45" s="1"/>
      <c r="I45" s="1"/>
      <c r="J45" s="1"/>
      <c r="K45" s="1"/>
      <c r="L45" s="1"/>
    </row>
    <row r="46" spans="2:12" x14ac:dyDescent="0.3">
      <c r="B46" s="1"/>
      <c r="C46" s="1"/>
      <c r="D46" s="1"/>
      <c r="E46" s="1"/>
      <c r="F46" s="218"/>
      <c r="G46" s="1"/>
      <c r="H46" s="1"/>
      <c r="I46" s="1"/>
      <c r="J46" s="1"/>
      <c r="K46" s="1"/>
      <c r="L46" s="1"/>
    </row>
    <row r="47" spans="2:12" x14ac:dyDescent="0.3">
      <c r="B47" s="1"/>
      <c r="C47" s="1"/>
      <c r="D47" s="1"/>
      <c r="E47" s="1"/>
      <c r="F47" s="218"/>
      <c r="G47" s="1"/>
      <c r="H47" s="1"/>
      <c r="I47" s="1"/>
      <c r="J47" s="1"/>
      <c r="K47" s="1"/>
      <c r="L47" s="1"/>
    </row>
    <row r="48" spans="2:12" x14ac:dyDescent="0.3">
      <c r="B48" s="1"/>
      <c r="C48" s="1"/>
      <c r="D48" s="1"/>
      <c r="E48" s="1"/>
      <c r="F48" s="218"/>
      <c r="G48" s="1"/>
      <c r="H48" s="1"/>
      <c r="I48" s="1"/>
      <c r="J48" s="1"/>
      <c r="K48" s="1"/>
      <c r="L48" s="1"/>
    </row>
    <row r="49" spans="2:12" x14ac:dyDescent="0.3">
      <c r="B49" s="1"/>
      <c r="C49" s="1"/>
      <c r="D49" s="1"/>
      <c r="E49" s="1"/>
      <c r="F49" s="218"/>
      <c r="G49" s="1"/>
      <c r="H49" s="1"/>
      <c r="I49" s="1"/>
      <c r="J49" s="1"/>
      <c r="K49" s="1"/>
      <c r="L49" s="1"/>
    </row>
    <row r="50" spans="2:12" x14ac:dyDescent="0.3">
      <c r="B50" s="1"/>
      <c r="C50" s="1"/>
      <c r="D50" s="1"/>
      <c r="E50" s="1"/>
      <c r="F50" s="218"/>
      <c r="G50" s="1"/>
      <c r="H50" s="1"/>
      <c r="I50" s="1"/>
      <c r="J50" s="1"/>
      <c r="K50" s="1"/>
      <c r="L50" s="1"/>
    </row>
    <row r="51" spans="2:12" x14ac:dyDescent="0.3">
      <c r="B51" s="1"/>
      <c r="C51" s="1"/>
      <c r="D51" s="1"/>
      <c r="E51" s="1"/>
      <c r="F51" s="218"/>
      <c r="G51" s="1"/>
      <c r="H51" s="1"/>
      <c r="I51" s="1"/>
      <c r="J51" s="1"/>
      <c r="K51" s="1"/>
      <c r="L51" s="1"/>
    </row>
    <row r="52" spans="2:12" x14ac:dyDescent="0.3">
      <c r="B52" s="1"/>
      <c r="C52" s="1"/>
      <c r="D52" s="1"/>
      <c r="E52" s="1"/>
      <c r="F52" s="218"/>
      <c r="G52" s="1"/>
      <c r="H52" s="1"/>
      <c r="I52" s="1"/>
      <c r="J52" s="1"/>
      <c r="K52" s="1"/>
      <c r="L52" s="1"/>
    </row>
    <row r="53" spans="2:12" x14ac:dyDescent="0.3">
      <c r="B53" s="1"/>
      <c r="C53" s="1"/>
      <c r="D53" s="1"/>
      <c r="E53" s="1"/>
      <c r="F53" s="218"/>
      <c r="G53" s="1"/>
      <c r="H53" s="1"/>
      <c r="I53" s="1"/>
      <c r="J53" s="1"/>
      <c r="K53" s="1"/>
      <c r="L53" s="1"/>
    </row>
    <row r="54" spans="2:12" x14ac:dyDescent="0.3">
      <c r="B54" s="1"/>
      <c r="C54" s="1"/>
      <c r="D54" s="1"/>
      <c r="E54" s="1"/>
      <c r="F54" s="218"/>
      <c r="G54" s="1"/>
      <c r="H54" s="1"/>
      <c r="I54" s="1"/>
      <c r="J54" s="1"/>
      <c r="K54" s="1"/>
      <c r="L54" s="1"/>
    </row>
    <row r="55" spans="2:12" x14ac:dyDescent="0.3">
      <c r="B55" s="1"/>
      <c r="C55" s="1"/>
      <c r="D55" s="1"/>
      <c r="E55" s="1"/>
      <c r="F55" s="218"/>
      <c r="G55" s="1"/>
      <c r="H55" s="1"/>
      <c r="I55" s="1"/>
      <c r="J55" s="1"/>
      <c r="K55" s="1"/>
      <c r="L55" s="1"/>
    </row>
    <row r="56" spans="2:12" x14ac:dyDescent="0.3">
      <c r="B56" s="1"/>
      <c r="C56" s="1"/>
      <c r="D56" s="1"/>
      <c r="E56" s="1"/>
      <c r="F56" s="218"/>
      <c r="G56" s="1"/>
      <c r="H56" s="1"/>
      <c r="I56" s="1"/>
      <c r="J56" s="1"/>
      <c r="K56" s="1"/>
      <c r="L56" s="1"/>
    </row>
    <row r="57" spans="2:12" x14ac:dyDescent="0.3">
      <c r="B57" s="1"/>
      <c r="C57" s="1"/>
      <c r="D57" s="1"/>
      <c r="E57" s="1"/>
      <c r="F57" s="218"/>
      <c r="G57" s="1"/>
      <c r="H57" s="1"/>
      <c r="I57" s="1"/>
      <c r="J57" s="1"/>
      <c r="K57" s="1"/>
      <c r="L57" s="1"/>
    </row>
    <row r="58" spans="2:12" x14ac:dyDescent="0.3">
      <c r="B58" s="1"/>
      <c r="C58" s="1"/>
      <c r="D58" s="1"/>
      <c r="E58" s="1"/>
      <c r="F58" s="218"/>
      <c r="G58" s="1"/>
      <c r="H58" s="1"/>
      <c r="I58" s="1"/>
      <c r="J58" s="1"/>
      <c r="K58" s="1"/>
      <c r="L58" s="1"/>
    </row>
    <row r="59" spans="2:12" x14ac:dyDescent="0.3">
      <c r="B59" s="1"/>
      <c r="C59" s="1"/>
      <c r="D59" s="1"/>
      <c r="E59" s="1"/>
      <c r="F59" s="218"/>
      <c r="G59" s="1"/>
      <c r="H59" s="1"/>
      <c r="I59" s="1"/>
      <c r="J59" s="1"/>
      <c r="K59" s="1"/>
      <c r="L59" s="1"/>
    </row>
    <row r="60" spans="2:12" x14ac:dyDescent="0.3">
      <c r="B60" s="1"/>
      <c r="C60" s="1"/>
      <c r="D60" s="1"/>
      <c r="E60" s="1"/>
      <c r="F60" s="218"/>
      <c r="G60" s="1"/>
      <c r="H60" s="1"/>
      <c r="I60" s="1"/>
      <c r="J60" s="1"/>
      <c r="K60" s="1"/>
      <c r="L60" s="1"/>
    </row>
    <row r="61" spans="2:12" x14ac:dyDescent="0.3">
      <c r="B61" s="1"/>
      <c r="C61" s="1"/>
      <c r="D61" s="1"/>
      <c r="E61" s="1"/>
      <c r="F61" s="218"/>
      <c r="G61" s="1"/>
      <c r="H61" s="1"/>
      <c r="I61" s="1"/>
      <c r="J61" s="1"/>
      <c r="K61" s="1"/>
      <c r="L61" s="1"/>
    </row>
    <row r="62" spans="2:12" x14ac:dyDescent="0.3">
      <c r="B62" s="1"/>
      <c r="C62" s="1"/>
      <c r="D62" s="1"/>
      <c r="E62" s="1"/>
      <c r="F62" s="218"/>
      <c r="G62" s="1"/>
      <c r="H62" s="1"/>
      <c r="I62" s="1"/>
      <c r="J62" s="1"/>
      <c r="K62" s="1"/>
      <c r="L62" s="1"/>
    </row>
    <row r="63" spans="2:12" x14ac:dyDescent="0.3">
      <c r="B63" s="1"/>
      <c r="C63" s="1"/>
      <c r="D63" s="1"/>
      <c r="E63" s="1"/>
      <c r="F63" s="218"/>
      <c r="G63" s="1"/>
      <c r="H63" s="1"/>
      <c r="I63" s="1"/>
      <c r="J63" s="1"/>
      <c r="K63" s="1"/>
      <c r="L63" s="1"/>
    </row>
    <row r="64" spans="2:12" x14ac:dyDescent="0.3">
      <c r="B64" s="1"/>
      <c r="C64" s="1"/>
      <c r="D64" s="1"/>
      <c r="E64" s="1"/>
      <c r="F64" s="218"/>
      <c r="G64" s="1"/>
      <c r="H64" s="1"/>
      <c r="I64" s="1"/>
      <c r="J64" s="1"/>
      <c r="K64" s="1"/>
      <c r="L64" s="1"/>
    </row>
    <row r="65" spans="2:12" x14ac:dyDescent="0.3">
      <c r="B65" s="1"/>
      <c r="C65" s="1"/>
      <c r="D65" s="1"/>
      <c r="E65" s="1"/>
      <c r="F65" s="218"/>
      <c r="G65" s="1"/>
      <c r="H65" s="1"/>
      <c r="I65" s="1"/>
      <c r="J65" s="1"/>
      <c r="K65" s="1"/>
      <c r="L65" s="1"/>
    </row>
    <row r="66" spans="2:12" x14ac:dyDescent="0.3">
      <c r="B66" s="1"/>
      <c r="C66" s="1"/>
      <c r="D66" s="1"/>
      <c r="E66" s="1"/>
      <c r="F66" s="218"/>
      <c r="G66" s="1"/>
      <c r="H66" s="1"/>
      <c r="I66" s="1"/>
      <c r="J66" s="1"/>
      <c r="K66" s="1"/>
      <c r="L66" s="1"/>
    </row>
    <row r="67" spans="2:12" x14ac:dyDescent="0.3">
      <c r="B67" s="1"/>
      <c r="C67" s="1"/>
      <c r="D67" s="1"/>
      <c r="E67" s="1"/>
      <c r="F67" s="218"/>
      <c r="G67" s="1"/>
      <c r="H67" s="1"/>
      <c r="I67" s="1"/>
      <c r="J67" s="1"/>
      <c r="K67" s="1"/>
      <c r="L67" s="1"/>
    </row>
    <row r="68" spans="2:12" x14ac:dyDescent="0.3">
      <c r="B68" s="1"/>
      <c r="C68" s="1"/>
      <c r="D68" s="1"/>
      <c r="E68" s="1"/>
      <c r="F68" s="218"/>
      <c r="G68" s="1"/>
      <c r="H68" s="1"/>
      <c r="I68" s="1"/>
      <c r="J68" s="1"/>
      <c r="K68" s="1"/>
      <c r="L68" s="1"/>
    </row>
    <row r="69" spans="2:12" x14ac:dyDescent="0.3">
      <c r="B69" s="1"/>
      <c r="C69" s="1"/>
      <c r="D69" s="1"/>
      <c r="E69" s="1"/>
      <c r="F69" s="218"/>
      <c r="G69" s="1"/>
      <c r="H69" s="1"/>
      <c r="I69" s="1"/>
      <c r="J69" s="1"/>
      <c r="K69" s="1"/>
      <c r="L69" s="1"/>
    </row>
    <row r="70" spans="2:12" x14ac:dyDescent="0.3">
      <c r="B70" s="1"/>
      <c r="C70" s="1"/>
      <c r="D70" s="1"/>
      <c r="E70" s="1"/>
      <c r="F70" s="218"/>
      <c r="G70" s="1"/>
      <c r="H70" s="1"/>
      <c r="I70" s="1"/>
      <c r="J70" s="1"/>
      <c r="K70" s="1"/>
      <c r="L70" s="1"/>
    </row>
    <row r="71" spans="2:12" x14ac:dyDescent="0.3">
      <c r="B71" s="1"/>
      <c r="C71" s="1"/>
      <c r="D71" s="1"/>
      <c r="E71" s="1"/>
      <c r="F71" s="218"/>
      <c r="G71" s="1"/>
      <c r="H71" s="1"/>
      <c r="I71" s="1"/>
      <c r="J71" s="1"/>
      <c r="K71" s="1"/>
      <c r="L71" s="1"/>
    </row>
    <row r="72" spans="2:12" x14ac:dyDescent="0.3">
      <c r="B72" s="1"/>
      <c r="C72" s="1"/>
      <c r="D72" s="1"/>
      <c r="E72" s="1"/>
      <c r="F72" s="218"/>
      <c r="G72" s="1"/>
      <c r="H72" s="1"/>
      <c r="I72" s="1"/>
      <c r="J72" s="1"/>
      <c r="K72" s="1"/>
      <c r="L72" s="1"/>
    </row>
    <row r="73" spans="2:12" x14ac:dyDescent="0.3">
      <c r="B73" s="1"/>
      <c r="C73" s="1"/>
      <c r="D73" s="1"/>
      <c r="E73" s="1"/>
      <c r="F73" s="218"/>
      <c r="G73" s="1"/>
      <c r="H73" s="1"/>
      <c r="I73" s="1"/>
      <c r="J73" s="1"/>
      <c r="K73" s="1"/>
      <c r="L73" s="1"/>
    </row>
    <row r="74" spans="2:12" x14ac:dyDescent="0.3">
      <c r="B74" s="1"/>
      <c r="C74" s="1"/>
      <c r="D74" s="1"/>
      <c r="E74" s="1"/>
      <c r="F74" s="218"/>
      <c r="G74" s="1"/>
      <c r="H74" s="1"/>
      <c r="I74" s="1"/>
      <c r="J74" s="1"/>
      <c r="K74" s="1"/>
      <c r="L74" s="1"/>
    </row>
    <row r="75" spans="2:12" x14ac:dyDescent="0.3">
      <c r="B75" s="1"/>
      <c r="C75" s="1"/>
      <c r="D75" s="1"/>
      <c r="E75" s="1"/>
      <c r="F75" s="218"/>
      <c r="G75" s="1"/>
      <c r="H75" s="1"/>
      <c r="I75" s="1"/>
      <c r="J75" s="1"/>
      <c r="K75" s="1"/>
      <c r="L75" s="1"/>
    </row>
    <row r="76" spans="2:12" x14ac:dyDescent="0.3">
      <c r="B76" s="1"/>
      <c r="C76" s="1"/>
      <c r="D76" s="1"/>
      <c r="E76" s="1"/>
      <c r="F76" s="218"/>
      <c r="G76" s="1"/>
      <c r="H76" s="1"/>
      <c r="I76" s="1"/>
      <c r="J76" s="1"/>
      <c r="K76" s="1"/>
      <c r="L76" s="1"/>
    </row>
    <row r="77" spans="2:12" x14ac:dyDescent="0.3">
      <c r="B77" s="1"/>
      <c r="C77" s="1"/>
      <c r="D77" s="1"/>
      <c r="E77" s="1"/>
      <c r="F77" s="218"/>
      <c r="G77" s="1"/>
      <c r="H77" s="1"/>
      <c r="I77" s="1"/>
      <c r="J77" s="1"/>
      <c r="K77" s="1"/>
      <c r="L77" s="1"/>
    </row>
    <row r="78" spans="2:12" x14ac:dyDescent="0.3">
      <c r="B78" s="1"/>
      <c r="C78" s="1"/>
      <c r="D78" s="1"/>
      <c r="E78" s="1"/>
      <c r="F78" s="218"/>
      <c r="G78" s="1"/>
      <c r="H78" s="1"/>
      <c r="I78" s="1"/>
      <c r="J78" s="1"/>
      <c r="K78" s="1"/>
      <c r="L78" s="1"/>
    </row>
    <row r="79" spans="2:12" x14ac:dyDescent="0.3">
      <c r="B79" s="1"/>
      <c r="C79" s="1"/>
      <c r="D79" s="1"/>
      <c r="E79" s="1"/>
      <c r="F79" s="218"/>
      <c r="G79" s="1"/>
      <c r="H79" s="1"/>
      <c r="I79" s="1"/>
      <c r="J79" s="1"/>
      <c r="K79" s="1"/>
      <c r="L79" s="1"/>
    </row>
    <row r="80" spans="2:12" x14ac:dyDescent="0.3">
      <c r="B80" s="1"/>
      <c r="C80" s="1"/>
      <c r="D80" s="1"/>
      <c r="E80" s="1"/>
      <c r="F80" s="218"/>
      <c r="G80" s="1"/>
      <c r="H80" s="1"/>
      <c r="I80" s="1"/>
      <c r="J80" s="1"/>
      <c r="K80" s="1"/>
      <c r="L80" s="1"/>
    </row>
    <row r="81" spans="2:12" x14ac:dyDescent="0.3">
      <c r="B81" s="1"/>
      <c r="C81" s="1"/>
      <c r="D81" s="1"/>
      <c r="E81" s="1"/>
      <c r="F81" s="218"/>
      <c r="G81" s="1"/>
      <c r="H81" s="1"/>
      <c r="I81" s="1"/>
      <c r="J81" s="1"/>
      <c r="K81" s="1"/>
      <c r="L81" s="1"/>
    </row>
    <row r="82" spans="2:12" x14ac:dyDescent="0.3">
      <c r="B82" s="1"/>
      <c r="C82" s="1"/>
      <c r="D82" s="1"/>
      <c r="E82" s="1"/>
      <c r="F82" s="218"/>
      <c r="G82" s="1"/>
      <c r="H82" s="1"/>
      <c r="I82" s="1"/>
      <c r="J82" s="1"/>
      <c r="K82" s="1"/>
      <c r="L82" s="1"/>
    </row>
    <row r="83" spans="2:12" x14ac:dyDescent="0.3">
      <c r="B83" s="1"/>
      <c r="C83" s="1"/>
      <c r="D83" s="1"/>
      <c r="E83" s="1"/>
      <c r="F83" s="218"/>
      <c r="G83" s="1"/>
      <c r="H83" s="1"/>
      <c r="I83" s="1"/>
      <c r="J83" s="1"/>
      <c r="K83" s="1"/>
      <c r="L83" s="1"/>
    </row>
    <row r="84" spans="2:12" x14ac:dyDescent="0.3">
      <c r="B84" s="1"/>
      <c r="C84" s="1"/>
      <c r="D84" s="1"/>
      <c r="E84" s="1"/>
      <c r="F84" s="218"/>
      <c r="G84" s="1"/>
      <c r="H84" s="1"/>
      <c r="I84" s="1"/>
      <c r="J84" s="1"/>
      <c r="K84" s="1"/>
      <c r="L84" s="1"/>
    </row>
    <row r="85" spans="2:12" x14ac:dyDescent="0.3">
      <c r="B85" s="1"/>
      <c r="C85" s="1"/>
      <c r="D85" s="1"/>
      <c r="E85" s="1"/>
      <c r="F85" s="218"/>
      <c r="G85" s="1"/>
      <c r="H85" s="1"/>
      <c r="I85" s="1"/>
      <c r="J85" s="1"/>
      <c r="K85" s="1"/>
      <c r="L85" s="1"/>
    </row>
    <row r="86" spans="2:12" x14ac:dyDescent="0.3">
      <c r="B86" s="1"/>
      <c r="C86" s="1"/>
      <c r="D86" s="1"/>
      <c r="E86" s="1"/>
      <c r="F86" s="218"/>
      <c r="G86" s="1"/>
      <c r="H86" s="1"/>
      <c r="I86" s="1"/>
      <c r="J86" s="1"/>
      <c r="K86" s="1"/>
      <c r="L86" s="1"/>
    </row>
    <row r="87" spans="2:12" x14ac:dyDescent="0.3">
      <c r="B87" s="1"/>
      <c r="C87" s="1"/>
      <c r="D87" s="1"/>
      <c r="E87" s="1"/>
      <c r="F87" s="218"/>
      <c r="G87" s="1"/>
      <c r="H87" s="1"/>
      <c r="I87" s="1"/>
      <c r="J87" s="1"/>
      <c r="K87" s="1"/>
      <c r="L87" s="1"/>
    </row>
    <row r="88" spans="2:12" x14ac:dyDescent="0.3">
      <c r="B88" s="1"/>
      <c r="C88" s="1"/>
      <c r="D88" s="1"/>
      <c r="E88" s="1"/>
      <c r="F88" s="218"/>
      <c r="G88" s="1"/>
      <c r="H88" s="1"/>
      <c r="I88" s="1"/>
      <c r="J88" s="1"/>
      <c r="K88" s="1"/>
      <c r="L88" s="1"/>
    </row>
    <row r="89" spans="2:12" x14ac:dyDescent="0.3">
      <c r="B89" s="1"/>
      <c r="C89" s="1"/>
      <c r="D89" s="1"/>
      <c r="E89" s="1"/>
      <c r="F89" s="218"/>
      <c r="G89" s="1"/>
      <c r="H89" s="1"/>
      <c r="I89" s="1"/>
      <c r="J89" s="1"/>
      <c r="K89" s="1"/>
      <c r="L89" s="1"/>
    </row>
    <row r="90" spans="2:12" x14ac:dyDescent="0.3">
      <c r="B90" s="1"/>
      <c r="C90" s="1"/>
      <c r="D90" s="1"/>
      <c r="E90" s="1"/>
      <c r="F90" s="218"/>
      <c r="G90" s="1"/>
      <c r="H90" s="1"/>
      <c r="I90" s="1"/>
      <c r="J90" s="1"/>
      <c r="K90" s="1"/>
      <c r="L90" s="1"/>
    </row>
    <row r="91" spans="2:12" x14ac:dyDescent="0.3">
      <c r="B91" s="1"/>
      <c r="C91" s="1"/>
      <c r="D91" s="1"/>
      <c r="E91" s="1"/>
      <c r="F91" s="218"/>
      <c r="G91" s="1"/>
      <c r="H91" s="1"/>
      <c r="I91" s="1"/>
      <c r="J91" s="1"/>
      <c r="K91" s="1"/>
      <c r="L91" s="1"/>
    </row>
    <row r="92" spans="2:12" x14ac:dyDescent="0.3">
      <c r="B92" s="1"/>
      <c r="C92" s="1"/>
      <c r="D92" s="1"/>
      <c r="E92" s="1"/>
      <c r="F92" s="218"/>
      <c r="G92" s="1"/>
      <c r="H92" s="1"/>
      <c r="I92" s="1"/>
      <c r="J92" s="1"/>
      <c r="K92" s="1"/>
      <c r="L92" s="1"/>
    </row>
    <row r="93" spans="2:12" x14ac:dyDescent="0.3">
      <c r="B93" s="1"/>
      <c r="C93" s="1"/>
      <c r="D93" s="1"/>
      <c r="E93" s="1"/>
      <c r="F93" s="218"/>
      <c r="G93" s="1"/>
      <c r="H93" s="1"/>
      <c r="I93" s="1"/>
      <c r="J93" s="1"/>
      <c r="K93" s="1"/>
      <c r="L93" s="1"/>
    </row>
    <row r="94" spans="2:12" x14ac:dyDescent="0.3">
      <c r="B94" s="1"/>
      <c r="C94" s="1"/>
      <c r="D94" s="1"/>
      <c r="E94" s="1"/>
      <c r="F94" s="218"/>
      <c r="G94" s="1"/>
      <c r="H94" s="1"/>
      <c r="I94" s="1"/>
      <c r="J94" s="1"/>
      <c r="K94" s="1"/>
      <c r="L94" s="1"/>
    </row>
    <row r="95" spans="2:12" x14ac:dyDescent="0.3">
      <c r="B95" s="1"/>
      <c r="C95" s="1"/>
      <c r="D95" s="1"/>
      <c r="E95" s="1"/>
      <c r="F95" s="218"/>
      <c r="G95" s="1"/>
      <c r="H95" s="1"/>
      <c r="I95" s="1"/>
      <c r="J95" s="1"/>
      <c r="K95" s="1"/>
      <c r="L95" s="1"/>
    </row>
    <row r="96" spans="2:12" x14ac:dyDescent="0.3">
      <c r="B96" s="1"/>
      <c r="C96" s="1"/>
      <c r="D96" s="1"/>
      <c r="E96" s="1"/>
      <c r="F96" s="218"/>
      <c r="G96" s="1"/>
      <c r="H96" s="1"/>
      <c r="I96" s="1"/>
      <c r="J96" s="1"/>
      <c r="K96" s="1"/>
      <c r="L96" s="1"/>
    </row>
    <row r="97" spans="2:12" x14ac:dyDescent="0.3">
      <c r="B97" s="1"/>
      <c r="C97" s="1"/>
      <c r="D97" s="1"/>
      <c r="E97" s="1"/>
      <c r="F97" s="218"/>
      <c r="G97" s="1"/>
      <c r="H97" s="1"/>
      <c r="I97" s="1"/>
      <c r="J97" s="1"/>
      <c r="K97" s="1"/>
      <c r="L97" s="1"/>
    </row>
    <row r="98" spans="2:12" x14ac:dyDescent="0.3">
      <c r="B98" s="1"/>
      <c r="C98" s="1"/>
      <c r="D98" s="1"/>
      <c r="E98" s="1"/>
      <c r="F98" s="218"/>
      <c r="G98" s="1"/>
      <c r="H98" s="1"/>
      <c r="I98" s="1"/>
      <c r="J98" s="1"/>
      <c r="K98" s="1"/>
      <c r="L98" s="1"/>
    </row>
    <row r="99" spans="2:12" x14ac:dyDescent="0.3">
      <c r="B99" s="1"/>
      <c r="C99" s="1"/>
      <c r="D99" s="1"/>
      <c r="E99" s="1"/>
      <c r="F99" s="218"/>
      <c r="G99" s="1"/>
      <c r="H99" s="1"/>
      <c r="I99" s="1"/>
      <c r="J99" s="1"/>
      <c r="K99" s="1"/>
      <c r="L99" s="1"/>
    </row>
    <row r="100" spans="2:12" x14ac:dyDescent="0.3">
      <c r="B100" s="1"/>
      <c r="C100" s="1"/>
      <c r="D100" s="1"/>
      <c r="E100" s="1"/>
      <c r="F100" s="218"/>
      <c r="G100" s="1"/>
      <c r="H100" s="1"/>
      <c r="I100" s="1"/>
      <c r="J100" s="1"/>
      <c r="K100" s="1"/>
      <c r="L100" s="1"/>
    </row>
    <row r="101" spans="2:12" x14ac:dyDescent="0.3">
      <c r="B101" s="1"/>
      <c r="C101" s="1"/>
      <c r="D101" s="1"/>
      <c r="E101" s="1"/>
      <c r="F101" s="218"/>
      <c r="G101" s="1"/>
      <c r="H101" s="1"/>
      <c r="I101" s="1"/>
      <c r="J101" s="1"/>
      <c r="K101" s="1"/>
      <c r="L101" s="1"/>
    </row>
    <row r="102" spans="2:12" x14ac:dyDescent="0.3">
      <c r="B102" s="1"/>
      <c r="C102" s="1"/>
      <c r="D102" s="1"/>
      <c r="E102" s="1"/>
      <c r="F102" s="218"/>
      <c r="G102" s="1"/>
      <c r="H102" s="1"/>
      <c r="I102" s="1"/>
      <c r="J102" s="1"/>
      <c r="K102" s="1"/>
      <c r="L102" s="1"/>
    </row>
    <row r="103" spans="2:12" x14ac:dyDescent="0.3">
      <c r="B103" s="1"/>
      <c r="C103" s="1"/>
      <c r="D103" s="1"/>
      <c r="E103" s="1"/>
      <c r="F103" s="218"/>
      <c r="G103" s="1"/>
      <c r="H103" s="1"/>
      <c r="I103" s="1"/>
      <c r="J103" s="1"/>
      <c r="K103" s="1"/>
      <c r="L103" s="1"/>
    </row>
    <row r="104" spans="2:12" x14ac:dyDescent="0.3">
      <c r="B104" s="1"/>
      <c r="C104" s="1"/>
      <c r="D104" s="1"/>
      <c r="E104" s="1"/>
      <c r="F104" s="218"/>
      <c r="G104" s="1"/>
      <c r="H104" s="1"/>
      <c r="I104" s="1"/>
      <c r="J104" s="1"/>
      <c r="K104" s="1"/>
      <c r="L104" s="1"/>
    </row>
    <row r="105" spans="2:12" x14ac:dyDescent="0.3">
      <c r="B105" s="1"/>
      <c r="C105" s="1"/>
      <c r="D105" s="1"/>
      <c r="E105" s="1"/>
      <c r="F105" s="218"/>
      <c r="G105" s="1"/>
      <c r="H105" s="1"/>
      <c r="I105" s="1"/>
      <c r="J105" s="1"/>
      <c r="K105" s="1"/>
      <c r="L105" s="1"/>
    </row>
    <row r="106" spans="2:12" x14ac:dyDescent="0.3">
      <c r="B106" s="1"/>
      <c r="C106" s="1"/>
      <c r="D106" s="1"/>
      <c r="E106" s="1"/>
      <c r="F106" s="218"/>
      <c r="G106" s="1"/>
      <c r="H106" s="1"/>
      <c r="I106" s="1"/>
      <c r="J106" s="1"/>
      <c r="K106" s="1"/>
      <c r="L106" s="1"/>
    </row>
    <row r="107" spans="2:12" x14ac:dyDescent="0.3">
      <c r="B107" s="1"/>
      <c r="C107" s="1"/>
      <c r="D107" s="1"/>
      <c r="E107" s="1"/>
      <c r="F107" s="218"/>
      <c r="G107" s="1"/>
      <c r="H107" s="1"/>
      <c r="I107" s="1"/>
      <c r="J107" s="1"/>
      <c r="K107" s="1"/>
      <c r="L107" s="1"/>
    </row>
    <row r="108" spans="2:12" x14ac:dyDescent="0.3">
      <c r="B108" s="1"/>
      <c r="C108" s="1"/>
      <c r="D108" s="1"/>
      <c r="E108" s="1"/>
      <c r="F108" s="218"/>
      <c r="G108" s="1"/>
      <c r="H108" s="1"/>
      <c r="I108" s="1"/>
      <c r="J108" s="1"/>
      <c r="K108" s="1"/>
      <c r="L108" s="1"/>
    </row>
    <row r="109" spans="2:12" x14ac:dyDescent="0.3">
      <c r="B109" s="1"/>
      <c r="C109" s="1"/>
      <c r="D109" s="1"/>
      <c r="E109" s="1"/>
      <c r="F109" s="218"/>
      <c r="G109" s="1"/>
      <c r="H109" s="1"/>
      <c r="I109" s="1"/>
      <c r="J109" s="1"/>
      <c r="K109" s="1"/>
      <c r="L109" s="1"/>
    </row>
    <row r="110" spans="2:12" x14ac:dyDescent="0.3">
      <c r="B110" s="1"/>
      <c r="C110" s="1"/>
      <c r="D110" s="1"/>
      <c r="E110" s="1"/>
      <c r="F110" s="218"/>
      <c r="G110" s="1"/>
      <c r="H110" s="1"/>
      <c r="I110" s="1"/>
      <c r="J110" s="1"/>
      <c r="K110" s="1"/>
      <c r="L110" s="1"/>
    </row>
    <row r="111" spans="2:12" x14ac:dyDescent="0.3">
      <c r="B111" s="1"/>
      <c r="C111" s="1"/>
      <c r="D111" s="1"/>
      <c r="E111" s="1"/>
      <c r="F111" s="218"/>
      <c r="G111" s="1"/>
      <c r="H111" s="1"/>
      <c r="I111" s="1"/>
      <c r="J111" s="1"/>
      <c r="K111" s="1"/>
      <c r="L111" s="1"/>
    </row>
    <row r="112" spans="2:12" x14ac:dyDescent="0.3">
      <c r="B112" s="1"/>
      <c r="C112" s="1"/>
      <c r="D112" s="1"/>
      <c r="E112" s="1"/>
      <c r="F112" s="218"/>
      <c r="G112" s="1"/>
      <c r="H112" s="1"/>
      <c r="I112" s="1"/>
      <c r="J112" s="1"/>
      <c r="K112" s="1"/>
      <c r="L112" s="1"/>
    </row>
    <row r="113" spans="2:12" x14ac:dyDescent="0.3">
      <c r="B113" s="1"/>
      <c r="C113" s="1"/>
      <c r="D113" s="1"/>
      <c r="E113" s="1"/>
      <c r="F113" s="218"/>
      <c r="G113" s="1"/>
      <c r="H113" s="1"/>
      <c r="I113" s="1"/>
      <c r="J113" s="1"/>
      <c r="K113" s="1"/>
      <c r="L113" s="1"/>
    </row>
    <row r="114" spans="2:12" x14ac:dyDescent="0.3">
      <c r="B114" s="1"/>
      <c r="C114" s="1"/>
      <c r="D114" s="1"/>
      <c r="E114" s="1"/>
      <c r="F114" s="218"/>
      <c r="G114" s="1"/>
      <c r="H114" s="1"/>
      <c r="I114" s="1"/>
      <c r="J114" s="1"/>
      <c r="K114" s="1"/>
      <c r="L114" s="1"/>
    </row>
    <row r="115" spans="2:12" x14ac:dyDescent="0.3">
      <c r="B115" s="1"/>
      <c r="C115" s="1"/>
      <c r="D115" s="1"/>
      <c r="E115" s="1"/>
      <c r="F115" s="218"/>
      <c r="G115" s="1"/>
      <c r="H115" s="1"/>
      <c r="I115" s="1"/>
      <c r="J115" s="1"/>
      <c r="K115" s="1"/>
      <c r="L115" s="1"/>
    </row>
    <row r="116" spans="2:12" x14ac:dyDescent="0.3">
      <c r="B116" s="1"/>
      <c r="C116" s="1"/>
      <c r="D116" s="1"/>
      <c r="E116" s="1"/>
      <c r="F116" s="218"/>
      <c r="G116" s="1"/>
      <c r="H116" s="1"/>
      <c r="I116" s="1"/>
      <c r="J116" s="1"/>
      <c r="K116" s="1"/>
      <c r="L116" s="1"/>
    </row>
    <row r="117" spans="2:12" x14ac:dyDescent="0.3">
      <c r="B117" s="1"/>
      <c r="C117" s="1"/>
      <c r="D117" s="1"/>
      <c r="E117" s="1"/>
      <c r="F117" s="218"/>
      <c r="G117" s="1"/>
      <c r="H117" s="1"/>
      <c r="I117" s="1"/>
      <c r="J117" s="1"/>
      <c r="K117" s="1"/>
      <c r="L117" s="1"/>
    </row>
    <row r="118" spans="2:12" x14ac:dyDescent="0.3">
      <c r="B118" s="1"/>
      <c r="C118" s="1"/>
      <c r="D118" s="1"/>
      <c r="E118" s="1"/>
      <c r="F118" s="218"/>
      <c r="G118" s="1"/>
      <c r="H118" s="1"/>
      <c r="I118" s="1"/>
      <c r="J118" s="1"/>
      <c r="K118" s="1"/>
      <c r="L118" s="1"/>
    </row>
    <row r="119" spans="2:12" x14ac:dyDescent="0.3">
      <c r="B119" s="1"/>
      <c r="C119" s="1"/>
      <c r="D119" s="1"/>
      <c r="E119" s="1"/>
      <c r="F119" s="218"/>
      <c r="G119" s="1"/>
      <c r="H119" s="1"/>
      <c r="I119" s="1"/>
      <c r="J119" s="1"/>
      <c r="K119" s="1"/>
      <c r="L119" s="1"/>
    </row>
    <row r="120" spans="2:12" x14ac:dyDescent="0.3">
      <c r="B120" s="1"/>
      <c r="C120" s="1"/>
      <c r="D120" s="1"/>
      <c r="E120" s="1"/>
      <c r="F120" s="218"/>
      <c r="G120" s="1"/>
      <c r="H120" s="1"/>
      <c r="I120" s="1"/>
      <c r="J120" s="1"/>
      <c r="K120" s="1"/>
      <c r="L120" s="1"/>
    </row>
    <row r="121" spans="2:12" x14ac:dyDescent="0.3">
      <c r="B121" s="1"/>
      <c r="C121" s="1"/>
      <c r="D121" s="1"/>
      <c r="E121" s="1"/>
      <c r="F121" s="218"/>
      <c r="G121" s="1"/>
      <c r="H121" s="1"/>
      <c r="I121" s="1"/>
      <c r="J121" s="1"/>
      <c r="K121" s="1"/>
      <c r="L121" s="1"/>
    </row>
    <row r="122" spans="2:12" x14ac:dyDescent="0.3">
      <c r="B122" s="1"/>
      <c r="C122" s="1"/>
      <c r="D122" s="1"/>
      <c r="E122" s="1"/>
      <c r="F122" s="218"/>
      <c r="G122" s="1"/>
      <c r="H122" s="1"/>
      <c r="I122" s="1"/>
      <c r="J122" s="1"/>
      <c r="K122" s="1"/>
      <c r="L122" s="1"/>
    </row>
    <row r="123" spans="2:12" x14ac:dyDescent="0.3">
      <c r="B123" s="1"/>
      <c r="C123" s="1"/>
      <c r="D123" s="1"/>
      <c r="E123" s="1"/>
      <c r="F123" s="218"/>
      <c r="G123" s="1"/>
      <c r="H123" s="1"/>
      <c r="I123" s="1"/>
      <c r="J123" s="1"/>
      <c r="K123" s="1"/>
      <c r="L123" s="1"/>
    </row>
    <row r="124" spans="2:12" x14ac:dyDescent="0.3">
      <c r="B124" s="1"/>
      <c r="C124" s="1"/>
      <c r="D124" s="1"/>
      <c r="E124" s="1"/>
      <c r="F124" s="218"/>
      <c r="G124" s="1"/>
      <c r="H124" s="1"/>
      <c r="I124" s="1"/>
      <c r="J124" s="1"/>
      <c r="K124" s="1"/>
      <c r="L124" s="1"/>
    </row>
    <row r="125" spans="2:12" x14ac:dyDescent="0.3">
      <c r="B125" s="1"/>
      <c r="C125" s="1"/>
      <c r="D125" s="1"/>
      <c r="E125" s="1"/>
      <c r="F125" s="218"/>
      <c r="G125" s="1"/>
      <c r="H125" s="1"/>
      <c r="I125" s="1"/>
      <c r="J125" s="1"/>
      <c r="K125" s="1"/>
      <c r="L125" s="1"/>
    </row>
    <row r="126" spans="2:12" x14ac:dyDescent="0.3">
      <c r="B126" s="1"/>
      <c r="C126" s="1"/>
      <c r="D126" s="1"/>
      <c r="E126" s="1"/>
      <c r="F126" s="218"/>
      <c r="G126" s="1"/>
      <c r="H126" s="1"/>
      <c r="I126" s="1"/>
      <c r="J126" s="1"/>
      <c r="K126" s="1"/>
      <c r="L126" s="1"/>
    </row>
    <row r="127" spans="2:12" x14ac:dyDescent="0.3">
      <c r="B127" s="1"/>
      <c r="C127" s="1"/>
      <c r="D127" s="1"/>
      <c r="E127" s="1"/>
      <c r="F127" s="218"/>
      <c r="G127" s="1"/>
      <c r="H127" s="1"/>
      <c r="I127" s="1"/>
      <c r="J127" s="1"/>
      <c r="K127" s="1"/>
      <c r="L127" s="1"/>
    </row>
    <row r="128" spans="2:12" x14ac:dyDescent="0.3">
      <c r="B128" s="1"/>
      <c r="C128" s="1"/>
      <c r="D128" s="1"/>
      <c r="E128" s="1"/>
      <c r="F128" s="218"/>
      <c r="G128" s="1"/>
      <c r="H128" s="1"/>
      <c r="I128" s="1"/>
      <c r="J128" s="1"/>
      <c r="K128" s="1"/>
      <c r="L128" s="1"/>
    </row>
    <row r="129" spans="2:12" x14ac:dyDescent="0.3">
      <c r="B129" s="1"/>
      <c r="C129" s="1"/>
      <c r="D129" s="1"/>
      <c r="E129" s="1"/>
      <c r="F129" s="218"/>
      <c r="G129" s="1"/>
      <c r="H129" s="1"/>
      <c r="I129" s="1"/>
      <c r="J129" s="1"/>
      <c r="K129" s="1"/>
      <c r="L129" s="1"/>
    </row>
    <row r="130" spans="2:12" x14ac:dyDescent="0.3">
      <c r="B130" s="1"/>
      <c r="C130" s="1"/>
      <c r="D130" s="1"/>
      <c r="E130" s="1"/>
      <c r="F130" s="218"/>
      <c r="G130" s="1"/>
      <c r="H130" s="1"/>
      <c r="I130" s="1"/>
      <c r="J130" s="1"/>
      <c r="K130" s="1"/>
      <c r="L130" s="1"/>
    </row>
    <row r="131" spans="2:12" x14ac:dyDescent="0.3">
      <c r="B131" s="1"/>
      <c r="C131" s="1"/>
      <c r="D131" s="1"/>
      <c r="E131" s="1"/>
      <c r="F131" s="218"/>
      <c r="G131" s="1"/>
      <c r="H131" s="1"/>
      <c r="I131" s="1"/>
      <c r="J131" s="1"/>
      <c r="K131" s="1"/>
      <c r="L131" s="1"/>
    </row>
    <row r="132" spans="2:12" x14ac:dyDescent="0.3">
      <c r="B132" s="1"/>
      <c r="C132" s="1"/>
      <c r="D132" s="1"/>
      <c r="E132" s="1"/>
      <c r="F132" s="218"/>
      <c r="G132" s="1"/>
      <c r="H132" s="1"/>
      <c r="I132" s="1"/>
      <c r="J132" s="1"/>
      <c r="K132" s="1"/>
      <c r="L132" s="1"/>
    </row>
    <row r="133" spans="2:12" x14ac:dyDescent="0.3">
      <c r="B133" s="1"/>
      <c r="C133" s="1"/>
      <c r="D133" s="1"/>
      <c r="E133" s="1"/>
      <c r="F133" s="218"/>
      <c r="G133" s="1"/>
      <c r="H133" s="1"/>
      <c r="I133" s="1"/>
      <c r="J133" s="1"/>
      <c r="K133" s="1"/>
      <c r="L133" s="1"/>
    </row>
    <row r="134" spans="2:12" x14ac:dyDescent="0.3">
      <c r="B134" s="1"/>
      <c r="C134" s="1"/>
      <c r="D134" s="1"/>
      <c r="E134" s="1"/>
      <c r="F134" s="218"/>
      <c r="G134" s="1"/>
      <c r="H134" s="1"/>
      <c r="I134" s="1"/>
      <c r="J134" s="1"/>
      <c r="K134" s="1"/>
      <c r="L134" s="1"/>
    </row>
    <row r="135" spans="2:12" x14ac:dyDescent="0.3">
      <c r="B135" s="1"/>
      <c r="C135" s="1"/>
      <c r="D135" s="1"/>
      <c r="E135" s="1"/>
      <c r="F135" s="218"/>
      <c r="G135" s="1"/>
      <c r="H135" s="1"/>
      <c r="I135" s="1"/>
      <c r="J135" s="1"/>
      <c r="K135" s="1"/>
      <c r="L135" s="1"/>
    </row>
    <row r="136" spans="2:12" x14ac:dyDescent="0.3">
      <c r="B136" s="1"/>
      <c r="C136" s="1"/>
      <c r="D136" s="1"/>
      <c r="E136" s="1"/>
      <c r="F136" s="218"/>
      <c r="G136" s="1"/>
      <c r="H136" s="1"/>
      <c r="I136" s="1"/>
      <c r="J136" s="1"/>
      <c r="K136" s="1"/>
      <c r="L136" s="1"/>
    </row>
    <row r="137" spans="2:12" x14ac:dyDescent="0.3">
      <c r="B137" s="1"/>
      <c r="C137" s="1"/>
      <c r="D137" s="1"/>
      <c r="E137" s="1"/>
      <c r="F137" s="218"/>
      <c r="G137" s="1"/>
      <c r="H137" s="1"/>
      <c r="I137" s="1"/>
      <c r="J137" s="1"/>
      <c r="K137" s="1"/>
      <c r="L137" s="1"/>
    </row>
    <row r="138" spans="2:12" x14ac:dyDescent="0.3">
      <c r="B138" s="1"/>
      <c r="C138" s="1"/>
      <c r="D138" s="1"/>
      <c r="E138" s="1"/>
      <c r="F138" s="218"/>
      <c r="G138" s="1"/>
      <c r="H138" s="1"/>
      <c r="I138" s="1"/>
      <c r="J138" s="1"/>
      <c r="K138" s="1"/>
      <c r="L138"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1F345-776D-49FC-AFA6-79DF59F93FAB}">
  <dimension ref="B1:L296"/>
  <sheetViews>
    <sheetView workbookViewId="0">
      <pane ySplit="1" topLeftCell="A144" activePane="bottomLeft" state="frozen"/>
      <selection pane="bottomLeft" activeCell="D164" sqref="D164"/>
    </sheetView>
  </sheetViews>
  <sheetFormatPr defaultRowHeight="14.4" x14ac:dyDescent="0.3"/>
  <cols>
    <col min="1" max="1" width="3.6640625" customWidth="1"/>
    <col min="2" max="2" width="5.109375" style="8" customWidth="1"/>
    <col min="3" max="3" width="10.33203125" customWidth="1"/>
    <col min="4" max="4" width="23.6640625" customWidth="1"/>
    <col min="5" max="5" width="5.44140625" customWidth="1"/>
    <col min="6" max="6" width="27.6640625" customWidth="1"/>
    <col min="7" max="7" width="33.5546875" customWidth="1"/>
    <col min="8" max="8" width="34.33203125" customWidth="1"/>
    <col min="9" max="9" width="13.5546875" customWidth="1"/>
    <col min="10" max="10" width="12" customWidth="1"/>
    <col min="11" max="11" width="14.44140625" customWidth="1"/>
  </cols>
  <sheetData>
    <row r="1" spans="2:12" ht="28.8" x14ac:dyDescent="0.3">
      <c r="B1" s="32" t="s">
        <v>1</v>
      </c>
      <c r="C1" s="32" t="s">
        <v>2</v>
      </c>
      <c r="D1" s="32" t="s">
        <v>3</v>
      </c>
      <c r="E1" s="68" t="s">
        <v>4</v>
      </c>
      <c r="F1" s="32" t="s">
        <v>5</v>
      </c>
      <c r="G1" s="32" t="s">
        <v>6</v>
      </c>
      <c r="H1" s="32" t="s">
        <v>7</v>
      </c>
      <c r="I1" s="32" t="s">
        <v>8</v>
      </c>
      <c r="J1" s="32" t="s">
        <v>842</v>
      </c>
      <c r="K1" s="32" t="s">
        <v>10</v>
      </c>
    </row>
    <row r="2" spans="2:12" ht="60.75" customHeight="1" x14ac:dyDescent="0.3">
      <c r="B2" s="6">
        <v>1</v>
      </c>
      <c r="C2" s="6" t="s">
        <v>2251</v>
      </c>
      <c r="D2" s="6" t="s">
        <v>2252</v>
      </c>
      <c r="E2" s="6">
        <v>1</v>
      </c>
      <c r="F2" s="6" t="s">
        <v>2142</v>
      </c>
      <c r="G2" s="6" t="s">
        <v>1244</v>
      </c>
      <c r="H2" s="6" t="s">
        <v>1245</v>
      </c>
      <c r="I2" s="6"/>
      <c r="J2" s="41" t="s">
        <v>17</v>
      </c>
      <c r="K2" s="6"/>
    </row>
    <row r="3" spans="2:12" ht="62.25" customHeight="1" x14ac:dyDescent="0.3">
      <c r="B3" s="21"/>
      <c r="C3" s="21"/>
      <c r="D3" s="21"/>
      <c r="E3" s="21">
        <v>2</v>
      </c>
      <c r="F3" s="21" t="s">
        <v>2253</v>
      </c>
      <c r="G3" s="2" t="s">
        <v>2254</v>
      </c>
      <c r="H3" s="2" t="s">
        <v>2254</v>
      </c>
      <c r="I3" s="21"/>
      <c r="J3" s="5" t="s">
        <v>17</v>
      </c>
      <c r="K3" s="48"/>
    </row>
    <row r="4" spans="2:12" x14ac:dyDescent="0.3">
      <c r="C4" s="8"/>
      <c r="D4" s="8"/>
      <c r="E4" s="8"/>
      <c r="F4" s="8"/>
      <c r="G4" s="8"/>
      <c r="H4" s="8"/>
      <c r="I4" s="8"/>
      <c r="J4" s="8"/>
    </row>
    <row r="5" spans="2:12" x14ac:dyDescent="0.3">
      <c r="B5" s="320" t="s">
        <v>2255</v>
      </c>
      <c r="C5" s="320"/>
      <c r="D5" s="320"/>
      <c r="E5" s="320"/>
      <c r="F5" s="320"/>
      <c r="G5" s="320"/>
      <c r="H5" s="320"/>
      <c r="I5" s="320"/>
      <c r="J5" s="320"/>
      <c r="K5" s="320"/>
    </row>
    <row r="6" spans="2:12" ht="45.75" customHeight="1" x14ac:dyDescent="0.3">
      <c r="B6" s="6">
        <v>2</v>
      </c>
      <c r="C6" s="6" t="s">
        <v>2251</v>
      </c>
      <c r="D6" s="6" t="s">
        <v>2256</v>
      </c>
      <c r="E6" s="6">
        <v>1</v>
      </c>
      <c r="F6" s="6" t="s">
        <v>2142</v>
      </c>
      <c r="G6" s="6" t="s">
        <v>1244</v>
      </c>
      <c r="H6" s="6" t="s">
        <v>1245</v>
      </c>
      <c r="I6" s="6"/>
      <c r="J6" s="25" t="s">
        <v>17</v>
      </c>
      <c r="K6" s="48"/>
    </row>
    <row r="7" spans="2:12" ht="45.75" customHeight="1" x14ac:dyDescent="0.3">
      <c r="B7" s="96"/>
      <c r="C7" s="96"/>
      <c r="D7" s="96"/>
      <c r="E7" s="96">
        <v>2</v>
      </c>
      <c r="F7" s="96" t="s">
        <v>2253</v>
      </c>
      <c r="G7" s="6" t="s">
        <v>2254</v>
      </c>
      <c r="H7" s="6" t="s">
        <v>2254</v>
      </c>
      <c r="I7" s="96"/>
      <c r="J7" s="25" t="s">
        <v>17</v>
      </c>
      <c r="K7" s="48"/>
    </row>
    <row r="8" spans="2:12" ht="45.75" customHeight="1" x14ac:dyDescent="0.3">
      <c r="B8" s="2"/>
      <c r="C8" s="2"/>
      <c r="D8" s="2"/>
      <c r="E8" s="2">
        <v>3</v>
      </c>
      <c r="F8" s="2" t="s">
        <v>2257</v>
      </c>
      <c r="G8" s="2" t="s">
        <v>2258</v>
      </c>
      <c r="H8" s="30" t="s">
        <v>2258</v>
      </c>
      <c r="I8" s="2"/>
      <c r="J8" s="24" t="s">
        <v>17</v>
      </c>
      <c r="K8" s="69"/>
      <c r="L8" s="52"/>
    </row>
    <row r="9" spans="2:12" x14ac:dyDescent="0.3">
      <c r="B9" s="1"/>
      <c r="C9" s="1"/>
      <c r="D9" s="1"/>
      <c r="E9" s="1"/>
      <c r="F9" s="1"/>
      <c r="G9" s="1"/>
      <c r="H9" s="1"/>
      <c r="I9" s="1"/>
      <c r="J9" s="1"/>
      <c r="K9" s="52"/>
      <c r="L9" s="52"/>
    </row>
    <row r="10" spans="2:12" ht="45.75" customHeight="1" x14ac:dyDescent="0.3">
      <c r="B10" s="6">
        <v>3</v>
      </c>
      <c r="C10" s="6" t="s">
        <v>2251</v>
      </c>
      <c r="D10" s="6" t="s">
        <v>2259</v>
      </c>
      <c r="E10" s="6">
        <v>1</v>
      </c>
      <c r="F10" s="6" t="s">
        <v>2142</v>
      </c>
      <c r="G10" s="6" t="s">
        <v>1244</v>
      </c>
      <c r="H10" s="6" t="s">
        <v>1245</v>
      </c>
      <c r="I10" s="6"/>
      <c r="J10" s="25" t="s">
        <v>17</v>
      </c>
      <c r="K10" s="48"/>
    </row>
    <row r="11" spans="2:12" ht="45.75" customHeight="1" x14ac:dyDescent="0.3">
      <c r="B11" s="96"/>
      <c r="C11" s="96"/>
      <c r="D11" s="96"/>
      <c r="E11" s="96">
        <v>2</v>
      </c>
      <c r="F11" s="96" t="s">
        <v>2253</v>
      </c>
      <c r="G11" s="6" t="s">
        <v>2254</v>
      </c>
      <c r="H11" s="6" t="s">
        <v>2254</v>
      </c>
      <c r="I11" s="96"/>
      <c r="J11" s="25" t="s">
        <v>17</v>
      </c>
      <c r="K11" s="48"/>
    </row>
    <row r="12" spans="2:12" ht="28.8" x14ac:dyDescent="0.3">
      <c r="B12" s="2"/>
      <c r="C12" s="2"/>
      <c r="D12" s="2"/>
      <c r="E12" s="2">
        <v>3</v>
      </c>
      <c r="F12" s="2" t="s">
        <v>2260</v>
      </c>
      <c r="G12" s="2" t="s">
        <v>2261</v>
      </c>
      <c r="H12" s="2" t="s">
        <v>2262</v>
      </c>
      <c r="I12" s="2"/>
      <c r="J12" s="42" t="s">
        <v>2222</v>
      </c>
      <c r="K12" s="69"/>
      <c r="L12" s="52"/>
    </row>
    <row r="13" spans="2:12" x14ac:dyDescent="0.3">
      <c r="B13" s="1"/>
      <c r="C13" s="1"/>
      <c r="D13" s="1"/>
      <c r="E13" s="1"/>
      <c r="F13" s="1"/>
      <c r="G13" s="1"/>
      <c r="H13" s="1"/>
      <c r="I13" s="1"/>
      <c r="J13" s="1"/>
      <c r="K13" s="52"/>
      <c r="L13" s="52"/>
    </row>
    <row r="14" spans="2:12" ht="67.5" customHeight="1" x14ac:dyDescent="0.3">
      <c r="B14" s="6">
        <v>4</v>
      </c>
      <c r="C14" s="6" t="s">
        <v>2251</v>
      </c>
      <c r="D14" s="6" t="s">
        <v>2263</v>
      </c>
      <c r="E14" s="6">
        <v>1</v>
      </c>
      <c r="F14" s="6" t="s">
        <v>2142</v>
      </c>
      <c r="G14" s="6" t="s">
        <v>1244</v>
      </c>
      <c r="H14" s="6" t="s">
        <v>1245</v>
      </c>
      <c r="I14" s="27"/>
      <c r="J14" s="5" t="s">
        <v>17</v>
      </c>
      <c r="K14" s="69"/>
      <c r="L14" s="52"/>
    </row>
    <row r="15" spans="2:12" ht="51.75" customHeight="1" x14ac:dyDescent="0.3">
      <c r="B15" s="96"/>
      <c r="C15" s="96"/>
      <c r="D15" s="96"/>
      <c r="E15" s="96">
        <v>2</v>
      </c>
      <c r="F15" s="96" t="s">
        <v>2253</v>
      </c>
      <c r="G15" s="6" t="s">
        <v>2254</v>
      </c>
      <c r="H15" s="6" t="s">
        <v>2254</v>
      </c>
      <c r="I15" s="97"/>
      <c r="J15" s="5" t="s">
        <v>17</v>
      </c>
      <c r="K15" s="69"/>
      <c r="L15" s="52"/>
    </row>
    <row r="16" spans="2:12" x14ac:dyDescent="0.3">
      <c r="B16" s="2"/>
      <c r="C16" s="2"/>
      <c r="D16" s="2"/>
      <c r="E16" s="2">
        <v>3</v>
      </c>
      <c r="F16" s="2" t="s">
        <v>2264</v>
      </c>
      <c r="G16" s="2" t="s">
        <v>2265</v>
      </c>
      <c r="H16" s="2" t="s">
        <v>2265</v>
      </c>
      <c r="I16" s="12"/>
      <c r="J16" s="5" t="s">
        <v>17</v>
      </c>
      <c r="K16" s="69"/>
      <c r="L16" s="52"/>
    </row>
    <row r="17" spans="2:12" x14ac:dyDescent="0.3">
      <c r="B17" s="1"/>
      <c r="C17" s="1"/>
      <c r="D17" s="1"/>
      <c r="E17" s="1"/>
      <c r="F17" s="1"/>
      <c r="G17" s="1"/>
      <c r="H17" s="1"/>
      <c r="I17" s="1"/>
      <c r="J17" s="1"/>
      <c r="K17" s="52"/>
      <c r="L17" s="52"/>
    </row>
    <row r="18" spans="2:12" ht="40.5" customHeight="1" x14ac:dyDescent="0.3">
      <c r="B18" s="6">
        <v>5</v>
      </c>
      <c r="C18" s="6" t="s">
        <v>2251</v>
      </c>
      <c r="D18" s="6" t="s">
        <v>2266</v>
      </c>
      <c r="E18" s="6">
        <v>1</v>
      </c>
      <c r="F18" s="6" t="s">
        <v>2142</v>
      </c>
      <c r="G18" s="6" t="s">
        <v>1244</v>
      </c>
      <c r="H18" s="6" t="s">
        <v>1245</v>
      </c>
      <c r="I18" s="27"/>
      <c r="J18" s="25" t="s">
        <v>17</v>
      </c>
      <c r="K18" s="69"/>
      <c r="L18" s="52"/>
    </row>
    <row r="19" spans="2:12" ht="40.5" customHeight="1" x14ac:dyDescent="0.3">
      <c r="B19" s="96"/>
      <c r="C19" s="96"/>
      <c r="D19" s="96"/>
      <c r="E19" s="96">
        <v>2</v>
      </c>
      <c r="F19" s="96" t="s">
        <v>2253</v>
      </c>
      <c r="G19" s="6" t="s">
        <v>2254</v>
      </c>
      <c r="H19" s="6" t="s">
        <v>2254</v>
      </c>
      <c r="I19" s="97"/>
      <c r="J19" s="25" t="s">
        <v>17</v>
      </c>
      <c r="K19" s="69"/>
      <c r="L19" s="52"/>
    </row>
    <row r="20" spans="2:12" ht="40.5" customHeight="1" x14ac:dyDescent="0.3">
      <c r="B20" s="6"/>
      <c r="C20" s="6"/>
      <c r="D20" s="6"/>
      <c r="E20" s="6">
        <v>3</v>
      </c>
      <c r="F20" s="6" t="s">
        <v>2264</v>
      </c>
      <c r="G20" s="6" t="s">
        <v>2265</v>
      </c>
      <c r="H20" s="6" t="s">
        <v>2265</v>
      </c>
      <c r="I20" s="27"/>
      <c r="J20" s="25" t="s">
        <v>17</v>
      </c>
      <c r="K20" s="69"/>
      <c r="L20" s="52"/>
    </row>
    <row r="21" spans="2:12" ht="28.8" x14ac:dyDescent="0.3">
      <c r="B21" s="2"/>
      <c r="C21" s="2"/>
      <c r="D21" s="2"/>
      <c r="E21" s="2">
        <v>4</v>
      </c>
      <c r="F21" s="2" t="s">
        <v>2267</v>
      </c>
      <c r="G21" s="2" t="s">
        <v>2268</v>
      </c>
      <c r="H21" s="2" t="s">
        <v>2268</v>
      </c>
      <c r="I21" s="2"/>
      <c r="J21" s="24" t="s">
        <v>17</v>
      </c>
      <c r="K21" s="69"/>
      <c r="L21" s="52"/>
    </row>
    <row r="22" spans="2:12" x14ac:dyDescent="0.3">
      <c r="B22" s="1"/>
      <c r="C22" s="1"/>
      <c r="D22" s="1"/>
      <c r="E22" s="1"/>
      <c r="F22" s="1"/>
      <c r="G22" s="1"/>
      <c r="H22" s="1"/>
      <c r="I22" s="1"/>
      <c r="J22" s="1"/>
      <c r="K22" s="52"/>
      <c r="L22" s="52"/>
    </row>
    <row r="23" spans="2:12" ht="49.5" customHeight="1" x14ac:dyDescent="0.3">
      <c r="B23" s="6">
        <v>6</v>
      </c>
      <c r="C23" s="6" t="s">
        <v>2251</v>
      </c>
      <c r="D23" s="6" t="s">
        <v>2269</v>
      </c>
      <c r="E23" s="6">
        <v>1</v>
      </c>
      <c r="F23" s="6" t="s">
        <v>2142</v>
      </c>
      <c r="G23" s="6" t="s">
        <v>1244</v>
      </c>
      <c r="H23" s="6" t="s">
        <v>1245</v>
      </c>
      <c r="I23" s="27"/>
      <c r="J23" s="25" t="s">
        <v>17</v>
      </c>
      <c r="K23" s="69"/>
      <c r="L23" s="52"/>
    </row>
    <row r="24" spans="2:12" ht="49.5" customHeight="1" x14ac:dyDescent="0.3">
      <c r="B24" s="96"/>
      <c r="C24" s="96"/>
      <c r="D24" s="96"/>
      <c r="E24" s="96">
        <v>2</v>
      </c>
      <c r="F24" s="96" t="s">
        <v>2253</v>
      </c>
      <c r="G24" s="6" t="s">
        <v>2254</v>
      </c>
      <c r="H24" s="6" t="s">
        <v>2254</v>
      </c>
      <c r="I24" s="97"/>
      <c r="J24" s="25" t="s">
        <v>17</v>
      </c>
      <c r="K24" s="69"/>
      <c r="L24" s="52"/>
    </row>
    <row r="25" spans="2:12" ht="49.5" customHeight="1" x14ac:dyDescent="0.3">
      <c r="B25" s="6"/>
      <c r="C25" s="6"/>
      <c r="D25" s="6"/>
      <c r="E25" s="6">
        <v>3</v>
      </c>
      <c r="F25" s="6" t="s">
        <v>2264</v>
      </c>
      <c r="G25" s="6" t="s">
        <v>2265</v>
      </c>
      <c r="H25" s="6" t="s">
        <v>2265</v>
      </c>
      <c r="I25" s="27"/>
      <c r="J25" s="25" t="s">
        <v>17</v>
      </c>
      <c r="K25" s="69"/>
      <c r="L25" s="52"/>
    </row>
    <row r="26" spans="2:12" ht="28.8" x14ac:dyDescent="0.3">
      <c r="B26" s="2"/>
      <c r="C26" s="2"/>
      <c r="D26" s="2"/>
      <c r="E26" s="2">
        <v>4</v>
      </c>
      <c r="F26" s="2" t="s">
        <v>2267</v>
      </c>
      <c r="G26" s="2" t="s">
        <v>2268</v>
      </c>
      <c r="H26" s="2" t="s">
        <v>2268</v>
      </c>
      <c r="I26" s="2"/>
      <c r="J26" s="24" t="s">
        <v>17</v>
      </c>
      <c r="K26" s="69"/>
      <c r="L26" s="52"/>
    </row>
    <row r="27" spans="2:12" x14ac:dyDescent="0.3">
      <c r="B27" s="2"/>
      <c r="C27" s="2"/>
      <c r="D27" s="2"/>
      <c r="E27" s="2">
        <v>5</v>
      </c>
      <c r="F27" s="2" t="s">
        <v>2270</v>
      </c>
      <c r="G27" s="2" t="s">
        <v>2271</v>
      </c>
      <c r="H27" s="2" t="s">
        <v>2271</v>
      </c>
      <c r="I27" s="2"/>
      <c r="J27" s="24" t="s">
        <v>17</v>
      </c>
      <c r="K27" s="69"/>
      <c r="L27" s="52"/>
    </row>
    <row r="28" spans="2:12" x14ac:dyDescent="0.3">
      <c r="B28" s="291"/>
      <c r="C28" s="291"/>
      <c r="D28" s="291"/>
      <c r="E28" s="291"/>
      <c r="F28" s="291"/>
      <c r="G28" s="291"/>
      <c r="H28" s="291"/>
      <c r="I28" s="291"/>
      <c r="J28" s="291"/>
      <c r="K28" s="291"/>
      <c r="L28" s="52"/>
    </row>
    <row r="29" spans="2:12" ht="115.2" x14ac:dyDescent="0.3">
      <c r="B29" s="2">
        <v>7</v>
      </c>
      <c r="C29" s="77" t="s">
        <v>2251</v>
      </c>
      <c r="D29" s="6" t="s">
        <v>2272</v>
      </c>
      <c r="E29" s="6">
        <v>1</v>
      </c>
      <c r="F29" s="6" t="s">
        <v>2142</v>
      </c>
      <c r="G29" s="6" t="s">
        <v>1244</v>
      </c>
      <c r="H29" s="6" t="s">
        <v>1245</v>
      </c>
      <c r="I29" s="27"/>
      <c r="J29" s="25" t="s">
        <v>17</v>
      </c>
      <c r="K29" s="69"/>
      <c r="L29" s="52"/>
    </row>
    <row r="30" spans="2:12" ht="72" x14ac:dyDescent="0.3">
      <c r="B30" s="2"/>
      <c r="C30" s="98"/>
      <c r="D30" s="96"/>
      <c r="E30" s="96">
        <v>2</v>
      </c>
      <c r="F30" s="96" t="s">
        <v>2253</v>
      </c>
      <c r="G30" s="6" t="s">
        <v>2254</v>
      </c>
      <c r="H30" s="6" t="s">
        <v>2254</v>
      </c>
      <c r="I30" s="97"/>
      <c r="J30" s="25" t="s">
        <v>17</v>
      </c>
      <c r="K30" s="69"/>
      <c r="L30" s="52"/>
    </row>
    <row r="31" spans="2:12" x14ac:dyDescent="0.3">
      <c r="B31" s="2"/>
      <c r="C31" s="77"/>
      <c r="D31" s="6"/>
      <c r="E31" s="6">
        <v>3</v>
      </c>
      <c r="F31" s="6" t="s">
        <v>2264</v>
      </c>
      <c r="G31" s="6" t="s">
        <v>2265</v>
      </c>
      <c r="H31" s="6" t="s">
        <v>2265</v>
      </c>
      <c r="I31" s="27"/>
      <c r="J31" s="25" t="s">
        <v>17</v>
      </c>
      <c r="K31" s="69"/>
      <c r="L31" s="52"/>
    </row>
    <row r="32" spans="2:12" ht="28.8" x14ac:dyDescent="0.3">
      <c r="B32" s="7"/>
      <c r="C32" s="2"/>
      <c r="D32" s="2"/>
      <c r="E32" s="2">
        <v>4</v>
      </c>
      <c r="F32" s="2" t="s">
        <v>2267</v>
      </c>
      <c r="G32" s="2" t="s">
        <v>2268</v>
      </c>
      <c r="H32" s="2" t="s">
        <v>2268</v>
      </c>
      <c r="I32" s="2"/>
      <c r="J32" s="24" t="s">
        <v>17</v>
      </c>
      <c r="K32" s="48"/>
      <c r="L32" s="52"/>
    </row>
    <row r="33" spans="2:12" ht="28.8" x14ac:dyDescent="0.3">
      <c r="B33" s="2"/>
      <c r="C33" s="2"/>
      <c r="D33" s="2"/>
      <c r="E33" s="2">
        <v>5</v>
      </c>
      <c r="F33" s="2" t="s">
        <v>2273</v>
      </c>
      <c r="G33" s="2" t="s">
        <v>2274</v>
      </c>
      <c r="H33" s="2" t="s">
        <v>2274</v>
      </c>
      <c r="I33" s="2"/>
      <c r="J33" s="24" t="s">
        <v>17</v>
      </c>
      <c r="K33" s="69"/>
      <c r="L33" s="52"/>
    </row>
    <row r="34" spans="2:12" x14ac:dyDescent="0.3">
      <c r="B34" s="1"/>
      <c r="C34" s="1"/>
      <c r="D34" s="1"/>
      <c r="E34" s="1"/>
      <c r="F34" s="1"/>
      <c r="G34" s="1"/>
      <c r="H34" s="1"/>
      <c r="I34" s="1"/>
      <c r="J34" s="1"/>
      <c r="K34" s="52"/>
      <c r="L34" s="52"/>
    </row>
    <row r="35" spans="2:12" ht="51" customHeight="1" x14ac:dyDescent="0.3">
      <c r="B35" s="2">
        <v>8</v>
      </c>
      <c r="C35" s="2" t="s">
        <v>2251</v>
      </c>
      <c r="D35" s="99" t="s">
        <v>1595</v>
      </c>
      <c r="E35" s="2">
        <v>1</v>
      </c>
      <c r="F35" s="2" t="s">
        <v>2142</v>
      </c>
      <c r="G35" s="2" t="s">
        <v>1244</v>
      </c>
      <c r="H35" s="2" t="s">
        <v>1245</v>
      </c>
      <c r="I35" s="2"/>
      <c r="J35" s="94" t="s">
        <v>17</v>
      </c>
      <c r="K35" s="69"/>
      <c r="L35" s="52"/>
    </row>
    <row r="36" spans="2:12" ht="51" customHeight="1" x14ac:dyDescent="0.3">
      <c r="B36" s="2"/>
      <c r="C36" s="2"/>
      <c r="D36" s="2"/>
      <c r="E36" s="21">
        <v>2</v>
      </c>
      <c r="F36" s="21" t="s">
        <v>2253</v>
      </c>
      <c r="G36" s="2" t="s">
        <v>2254</v>
      </c>
      <c r="H36" s="2" t="s">
        <v>2254</v>
      </c>
      <c r="I36" s="2"/>
      <c r="J36" s="94" t="s">
        <v>17</v>
      </c>
      <c r="K36" s="69"/>
      <c r="L36" s="52"/>
    </row>
    <row r="37" spans="2:12" ht="51" customHeight="1" x14ac:dyDescent="0.3">
      <c r="B37" s="2"/>
      <c r="C37" s="2"/>
      <c r="D37" s="2"/>
      <c r="E37" s="2">
        <v>3</v>
      </c>
      <c r="F37" s="2" t="s">
        <v>2264</v>
      </c>
      <c r="G37" s="2" t="s">
        <v>2265</v>
      </c>
      <c r="H37" s="2" t="s">
        <v>2265</v>
      </c>
      <c r="I37" s="2"/>
      <c r="J37" s="94" t="s">
        <v>17</v>
      </c>
      <c r="K37" s="69"/>
      <c r="L37" s="52"/>
    </row>
    <row r="38" spans="2:12" ht="51" customHeight="1" x14ac:dyDescent="0.3">
      <c r="B38" s="2"/>
      <c r="C38" s="2"/>
      <c r="D38" s="2"/>
      <c r="E38" s="2">
        <v>4</v>
      </c>
      <c r="F38" s="33" t="s">
        <v>1598</v>
      </c>
      <c r="G38" s="2" t="s">
        <v>1599</v>
      </c>
      <c r="H38" s="2" t="s">
        <v>199</v>
      </c>
      <c r="I38" s="2"/>
      <c r="J38" s="23" t="s">
        <v>2222</v>
      </c>
      <c r="K38" s="69"/>
      <c r="L38" s="52"/>
    </row>
    <row r="39" spans="2:12" x14ac:dyDescent="0.3">
      <c r="B39" s="1"/>
      <c r="C39" s="1"/>
      <c r="D39" s="1"/>
      <c r="E39" s="1"/>
      <c r="F39" s="1"/>
      <c r="G39" s="1"/>
      <c r="H39" s="1"/>
      <c r="I39" s="1"/>
      <c r="J39" s="1"/>
      <c r="K39" s="52"/>
      <c r="L39" s="52"/>
    </row>
    <row r="40" spans="2:12" ht="50.25" customHeight="1" x14ac:dyDescent="0.3">
      <c r="B40" s="2">
        <v>9</v>
      </c>
      <c r="C40" s="12" t="s">
        <v>2251</v>
      </c>
      <c r="D40" s="99" t="s">
        <v>1600</v>
      </c>
      <c r="E40" s="13">
        <v>1</v>
      </c>
      <c r="F40" s="2" t="s">
        <v>2142</v>
      </c>
      <c r="G40" s="2" t="s">
        <v>1244</v>
      </c>
      <c r="H40" s="2" t="s">
        <v>1245</v>
      </c>
      <c r="I40" s="2"/>
      <c r="J40" s="94" t="s">
        <v>17</v>
      </c>
      <c r="K40" s="69"/>
      <c r="L40" s="52"/>
    </row>
    <row r="41" spans="2:12" ht="33.75" customHeight="1" x14ac:dyDescent="0.3">
      <c r="B41" s="6"/>
      <c r="C41" s="6"/>
      <c r="D41" s="10"/>
      <c r="E41" s="96">
        <v>2</v>
      </c>
      <c r="F41" s="96" t="s">
        <v>2253</v>
      </c>
      <c r="G41" s="6" t="s">
        <v>2254</v>
      </c>
      <c r="H41" s="6" t="s">
        <v>2254</v>
      </c>
      <c r="I41" s="6"/>
      <c r="J41" s="94" t="s">
        <v>17</v>
      </c>
      <c r="K41" s="100"/>
      <c r="L41" s="52"/>
    </row>
    <row r="42" spans="2:12" x14ac:dyDescent="0.3">
      <c r="B42" s="2"/>
      <c r="C42" s="2"/>
      <c r="D42" s="2"/>
      <c r="E42" s="2">
        <v>3</v>
      </c>
      <c r="F42" s="2" t="s">
        <v>2264</v>
      </c>
      <c r="G42" s="2" t="s">
        <v>2265</v>
      </c>
      <c r="H42" s="2" t="s">
        <v>2265</v>
      </c>
      <c r="I42" s="2"/>
      <c r="J42" s="94" t="s">
        <v>17</v>
      </c>
      <c r="K42" s="69"/>
      <c r="L42" s="52"/>
    </row>
    <row r="43" spans="2:12" ht="28.8" x14ac:dyDescent="0.3">
      <c r="B43" s="2"/>
      <c r="C43" s="2"/>
      <c r="D43" s="2"/>
      <c r="E43" s="2">
        <v>4</v>
      </c>
      <c r="F43" s="33" t="s">
        <v>2275</v>
      </c>
      <c r="G43" s="2" t="s">
        <v>2276</v>
      </c>
      <c r="H43" s="2" t="s">
        <v>2276</v>
      </c>
      <c r="I43" s="2"/>
      <c r="J43" s="94" t="s">
        <v>17</v>
      </c>
      <c r="K43" s="69"/>
      <c r="L43" s="52"/>
    </row>
    <row r="44" spans="2:12" x14ac:dyDescent="0.3">
      <c r="B44" s="1"/>
      <c r="C44" s="1"/>
      <c r="D44" s="1"/>
      <c r="E44" s="1"/>
      <c r="F44" s="1"/>
      <c r="G44" s="1"/>
      <c r="H44" s="1"/>
      <c r="I44" s="1"/>
      <c r="J44" s="1"/>
      <c r="K44" s="52"/>
      <c r="L44" s="52"/>
    </row>
    <row r="45" spans="2:12" ht="115.2" x14ac:dyDescent="0.3">
      <c r="B45" s="2">
        <v>10</v>
      </c>
      <c r="C45" s="12" t="s">
        <v>2251</v>
      </c>
      <c r="D45" s="99" t="s">
        <v>2277</v>
      </c>
      <c r="E45" s="13">
        <v>1</v>
      </c>
      <c r="F45" s="2" t="s">
        <v>2142</v>
      </c>
      <c r="G45" s="2" t="s">
        <v>1244</v>
      </c>
      <c r="H45" s="2" t="s">
        <v>1245</v>
      </c>
      <c r="I45" s="2"/>
      <c r="J45" s="94" t="s">
        <v>17</v>
      </c>
      <c r="K45" s="69"/>
      <c r="L45" s="52"/>
    </row>
    <row r="46" spans="2:12" ht="72" x14ac:dyDescent="0.3">
      <c r="B46" s="6"/>
      <c r="C46" s="6"/>
      <c r="D46" s="10"/>
      <c r="E46" s="96">
        <v>2</v>
      </c>
      <c r="F46" s="96" t="s">
        <v>2253</v>
      </c>
      <c r="G46" s="6" t="s">
        <v>2254</v>
      </c>
      <c r="H46" s="6" t="s">
        <v>2254</v>
      </c>
      <c r="I46" s="6"/>
      <c r="J46" s="94" t="s">
        <v>17</v>
      </c>
      <c r="K46" s="100"/>
      <c r="L46" s="52"/>
    </row>
    <row r="47" spans="2:12" x14ac:dyDescent="0.3">
      <c r="B47" s="2"/>
      <c r="C47" s="2"/>
      <c r="D47" s="2"/>
      <c r="E47" s="2">
        <v>3</v>
      </c>
      <c r="F47" s="2" t="s">
        <v>2264</v>
      </c>
      <c r="G47" s="2" t="s">
        <v>2265</v>
      </c>
      <c r="H47" s="2" t="s">
        <v>2265</v>
      </c>
      <c r="I47" s="2"/>
      <c r="J47" s="94" t="s">
        <v>17</v>
      </c>
      <c r="K47" s="69"/>
      <c r="L47" s="52"/>
    </row>
    <row r="48" spans="2:12" ht="43.2" x14ac:dyDescent="0.3">
      <c r="B48" s="2"/>
      <c r="C48" s="2"/>
      <c r="D48" s="2"/>
      <c r="E48" s="2">
        <v>4</v>
      </c>
      <c r="F48" s="33" t="s">
        <v>2278</v>
      </c>
      <c r="G48" s="2" t="s">
        <v>2279</v>
      </c>
      <c r="H48" s="2" t="s">
        <v>2279</v>
      </c>
      <c r="I48" s="2"/>
      <c r="J48" s="94" t="s">
        <v>17</v>
      </c>
      <c r="K48" s="69"/>
      <c r="L48" s="52"/>
    </row>
    <row r="49" spans="2:12" x14ac:dyDescent="0.3">
      <c r="B49" s="1"/>
      <c r="C49" s="1"/>
      <c r="D49" s="1"/>
      <c r="E49" s="1"/>
      <c r="F49" s="1"/>
      <c r="G49" s="1"/>
      <c r="H49" s="1"/>
      <c r="I49" s="1"/>
      <c r="J49" s="1"/>
      <c r="K49" s="52"/>
      <c r="L49" s="52"/>
    </row>
    <row r="50" spans="2:12" ht="115.2" x14ac:dyDescent="0.3">
      <c r="B50" s="2">
        <v>11</v>
      </c>
      <c r="C50" s="12" t="s">
        <v>2251</v>
      </c>
      <c r="D50" s="99" t="s">
        <v>2280</v>
      </c>
      <c r="E50" s="13">
        <v>1</v>
      </c>
      <c r="F50" s="2" t="s">
        <v>2142</v>
      </c>
      <c r="G50" s="2" t="s">
        <v>1244</v>
      </c>
      <c r="H50" s="2" t="s">
        <v>1245</v>
      </c>
      <c r="I50" s="2"/>
      <c r="J50" s="94" t="s">
        <v>17</v>
      </c>
      <c r="K50" s="69"/>
      <c r="L50" s="52"/>
    </row>
    <row r="51" spans="2:12" ht="72" x14ac:dyDescent="0.3">
      <c r="B51" s="6"/>
      <c r="C51" s="6"/>
      <c r="D51" s="10"/>
      <c r="E51" s="96">
        <v>2</v>
      </c>
      <c r="F51" s="96" t="s">
        <v>2253</v>
      </c>
      <c r="G51" s="6" t="s">
        <v>2254</v>
      </c>
      <c r="H51" s="6" t="s">
        <v>2254</v>
      </c>
      <c r="I51" s="6"/>
      <c r="J51" s="94" t="s">
        <v>17</v>
      </c>
      <c r="K51" s="100"/>
      <c r="L51" s="52"/>
    </row>
    <row r="52" spans="2:12" x14ac:dyDescent="0.3">
      <c r="B52" s="2"/>
      <c r="C52" s="2"/>
      <c r="D52" s="2"/>
      <c r="E52" s="2">
        <v>3</v>
      </c>
      <c r="F52" s="2" t="s">
        <v>2264</v>
      </c>
      <c r="G52" s="2" t="s">
        <v>2265</v>
      </c>
      <c r="H52" s="2" t="s">
        <v>2265</v>
      </c>
      <c r="I52" s="2"/>
      <c r="J52" s="94" t="s">
        <v>17</v>
      </c>
      <c r="K52" s="69"/>
      <c r="L52" s="52"/>
    </row>
    <row r="53" spans="2:12" ht="28.8" x14ac:dyDescent="0.3">
      <c r="B53" s="2"/>
      <c r="C53" s="2"/>
      <c r="D53" s="2"/>
      <c r="E53" s="2">
        <v>4</v>
      </c>
      <c r="F53" s="33" t="s">
        <v>2281</v>
      </c>
      <c r="G53" s="2" t="s">
        <v>2282</v>
      </c>
      <c r="H53" s="2" t="s">
        <v>2282</v>
      </c>
      <c r="I53" s="2"/>
      <c r="J53" s="94" t="s">
        <v>17</v>
      </c>
      <c r="K53" s="69"/>
      <c r="L53" s="52"/>
    </row>
    <row r="54" spans="2:12" x14ac:dyDescent="0.3">
      <c r="B54" s="1"/>
      <c r="C54" s="1"/>
      <c r="D54" s="1"/>
      <c r="E54" s="1"/>
      <c r="F54" s="1"/>
      <c r="G54" s="1"/>
      <c r="H54" s="1"/>
      <c r="I54" s="1"/>
      <c r="J54" s="1"/>
      <c r="K54" s="52"/>
      <c r="L54" s="52"/>
    </row>
    <row r="55" spans="2:12" x14ac:dyDescent="0.3">
      <c r="B55" s="321" t="s">
        <v>2283</v>
      </c>
      <c r="C55" s="322"/>
      <c r="D55" s="322"/>
      <c r="E55" s="322"/>
      <c r="F55" s="322"/>
      <c r="G55" s="322"/>
      <c r="H55" s="322"/>
      <c r="I55" s="322"/>
      <c r="J55" s="322"/>
      <c r="K55" s="323"/>
      <c r="L55" s="52"/>
    </row>
    <row r="56" spans="2:12" ht="46.5" customHeight="1" x14ac:dyDescent="0.3">
      <c r="B56" s="7">
        <v>12</v>
      </c>
      <c r="C56" s="70" t="s">
        <v>2251</v>
      </c>
      <c r="D56" s="7" t="s">
        <v>2284</v>
      </c>
      <c r="E56" s="18">
        <v>1</v>
      </c>
      <c r="F56" s="7" t="s">
        <v>2142</v>
      </c>
      <c r="G56" s="70" t="s">
        <v>1244</v>
      </c>
      <c r="H56" s="7" t="s">
        <v>1245</v>
      </c>
      <c r="I56" s="7"/>
      <c r="J56" s="94" t="s">
        <v>17</v>
      </c>
      <c r="K56" s="101"/>
      <c r="L56" s="52"/>
    </row>
    <row r="57" spans="2:12" ht="46.5" customHeight="1" x14ac:dyDescent="0.3">
      <c r="B57" s="6"/>
      <c r="C57" s="6"/>
      <c r="D57" s="10"/>
      <c r="E57" s="96">
        <v>2</v>
      </c>
      <c r="F57" s="96" t="s">
        <v>2253</v>
      </c>
      <c r="G57" s="27" t="s">
        <v>2254</v>
      </c>
      <c r="H57" s="2" t="s">
        <v>2254</v>
      </c>
      <c r="I57" s="2"/>
      <c r="J57" s="94" t="s">
        <v>17</v>
      </c>
      <c r="K57" s="69"/>
      <c r="L57" s="52"/>
    </row>
    <row r="58" spans="2:12" ht="46.5" customHeight="1" x14ac:dyDescent="0.3">
      <c r="B58" s="2"/>
      <c r="C58" s="2"/>
      <c r="D58" s="2"/>
      <c r="E58" s="2">
        <v>3</v>
      </c>
      <c r="F58" s="2" t="s">
        <v>2285</v>
      </c>
      <c r="G58" s="27" t="s">
        <v>2286</v>
      </c>
      <c r="H58" s="27" t="s">
        <v>2286</v>
      </c>
      <c r="I58" s="2"/>
      <c r="J58" s="94" t="s">
        <v>17</v>
      </c>
      <c r="K58" s="69"/>
      <c r="L58" s="52"/>
    </row>
    <row r="59" spans="2:12" ht="46.5" customHeight="1" x14ac:dyDescent="0.3">
      <c r="B59" s="6"/>
      <c r="C59" s="6"/>
      <c r="D59" s="6"/>
      <c r="E59" s="6">
        <v>4</v>
      </c>
      <c r="F59" s="87" t="s">
        <v>2287</v>
      </c>
      <c r="G59" s="27" t="s">
        <v>2288</v>
      </c>
      <c r="H59" s="27" t="s">
        <v>2288</v>
      </c>
      <c r="I59" s="6"/>
      <c r="J59" s="94" t="s">
        <v>17</v>
      </c>
      <c r="K59" s="100"/>
      <c r="L59" s="52"/>
    </row>
    <row r="60" spans="2:12" ht="28.8" x14ac:dyDescent="0.3">
      <c r="B60" s="2"/>
      <c r="C60" s="2"/>
      <c r="D60" s="2"/>
      <c r="E60" s="2">
        <v>5</v>
      </c>
      <c r="F60" s="2" t="s">
        <v>2289</v>
      </c>
      <c r="G60" s="2" t="s">
        <v>2290</v>
      </c>
      <c r="H60" s="2" t="s">
        <v>2290</v>
      </c>
      <c r="I60" s="2"/>
      <c r="J60" s="94" t="s">
        <v>17</v>
      </c>
      <c r="K60" s="69"/>
      <c r="L60" s="52"/>
    </row>
    <row r="61" spans="2:12" x14ac:dyDescent="0.3">
      <c r="B61" s="1"/>
      <c r="C61" s="1"/>
      <c r="D61" s="1"/>
      <c r="E61" s="1"/>
      <c r="F61" s="1"/>
      <c r="G61" s="1"/>
      <c r="H61" s="1"/>
      <c r="I61" s="1"/>
      <c r="J61" s="1"/>
      <c r="K61" s="52"/>
      <c r="L61" s="52"/>
    </row>
    <row r="62" spans="2:12" ht="48" customHeight="1" x14ac:dyDescent="0.3">
      <c r="B62" s="2">
        <v>13</v>
      </c>
      <c r="C62" s="12" t="s">
        <v>2251</v>
      </c>
      <c r="D62" s="2" t="s">
        <v>2291</v>
      </c>
      <c r="E62" s="13">
        <v>1</v>
      </c>
      <c r="F62" s="2" t="s">
        <v>2142</v>
      </c>
      <c r="G62" s="12" t="s">
        <v>1244</v>
      </c>
      <c r="H62" s="2" t="s">
        <v>1245</v>
      </c>
      <c r="I62" s="2"/>
      <c r="J62" s="94" t="s">
        <v>17</v>
      </c>
      <c r="K62" s="69"/>
      <c r="L62" s="52"/>
    </row>
    <row r="63" spans="2:12" ht="48" customHeight="1" x14ac:dyDescent="0.3">
      <c r="B63" s="6"/>
      <c r="C63" s="6"/>
      <c r="D63" s="10"/>
      <c r="E63" s="96">
        <v>2</v>
      </c>
      <c r="F63" s="96" t="s">
        <v>2253</v>
      </c>
      <c r="G63" s="27" t="s">
        <v>2254</v>
      </c>
      <c r="H63" s="2" t="s">
        <v>2254</v>
      </c>
      <c r="I63" s="2"/>
      <c r="J63" s="94" t="s">
        <v>17</v>
      </c>
      <c r="K63" s="69"/>
      <c r="L63" s="52"/>
    </row>
    <row r="64" spans="2:12" ht="48" customHeight="1" x14ac:dyDescent="0.3">
      <c r="B64" s="2"/>
      <c r="C64" s="2"/>
      <c r="D64" s="2"/>
      <c r="E64" s="2">
        <v>3</v>
      </c>
      <c r="F64" s="2" t="s">
        <v>2285</v>
      </c>
      <c r="G64" s="27" t="s">
        <v>2286</v>
      </c>
      <c r="H64" s="27" t="s">
        <v>2286</v>
      </c>
      <c r="I64" s="2"/>
      <c r="J64" s="94" t="s">
        <v>17</v>
      </c>
      <c r="K64" s="69"/>
      <c r="L64" s="52"/>
    </row>
    <row r="65" spans="2:12" ht="48" customHeight="1" x14ac:dyDescent="0.3">
      <c r="B65" s="6"/>
      <c r="C65" s="6"/>
      <c r="D65" s="6"/>
      <c r="E65" s="6">
        <v>4</v>
      </c>
      <c r="F65" s="87" t="s">
        <v>2287</v>
      </c>
      <c r="G65" s="27" t="s">
        <v>2288</v>
      </c>
      <c r="H65" s="27" t="s">
        <v>2288</v>
      </c>
      <c r="I65" s="6"/>
      <c r="J65" s="94" t="s">
        <v>17</v>
      </c>
      <c r="K65" s="100"/>
      <c r="L65" s="52"/>
    </row>
    <row r="66" spans="2:12" ht="48" customHeight="1" x14ac:dyDescent="0.3">
      <c r="B66" s="2"/>
      <c r="C66" s="2"/>
      <c r="D66" s="2"/>
      <c r="E66" s="2">
        <v>5</v>
      </c>
      <c r="F66" s="2" t="s">
        <v>2292</v>
      </c>
      <c r="G66" s="2" t="s">
        <v>1181</v>
      </c>
      <c r="H66" s="2" t="s">
        <v>1181</v>
      </c>
      <c r="I66" s="2"/>
      <c r="J66" s="94" t="s">
        <v>17</v>
      </c>
      <c r="K66" s="69"/>
      <c r="L66" s="52"/>
    </row>
    <row r="67" spans="2:12" x14ac:dyDescent="0.3">
      <c r="B67" s="1"/>
      <c r="C67" s="1"/>
      <c r="D67" s="1"/>
      <c r="E67" s="1"/>
      <c r="F67" s="1"/>
      <c r="G67" s="1"/>
      <c r="H67" s="1"/>
      <c r="I67" s="1"/>
      <c r="J67" s="1"/>
      <c r="K67" s="52"/>
      <c r="L67" s="52"/>
    </row>
    <row r="68" spans="2:12" ht="48" customHeight="1" x14ac:dyDescent="0.3">
      <c r="B68" s="2">
        <v>14</v>
      </c>
      <c r="C68" s="12" t="s">
        <v>2251</v>
      </c>
      <c r="D68" s="2" t="s">
        <v>2293</v>
      </c>
      <c r="E68" s="13">
        <v>1</v>
      </c>
      <c r="F68" s="2" t="s">
        <v>2142</v>
      </c>
      <c r="G68" s="12" t="s">
        <v>1244</v>
      </c>
      <c r="H68" s="2" t="s">
        <v>1245</v>
      </c>
      <c r="I68" s="2"/>
      <c r="J68" s="94" t="s">
        <v>17</v>
      </c>
      <c r="K68" s="69"/>
      <c r="L68" s="52"/>
    </row>
    <row r="69" spans="2:12" ht="48" customHeight="1" x14ac:dyDescent="0.3">
      <c r="B69" s="6"/>
      <c r="C69" s="6"/>
      <c r="D69" s="10"/>
      <c r="E69" s="96">
        <v>2</v>
      </c>
      <c r="F69" s="96" t="s">
        <v>2253</v>
      </c>
      <c r="G69" s="27" t="s">
        <v>2254</v>
      </c>
      <c r="H69" s="2" t="s">
        <v>2254</v>
      </c>
      <c r="I69" s="2"/>
      <c r="J69" s="94" t="s">
        <v>17</v>
      </c>
      <c r="K69" s="69"/>
      <c r="L69" s="52"/>
    </row>
    <row r="70" spans="2:12" ht="48" customHeight="1" x14ac:dyDescent="0.3">
      <c r="B70" s="2"/>
      <c r="C70" s="2"/>
      <c r="D70" s="2"/>
      <c r="E70" s="2">
        <v>3</v>
      </c>
      <c r="F70" s="2" t="s">
        <v>2285</v>
      </c>
      <c r="G70" s="27" t="s">
        <v>2286</v>
      </c>
      <c r="H70" s="27" t="s">
        <v>2286</v>
      </c>
      <c r="I70" s="2"/>
      <c r="J70" s="94" t="s">
        <v>17</v>
      </c>
      <c r="K70" s="69"/>
      <c r="L70" s="52"/>
    </row>
    <row r="71" spans="2:12" ht="48" customHeight="1" x14ac:dyDescent="0.3">
      <c r="B71" s="6"/>
      <c r="C71" s="6"/>
      <c r="D71" s="6"/>
      <c r="E71" s="6">
        <v>4</v>
      </c>
      <c r="F71" s="87" t="s">
        <v>2287</v>
      </c>
      <c r="G71" s="27" t="s">
        <v>2288</v>
      </c>
      <c r="H71" s="27" t="s">
        <v>2288</v>
      </c>
      <c r="I71" s="6"/>
      <c r="J71" s="94" t="s">
        <v>17</v>
      </c>
      <c r="K71" s="100"/>
      <c r="L71" s="52"/>
    </row>
    <row r="72" spans="2:12" ht="48" customHeight="1" x14ac:dyDescent="0.3">
      <c r="B72" s="2"/>
      <c r="C72" s="2"/>
      <c r="D72" s="2"/>
      <c r="E72" s="2">
        <v>5</v>
      </c>
      <c r="F72" s="2" t="s">
        <v>2294</v>
      </c>
      <c r="G72" s="2" t="s">
        <v>1248</v>
      </c>
      <c r="H72" s="30" t="s">
        <v>1248</v>
      </c>
      <c r="I72" s="2"/>
      <c r="J72" s="94" t="s">
        <v>17</v>
      </c>
      <c r="K72" s="69"/>
      <c r="L72" s="52"/>
    </row>
    <row r="73" spans="2:12" x14ac:dyDescent="0.3">
      <c r="B73" s="1"/>
      <c r="C73" s="1"/>
      <c r="D73" s="1"/>
      <c r="E73" s="1"/>
      <c r="F73" s="1"/>
      <c r="G73" s="1"/>
      <c r="H73" s="1"/>
      <c r="I73" s="1"/>
      <c r="J73" s="1"/>
      <c r="K73" s="52"/>
      <c r="L73" s="52"/>
    </row>
    <row r="74" spans="2:12" ht="115.2" x14ac:dyDescent="0.3">
      <c r="B74" s="2">
        <v>15</v>
      </c>
      <c r="C74" s="12" t="s">
        <v>2251</v>
      </c>
      <c r="D74" s="45" t="s">
        <v>2295</v>
      </c>
      <c r="E74" s="13">
        <v>1</v>
      </c>
      <c r="F74" s="2" t="s">
        <v>2142</v>
      </c>
      <c r="G74" s="12" t="s">
        <v>1244</v>
      </c>
      <c r="H74" s="2" t="s">
        <v>1245</v>
      </c>
      <c r="I74" s="2"/>
      <c r="J74" s="94" t="s">
        <v>17</v>
      </c>
      <c r="K74" s="69"/>
      <c r="L74" s="52"/>
    </row>
    <row r="75" spans="2:12" ht="72" x14ac:dyDescent="0.3">
      <c r="B75" s="6"/>
      <c r="C75" s="6"/>
      <c r="D75" s="10"/>
      <c r="E75" s="96">
        <v>2</v>
      </c>
      <c r="F75" s="96" t="s">
        <v>2253</v>
      </c>
      <c r="G75" s="27" t="s">
        <v>2254</v>
      </c>
      <c r="H75" s="2" t="s">
        <v>2254</v>
      </c>
      <c r="I75" s="2"/>
      <c r="J75" s="94" t="s">
        <v>17</v>
      </c>
      <c r="K75" s="69"/>
      <c r="L75" s="52"/>
    </row>
    <row r="76" spans="2:12" ht="72" x14ac:dyDescent="0.3">
      <c r="B76" s="2"/>
      <c r="C76" s="2"/>
      <c r="D76" s="2"/>
      <c r="E76" s="2">
        <v>3</v>
      </c>
      <c r="F76" s="2" t="s">
        <v>2285</v>
      </c>
      <c r="G76" s="27" t="s">
        <v>2286</v>
      </c>
      <c r="H76" s="27" t="s">
        <v>2286</v>
      </c>
      <c r="I76" s="2"/>
      <c r="J76" s="94" t="s">
        <v>17</v>
      </c>
      <c r="K76" s="69"/>
      <c r="L76" s="52"/>
    </row>
    <row r="77" spans="2:12" ht="72" x14ac:dyDescent="0.3">
      <c r="B77" s="6"/>
      <c r="C77" s="6"/>
      <c r="D77" s="6"/>
      <c r="E77" s="6">
        <v>4</v>
      </c>
      <c r="F77" s="87" t="s">
        <v>2287</v>
      </c>
      <c r="G77" s="27" t="s">
        <v>2288</v>
      </c>
      <c r="H77" s="27" t="s">
        <v>2288</v>
      </c>
      <c r="I77" s="6"/>
      <c r="J77" s="94" t="s">
        <v>17</v>
      </c>
      <c r="K77" s="100"/>
      <c r="L77" s="52"/>
    </row>
    <row r="78" spans="2:12" ht="28.8" x14ac:dyDescent="0.3">
      <c r="B78" s="2"/>
      <c r="C78" s="2"/>
      <c r="D78" s="2"/>
      <c r="E78" s="2">
        <v>5</v>
      </c>
      <c r="F78" s="2" t="s">
        <v>2296</v>
      </c>
      <c r="G78" s="2" t="s">
        <v>1164</v>
      </c>
      <c r="H78" s="2" t="s">
        <v>1164</v>
      </c>
      <c r="I78" s="2"/>
      <c r="J78" s="94" t="s">
        <v>17</v>
      </c>
      <c r="K78" s="69"/>
      <c r="L78" s="52"/>
    </row>
    <row r="79" spans="2:12" x14ac:dyDescent="0.3">
      <c r="B79" s="1"/>
      <c r="C79" s="1"/>
      <c r="D79" s="1"/>
      <c r="E79" s="1"/>
      <c r="F79" s="1"/>
      <c r="G79" s="1"/>
      <c r="H79" s="1"/>
      <c r="I79" s="1"/>
      <c r="J79" s="1"/>
      <c r="K79" s="52"/>
      <c r="L79" s="52"/>
    </row>
    <row r="80" spans="2:12" ht="115.2" x14ac:dyDescent="0.3">
      <c r="B80" s="2">
        <v>16</v>
      </c>
      <c r="C80" s="12" t="s">
        <v>2251</v>
      </c>
      <c r="D80" s="45" t="s">
        <v>2297</v>
      </c>
      <c r="E80" s="13">
        <v>1</v>
      </c>
      <c r="F80" s="2" t="s">
        <v>2142</v>
      </c>
      <c r="G80" s="12" t="s">
        <v>1244</v>
      </c>
      <c r="H80" s="2" t="s">
        <v>1245</v>
      </c>
      <c r="I80" s="2"/>
      <c r="J80" s="94" t="s">
        <v>17</v>
      </c>
      <c r="K80" s="69"/>
      <c r="L80" s="52"/>
    </row>
    <row r="81" spans="2:12" ht="72" x14ac:dyDescent="0.3">
      <c r="B81" s="6"/>
      <c r="C81" s="6"/>
      <c r="D81" s="10"/>
      <c r="E81" s="96">
        <v>2</v>
      </c>
      <c r="F81" s="96" t="s">
        <v>2253</v>
      </c>
      <c r="G81" s="27" t="s">
        <v>2254</v>
      </c>
      <c r="H81" s="2" t="s">
        <v>2254</v>
      </c>
      <c r="I81" s="2"/>
      <c r="J81" s="94" t="s">
        <v>17</v>
      </c>
      <c r="K81" s="69"/>
      <c r="L81" s="52"/>
    </row>
    <row r="82" spans="2:12" ht="72" x14ac:dyDescent="0.3">
      <c r="B82" s="2"/>
      <c r="C82" s="2"/>
      <c r="D82" s="2"/>
      <c r="E82" s="2">
        <v>3</v>
      </c>
      <c r="F82" s="2" t="s">
        <v>2285</v>
      </c>
      <c r="G82" s="27" t="s">
        <v>2286</v>
      </c>
      <c r="H82" s="27" t="s">
        <v>2286</v>
      </c>
      <c r="I82" s="2"/>
      <c r="J82" s="94" t="s">
        <v>17</v>
      </c>
      <c r="K82" s="69"/>
      <c r="L82" s="52"/>
    </row>
    <row r="83" spans="2:12" ht="72" x14ac:dyDescent="0.3">
      <c r="B83" s="6"/>
      <c r="C83" s="6"/>
      <c r="D83" s="6"/>
      <c r="E83" s="6">
        <v>4</v>
      </c>
      <c r="F83" s="87" t="s">
        <v>2287</v>
      </c>
      <c r="G83" s="27" t="s">
        <v>2288</v>
      </c>
      <c r="H83" s="27" t="s">
        <v>2288</v>
      </c>
      <c r="I83" s="6"/>
      <c r="J83" s="94" t="s">
        <v>17</v>
      </c>
      <c r="K83" s="100"/>
      <c r="L83" s="52"/>
    </row>
    <row r="84" spans="2:12" ht="43.2" x14ac:dyDescent="0.3">
      <c r="B84" s="2"/>
      <c r="C84" s="2"/>
      <c r="D84" s="2"/>
      <c r="E84" s="2">
        <v>5</v>
      </c>
      <c r="F84" s="2" t="s">
        <v>2298</v>
      </c>
      <c r="G84" s="2" t="s">
        <v>1167</v>
      </c>
      <c r="H84" s="2" t="s">
        <v>1167</v>
      </c>
      <c r="I84" s="2"/>
      <c r="J84" s="94" t="s">
        <v>17</v>
      </c>
      <c r="K84" s="69"/>
      <c r="L84" s="52"/>
    </row>
    <row r="85" spans="2:12" x14ac:dyDescent="0.3">
      <c r="B85" s="1"/>
      <c r="C85" s="1"/>
      <c r="D85" s="1"/>
      <c r="E85" s="1"/>
      <c r="F85" s="1"/>
      <c r="G85" s="1"/>
      <c r="H85" s="1"/>
      <c r="I85" s="1"/>
      <c r="J85" s="1"/>
      <c r="K85" s="52"/>
      <c r="L85" s="52"/>
    </row>
    <row r="86" spans="2:12" ht="115.2" x14ac:dyDescent="0.3">
      <c r="B86" s="2">
        <v>17</v>
      </c>
      <c r="C86" s="12" t="s">
        <v>2251</v>
      </c>
      <c r="D86" s="45" t="s">
        <v>2299</v>
      </c>
      <c r="E86" s="13">
        <v>1</v>
      </c>
      <c r="F86" s="2" t="s">
        <v>2142</v>
      </c>
      <c r="G86" s="12" t="s">
        <v>1244</v>
      </c>
      <c r="H86" s="2" t="s">
        <v>1245</v>
      </c>
      <c r="I86" s="2"/>
      <c r="J86" s="94" t="s">
        <v>17</v>
      </c>
      <c r="K86" s="69"/>
      <c r="L86" s="52"/>
    </row>
    <row r="87" spans="2:12" ht="72" x14ac:dyDescent="0.3">
      <c r="B87" s="6"/>
      <c r="C87" s="6"/>
      <c r="D87" s="10"/>
      <c r="E87" s="96">
        <v>2</v>
      </c>
      <c r="F87" s="96" t="s">
        <v>2253</v>
      </c>
      <c r="G87" s="27" t="s">
        <v>2254</v>
      </c>
      <c r="H87" s="2" t="s">
        <v>2254</v>
      </c>
      <c r="I87" s="2"/>
      <c r="J87" s="94" t="s">
        <v>17</v>
      </c>
      <c r="K87" s="69"/>
      <c r="L87" s="52"/>
    </row>
    <row r="88" spans="2:12" ht="72" x14ac:dyDescent="0.3">
      <c r="B88" s="2"/>
      <c r="C88" s="2"/>
      <c r="D88" s="2"/>
      <c r="E88" s="2">
        <v>3</v>
      </c>
      <c r="F88" s="2" t="s">
        <v>2285</v>
      </c>
      <c r="G88" s="27" t="s">
        <v>2286</v>
      </c>
      <c r="H88" s="27" t="s">
        <v>2286</v>
      </c>
      <c r="I88" s="2"/>
      <c r="J88" s="94" t="s">
        <v>17</v>
      </c>
      <c r="K88" s="69"/>
      <c r="L88" s="52"/>
    </row>
    <row r="89" spans="2:12" ht="72" x14ac:dyDescent="0.3">
      <c r="B89" s="6"/>
      <c r="C89" s="6"/>
      <c r="D89" s="6"/>
      <c r="E89" s="6">
        <v>4</v>
      </c>
      <c r="F89" s="87" t="s">
        <v>2287</v>
      </c>
      <c r="G89" s="27" t="s">
        <v>2288</v>
      </c>
      <c r="H89" s="27" t="s">
        <v>2288</v>
      </c>
      <c r="I89" s="6"/>
      <c r="J89" s="94" t="s">
        <v>17</v>
      </c>
      <c r="K89" s="100"/>
      <c r="L89" s="52"/>
    </row>
    <row r="90" spans="2:12" ht="28.8" x14ac:dyDescent="0.3">
      <c r="B90" s="2"/>
      <c r="C90" s="2"/>
      <c r="D90" s="2"/>
      <c r="E90" s="2">
        <v>5</v>
      </c>
      <c r="F90" s="2" t="s">
        <v>2300</v>
      </c>
      <c r="G90" s="2" t="s">
        <v>1161</v>
      </c>
      <c r="H90" s="2" t="s">
        <v>1161</v>
      </c>
      <c r="I90" s="2"/>
      <c r="J90" s="94" t="s">
        <v>17</v>
      </c>
      <c r="K90" s="69"/>
      <c r="L90" s="52"/>
    </row>
    <row r="91" spans="2:12" x14ac:dyDescent="0.3">
      <c r="B91" s="1"/>
      <c r="C91" s="1"/>
      <c r="D91" s="1"/>
      <c r="E91" s="1"/>
      <c r="F91" s="1"/>
      <c r="G91" s="1"/>
      <c r="H91" s="1"/>
      <c r="I91" s="1"/>
      <c r="J91" s="1"/>
      <c r="K91" s="52"/>
      <c r="L91" s="52"/>
    </row>
    <row r="92" spans="2:12" ht="115.2" x14ac:dyDescent="0.3">
      <c r="B92" s="2">
        <v>18</v>
      </c>
      <c r="C92" s="12" t="s">
        <v>2251</v>
      </c>
      <c r="D92" s="45" t="s">
        <v>2301</v>
      </c>
      <c r="E92" s="13">
        <v>1</v>
      </c>
      <c r="F92" s="2" t="s">
        <v>2142</v>
      </c>
      <c r="G92" s="12" t="s">
        <v>1244</v>
      </c>
      <c r="H92" s="2" t="s">
        <v>1245</v>
      </c>
      <c r="I92" s="2"/>
      <c r="J92" s="94" t="s">
        <v>17</v>
      </c>
      <c r="K92" s="69"/>
      <c r="L92" s="52"/>
    </row>
    <row r="93" spans="2:12" ht="72" x14ac:dyDescent="0.3">
      <c r="B93" s="6"/>
      <c r="C93" s="6"/>
      <c r="D93" s="10"/>
      <c r="E93" s="96">
        <v>2</v>
      </c>
      <c r="F93" s="96" t="s">
        <v>2253</v>
      </c>
      <c r="G93" s="27" t="s">
        <v>2254</v>
      </c>
      <c r="H93" s="2" t="s">
        <v>2254</v>
      </c>
      <c r="I93" s="2"/>
      <c r="J93" s="94" t="s">
        <v>17</v>
      </c>
      <c r="K93" s="69"/>
      <c r="L93" s="52"/>
    </row>
    <row r="94" spans="2:12" ht="72" x14ac:dyDescent="0.3">
      <c r="B94" s="2"/>
      <c r="C94" s="2"/>
      <c r="D94" s="2"/>
      <c r="E94" s="2">
        <v>3</v>
      </c>
      <c r="F94" s="2" t="s">
        <v>2285</v>
      </c>
      <c r="G94" s="27" t="s">
        <v>2286</v>
      </c>
      <c r="H94" s="27" t="s">
        <v>2286</v>
      </c>
      <c r="I94" s="2"/>
      <c r="J94" s="94" t="s">
        <v>17</v>
      </c>
      <c r="K94" s="69"/>
      <c r="L94" s="52"/>
    </row>
    <row r="95" spans="2:12" ht="72" x14ac:dyDescent="0.3">
      <c r="B95" s="6"/>
      <c r="C95" s="6"/>
      <c r="D95" s="6"/>
      <c r="E95" s="6">
        <v>4</v>
      </c>
      <c r="F95" s="87" t="s">
        <v>2287</v>
      </c>
      <c r="G95" s="27" t="s">
        <v>2288</v>
      </c>
      <c r="H95" s="27" t="s">
        <v>2288</v>
      </c>
      <c r="I95" s="6"/>
      <c r="J95" s="94" t="s">
        <v>17</v>
      </c>
      <c r="K95" s="100"/>
      <c r="L95" s="52"/>
    </row>
    <row r="96" spans="2:12" ht="28.8" x14ac:dyDescent="0.3">
      <c r="B96" s="2"/>
      <c r="C96" s="2"/>
      <c r="D96" s="2"/>
      <c r="E96" s="2">
        <v>5</v>
      </c>
      <c r="F96" s="2" t="s">
        <v>2302</v>
      </c>
      <c r="G96" s="2" t="s">
        <v>2303</v>
      </c>
      <c r="H96" s="2" t="s">
        <v>2303</v>
      </c>
      <c r="I96" s="2"/>
      <c r="J96" s="94" t="s">
        <v>17</v>
      </c>
      <c r="K96" s="69"/>
      <c r="L96" s="52"/>
    </row>
    <row r="97" spans="2:12" x14ac:dyDescent="0.3">
      <c r="B97" s="1"/>
      <c r="C97" s="1"/>
      <c r="D97" s="1"/>
      <c r="E97" s="1"/>
      <c r="F97" s="1"/>
      <c r="G97" s="1"/>
      <c r="H97" s="1"/>
      <c r="I97" s="1"/>
      <c r="J97" s="1"/>
      <c r="K97" s="52"/>
      <c r="L97" s="52"/>
    </row>
    <row r="98" spans="2:12" ht="115.2" x14ac:dyDescent="0.3">
      <c r="B98" s="2">
        <v>19</v>
      </c>
      <c r="C98" s="12" t="s">
        <v>2251</v>
      </c>
      <c r="D98" s="45" t="s">
        <v>2304</v>
      </c>
      <c r="E98" s="13">
        <v>1</v>
      </c>
      <c r="F98" s="2" t="s">
        <v>2142</v>
      </c>
      <c r="G98" s="12" t="s">
        <v>1244</v>
      </c>
      <c r="H98" s="2" t="s">
        <v>1245</v>
      </c>
      <c r="I98" s="2"/>
      <c r="J98" s="94" t="s">
        <v>17</v>
      </c>
      <c r="K98" s="69"/>
      <c r="L98" s="52"/>
    </row>
    <row r="99" spans="2:12" ht="72" x14ac:dyDescent="0.3">
      <c r="B99" s="6"/>
      <c r="C99" s="6"/>
      <c r="D99" s="10"/>
      <c r="E99" s="96">
        <v>2</v>
      </c>
      <c r="F99" s="96" t="s">
        <v>2253</v>
      </c>
      <c r="G99" s="27" t="s">
        <v>2254</v>
      </c>
      <c r="H99" s="2" t="s">
        <v>2254</v>
      </c>
      <c r="I99" s="2"/>
      <c r="J99" s="94" t="s">
        <v>17</v>
      </c>
      <c r="K99" s="69"/>
      <c r="L99" s="52"/>
    </row>
    <row r="100" spans="2:12" ht="72" x14ac:dyDescent="0.3">
      <c r="B100" s="2"/>
      <c r="C100" s="2"/>
      <c r="D100" s="2"/>
      <c r="E100" s="2">
        <v>3</v>
      </c>
      <c r="F100" s="2" t="s">
        <v>2285</v>
      </c>
      <c r="G100" s="27" t="s">
        <v>2286</v>
      </c>
      <c r="H100" s="27" t="s">
        <v>2286</v>
      </c>
      <c r="I100" s="2"/>
      <c r="J100" s="94" t="s">
        <v>17</v>
      </c>
      <c r="K100" s="69"/>
      <c r="L100" s="52"/>
    </row>
    <row r="101" spans="2:12" ht="72" x14ac:dyDescent="0.3">
      <c r="B101" s="6"/>
      <c r="C101" s="6"/>
      <c r="D101" s="6"/>
      <c r="E101" s="6">
        <v>4</v>
      </c>
      <c r="F101" s="87" t="s">
        <v>2287</v>
      </c>
      <c r="G101" s="27" t="s">
        <v>2288</v>
      </c>
      <c r="H101" s="27" t="s">
        <v>2288</v>
      </c>
      <c r="I101" s="6"/>
      <c r="J101" s="94" t="s">
        <v>17</v>
      </c>
      <c r="K101" s="100"/>
      <c r="L101" s="52"/>
    </row>
    <row r="102" spans="2:12" ht="28.8" x14ac:dyDescent="0.3">
      <c r="B102" s="2"/>
      <c r="C102" s="2"/>
      <c r="D102" s="2"/>
      <c r="E102" s="2">
        <v>5</v>
      </c>
      <c r="F102" s="2" t="s">
        <v>2305</v>
      </c>
      <c r="G102" s="2" t="s">
        <v>2306</v>
      </c>
      <c r="H102" s="2" t="s">
        <v>2306</v>
      </c>
      <c r="I102" s="2"/>
      <c r="J102" s="94" t="s">
        <v>17</v>
      </c>
      <c r="K102" s="69"/>
      <c r="L102" s="52"/>
    </row>
    <row r="103" spans="2:12" x14ac:dyDescent="0.3">
      <c r="B103" s="1"/>
      <c r="C103" s="1"/>
      <c r="D103" s="1"/>
      <c r="E103" s="1"/>
      <c r="F103" s="1"/>
      <c r="G103" s="1"/>
      <c r="H103" s="1"/>
      <c r="I103" s="1"/>
      <c r="J103" s="94"/>
      <c r="K103" s="52"/>
      <c r="L103" s="52"/>
    </row>
    <row r="104" spans="2:12" ht="115.2" x14ac:dyDescent="0.3">
      <c r="B104" s="2">
        <v>20</v>
      </c>
      <c r="C104" s="12" t="s">
        <v>2251</v>
      </c>
      <c r="D104" s="45" t="s">
        <v>2307</v>
      </c>
      <c r="E104" s="13">
        <v>1</v>
      </c>
      <c r="F104" s="2" t="s">
        <v>2142</v>
      </c>
      <c r="G104" s="12" t="s">
        <v>1244</v>
      </c>
      <c r="H104" s="2" t="s">
        <v>1245</v>
      </c>
      <c r="I104" s="2"/>
      <c r="J104" s="94" t="s">
        <v>17</v>
      </c>
      <c r="K104" s="69"/>
      <c r="L104" s="52"/>
    </row>
    <row r="105" spans="2:12" ht="72" x14ac:dyDescent="0.3">
      <c r="B105" s="6"/>
      <c r="C105" s="6"/>
      <c r="D105" s="10"/>
      <c r="E105" s="96">
        <v>2</v>
      </c>
      <c r="F105" s="96" t="s">
        <v>2253</v>
      </c>
      <c r="G105" s="27" t="s">
        <v>2254</v>
      </c>
      <c r="H105" s="2" t="s">
        <v>2254</v>
      </c>
      <c r="I105" s="2"/>
      <c r="J105" s="94" t="s">
        <v>17</v>
      </c>
      <c r="K105" s="69"/>
      <c r="L105" s="52"/>
    </row>
    <row r="106" spans="2:12" ht="72" x14ac:dyDescent="0.3">
      <c r="B106" s="2"/>
      <c r="C106" s="2"/>
      <c r="D106" s="2"/>
      <c r="E106" s="2">
        <v>3</v>
      </c>
      <c r="F106" s="2" t="s">
        <v>2285</v>
      </c>
      <c r="G106" s="27" t="s">
        <v>2286</v>
      </c>
      <c r="H106" s="27" t="s">
        <v>2286</v>
      </c>
      <c r="I106" s="2"/>
      <c r="J106" s="94" t="s">
        <v>17</v>
      </c>
      <c r="K106" s="69"/>
      <c r="L106" s="52"/>
    </row>
    <row r="107" spans="2:12" ht="72" x14ac:dyDescent="0.3">
      <c r="B107" s="6"/>
      <c r="C107" s="6"/>
      <c r="D107" s="6"/>
      <c r="E107" s="6">
        <v>4</v>
      </c>
      <c r="F107" s="87" t="s">
        <v>2287</v>
      </c>
      <c r="G107" s="27" t="s">
        <v>2288</v>
      </c>
      <c r="H107" s="27" t="s">
        <v>2288</v>
      </c>
      <c r="I107" s="6"/>
      <c r="J107" s="94" t="s">
        <v>17</v>
      </c>
      <c r="K107" s="100"/>
      <c r="L107" s="52"/>
    </row>
    <row r="108" spans="2:12" ht="43.2" x14ac:dyDescent="0.3">
      <c r="B108" s="2"/>
      <c r="C108" s="2"/>
      <c r="D108" s="2"/>
      <c r="E108" s="2">
        <v>5</v>
      </c>
      <c r="F108" s="2" t="s">
        <v>2308</v>
      </c>
      <c r="G108" s="2" t="s">
        <v>2309</v>
      </c>
      <c r="H108" s="2" t="s">
        <v>2310</v>
      </c>
      <c r="I108" s="2"/>
      <c r="J108" s="94" t="s">
        <v>17</v>
      </c>
      <c r="K108" s="69"/>
      <c r="L108" s="52"/>
    </row>
    <row r="109" spans="2:12" x14ac:dyDescent="0.3">
      <c r="B109" s="1"/>
      <c r="C109" s="1"/>
      <c r="D109" s="1"/>
      <c r="E109" s="1"/>
      <c r="F109" s="1"/>
      <c r="G109" s="1"/>
      <c r="H109" s="1"/>
      <c r="I109" s="1"/>
      <c r="J109" s="1"/>
      <c r="K109" s="52"/>
      <c r="L109" s="52"/>
    </row>
    <row r="110" spans="2:12" ht="115.2" x14ac:dyDescent="0.3">
      <c r="B110" s="2">
        <v>21</v>
      </c>
      <c r="C110" s="12" t="s">
        <v>2251</v>
      </c>
      <c r="D110" s="45" t="s">
        <v>2311</v>
      </c>
      <c r="E110" s="13">
        <v>1</v>
      </c>
      <c r="F110" s="2" t="s">
        <v>2142</v>
      </c>
      <c r="G110" s="12" t="s">
        <v>1244</v>
      </c>
      <c r="H110" s="2" t="s">
        <v>1245</v>
      </c>
      <c r="I110" s="2"/>
      <c r="J110" s="94" t="s">
        <v>17</v>
      </c>
      <c r="K110" s="69"/>
      <c r="L110" s="52"/>
    </row>
    <row r="111" spans="2:12" ht="72" x14ac:dyDescent="0.3">
      <c r="B111" s="6"/>
      <c r="C111" s="6"/>
      <c r="D111" s="10"/>
      <c r="E111" s="96">
        <v>2</v>
      </c>
      <c r="F111" s="96" t="s">
        <v>2253</v>
      </c>
      <c r="G111" s="27" t="s">
        <v>2254</v>
      </c>
      <c r="H111" s="2" t="s">
        <v>2254</v>
      </c>
      <c r="I111" s="2"/>
      <c r="J111" s="94" t="s">
        <v>17</v>
      </c>
      <c r="K111" s="69"/>
      <c r="L111" s="52"/>
    </row>
    <row r="112" spans="2:12" ht="72" x14ac:dyDescent="0.3">
      <c r="B112" s="2"/>
      <c r="C112" s="2"/>
      <c r="D112" s="2"/>
      <c r="E112" s="2">
        <v>3</v>
      </c>
      <c r="F112" s="2" t="s">
        <v>2285</v>
      </c>
      <c r="G112" s="27" t="s">
        <v>2286</v>
      </c>
      <c r="H112" s="27" t="s">
        <v>2286</v>
      </c>
      <c r="I112" s="2"/>
      <c r="J112" s="94" t="s">
        <v>17</v>
      </c>
      <c r="K112" s="69"/>
      <c r="L112" s="52"/>
    </row>
    <row r="113" spans="2:12" ht="72" x14ac:dyDescent="0.3">
      <c r="B113" s="6"/>
      <c r="C113" s="6"/>
      <c r="D113" s="6"/>
      <c r="E113" s="6">
        <v>4</v>
      </c>
      <c r="F113" s="87" t="s">
        <v>2287</v>
      </c>
      <c r="G113" s="27" t="s">
        <v>2288</v>
      </c>
      <c r="H113" s="27" t="s">
        <v>2288</v>
      </c>
      <c r="I113" s="6"/>
      <c r="J113" s="94" t="s">
        <v>17</v>
      </c>
      <c r="K113" s="100"/>
      <c r="L113" s="52"/>
    </row>
    <row r="114" spans="2:12" ht="43.2" x14ac:dyDescent="0.3">
      <c r="B114" s="2"/>
      <c r="C114" s="2"/>
      <c r="D114" s="2"/>
      <c r="E114" s="2">
        <v>5</v>
      </c>
      <c r="F114" s="2" t="s">
        <v>2312</v>
      </c>
      <c r="G114" s="2" t="s">
        <v>1248</v>
      </c>
      <c r="H114" s="30" t="s">
        <v>1248</v>
      </c>
      <c r="I114" s="2"/>
      <c r="J114" s="94" t="s">
        <v>17</v>
      </c>
      <c r="K114" s="69"/>
      <c r="L114" s="52"/>
    </row>
    <row r="115" spans="2:12" x14ac:dyDescent="0.3">
      <c r="B115" s="1"/>
      <c r="C115" s="1"/>
      <c r="D115" s="1"/>
      <c r="E115" s="1"/>
      <c r="F115" s="1"/>
      <c r="G115" s="1"/>
      <c r="H115" s="1"/>
      <c r="I115" s="1"/>
      <c r="J115" s="1"/>
      <c r="K115" s="52"/>
      <c r="L115" s="52"/>
    </row>
    <row r="116" spans="2:12" ht="124.5" customHeight="1" x14ac:dyDescent="0.3">
      <c r="B116" s="1">
        <v>22</v>
      </c>
      <c r="C116" s="12" t="s">
        <v>2251</v>
      </c>
      <c r="D116" s="2" t="s">
        <v>2313</v>
      </c>
      <c r="E116" s="13">
        <v>1</v>
      </c>
      <c r="F116" s="2" t="s">
        <v>2142</v>
      </c>
      <c r="G116" s="12" t="s">
        <v>1244</v>
      </c>
      <c r="H116" s="2" t="s">
        <v>1245</v>
      </c>
      <c r="I116" s="2"/>
      <c r="J116" s="94" t="s">
        <v>17</v>
      </c>
      <c r="K116" s="69"/>
      <c r="L116" s="52"/>
    </row>
    <row r="117" spans="2:12" ht="92.25" customHeight="1" x14ac:dyDescent="0.3">
      <c r="B117" s="1"/>
      <c r="C117" s="6"/>
      <c r="D117" s="10"/>
      <c r="E117" s="96">
        <v>2</v>
      </c>
      <c r="F117" s="96" t="s">
        <v>2253</v>
      </c>
      <c r="G117" s="27" t="s">
        <v>2254</v>
      </c>
      <c r="H117" s="2" t="s">
        <v>2254</v>
      </c>
      <c r="I117" s="2"/>
      <c r="J117" s="94" t="s">
        <v>17</v>
      </c>
      <c r="K117" s="69"/>
      <c r="L117" s="52"/>
    </row>
    <row r="118" spans="2:12" ht="72" x14ac:dyDescent="0.3">
      <c r="B118" s="1"/>
      <c r="C118" s="2"/>
      <c r="D118" s="2"/>
      <c r="E118" s="2">
        <v>3</v>
      </c>
      <c r="F118" s="2" t="s">
        <v>2285</v>
      </c>
      <c r="G118" s="27" t="s">
        <v>2286</v>
      </c>
      <c r="H118" s="27" t="s">
        <v>2286</v>
      </c>
      <c r="I118" s="2"/>
      <c r="J118" s="94" t="s">
        <v>17</v>
      </c>
      <c r="K118" s="69"/>
      <c r="L118" s="52"/>
    </row>
    <row r="119" spans="2:12" ht="72" x14ac:dyDescent="0.3">
      <c r="B119" s="1"/>
      <c r="C119" s="6"/>
      <c r="D119" s="6"/>
      <c r="E119" s="6">
        <v>4</v>
      </c>
      <c r="F119" s="87" t="s">
        <v>2287</v>
      </c>
      <c r="G119" s="27" t="s">
        <v>2288</v>
      </c>
      <c r="H119" s="27" t="s">
        <v>2288</v>
      </c>
      <c r="I119" s="6"/>
      <c r="J119" s="94" t="s">
        <v>17</v>
      </c>
      <c r="K119" s="100"/>
      <c r="L119" s="52"/>
    </row>
    <row r="120" spans="2:12" ht="43.2" x14ac:dyDescent="0.3">
      <c r="B120" s="1"/>
      <c r="C120" s="2"/>
      <c r="D120" s="2"/>
      <c r="E120" s="2">
        <v>5</v>
      </c>
      <c r="F120" s="2" t="s">
        <v>2314</v>
      </c>
      <c r="G120" s="2" t="s">
        <v>1248</v>
      </c>
      <c r="H120" s="30" t="s">
        <v>1248</v>
      </c>
      <c r="I120" s="2"/>
      <c r="J120" s="94" t="s">
        <v>17</v>
      </c>
      <c r="K120" s="69"/>
      <c r="L120" s="52"/>
    </row>
    <row r="121" spans="2:12" x14ac:dyDescent="0.3">
      <c r="B121" s="1"/>
      <c r="C121" s="1"/>
      <c r="D121" s="1"/>
      <c r="E121" s="1"/>
      <c r="F121" s="1"/>
      <c r="G121" s="1"/>
      <c r="H121" s="1"/>
      <c r="I121" s="1"/>
      <c r="J121" s="1"/>
      <c r="K121" s="52"/>
      <c r="L121" s="52"/>
    </row>
    <row r="122" spans="2:12" ht="115.2" x14ac:dyDescent="0.3">
      <c r="B122" s="1">
        <v>23</v>
      </c>
      <c r="C122" s="12" t="s">
        <v>2251</v>
      </c>
      <c r="D122" s="45" t="s">
        <v>2315</v>
      </c>
      <c r="E122" s="13">
        <v>1</v>
      </c>
      <c r="F122" s="2" t="s">
        <v>2142</v>
      </c>
      <c r="G122" s="12" t="s">
        <v>1244</v>
      </c>
      <c r="H122" s="2" t="s">
        <v>1245</v>
      </c>
      <c r="I122" s="2"/>
      <c r="J122" s="94" t="s">
        <v>17</v>
      </c>
      <c r="K122" s="69"/>
      <c r="L122" s="52"/>
    </row>
    <row r="123" spans="2:12" ht="72" x14ac:dyDescent="0.3">
      <c r="B123" s="1"/>
      <c r="C123" s="6"/>
      <c r="D123" s="10"/>
      <c r="E123" s="96">
        <v>2</v>
      </c>
      <c r="F123" s="96" t="s">
        <v>2253</v>
      </c>
      <c r="G123" s="27" t="s">
        <v>2254</v>
      </c>
      <c r="H123" s="2" t="s">
        <v>2254</v>
      </c>
      <c r="I123" s="2"/>
      <c r="J123" s="94" t="s">
        <v>17</v>
      </c>
      <c r="K123" s="69"/>
      <c r="L123" s="52"/>
    </row>
    <row r="124" spans="2:12" ht="72" x14ac:dyDescent="0.3">
      <c r="B124" s="1"/>
      <c r="C124" s="2"/>
      <c r="D124" s="2"/>
      <c r="E124" s="2">
        <v>3</v>
      </c>
      <c r="F124" s="2" t="s">
        <v>2285</v>
      </c>
      <c r="G124" s="27" t="s">
        <v>2286</v>
      </c>
      <c r="H124" s="27" t="s">
        <v>2286</v>
      </c>
      <c r="I124" s="2"/>
      <c r="J124" s="94" t="s">
        <v>17</v>
      </c>
      <c r="K124" s="69"/>
      <c r="L124" s="52"/>
    </row>
    <row r="125" spans="2:12" ht="72" x14ac:dyDescent="0.3">
      <c r="B125" s="1"/>
      <c r="C125" s="6"/>
      <c r="D125" s="6"/>
      <c r="E125" s="6">
        <v>4</v>
      </c>
      <c r="F125" s="87" t="s">
        <v>2287</v>
      </c>
      <c r="G125" s="27" t="s">
        <v>2288</v>
      </c>
      <c r="H125" s="27" t="s">
        <v>2288</v>
      </c>
      <c r="I125" s="6"/>
      <c r="J125" s="94" t="s">
        <v>17</v>
      </c>
      <c r="K125" s="100"/>
      <c r="L125" s="52"/>
    </row>
    <row r="126" spans="2:12" ht="43.2" x14ac:dyDescent="0.3">
      <c r="B126" s="1"/>
      <c r="C126" s="2"/>
      <c r="D126" s="2"/>
      <c r="E126" s="2">
        <v>5</v>
      </c>
      <c r="F126" s="2" t="s">
        <v>2316</v>
      </c>
      <c r="G126" s="2" t="s">
        <v>2317</v>
      </c>
      <c r="H126" s="2" t="s">
        <v>2317</v>
      </c>
      <c r="I126" s="2"/>
      <c r="J126" s="94" t="s">
        <v>17</v>
      </c>
      <c r="K126" s="69"/>
      <c r="L126" s="52"/>
    </row>
    <row r="127" spans="2:12" x14ac:dyDescent="0.3">
      <c r="B127" s="1"/>
      <c r="C127" s="1"/>
      <c r="D127" s="1"/>
      <c r="E127" s="1"/>
      <c r="F127" s="1"/>
      <c r="G127" s="1"/>
      <c r="H127" s="1"/>
      <c r="I127" s="1"/>
      <c r="J127" s="1"/>
      <c r="K127" s="52"/>
      <c r="L127" s="52"/>
    </row>
    <row r="128" spans="2:12" ht="115.2" x14ac:dyDescent="0.3">
      <c r="B128" s="1">
        <v>24</v>
      </c>
      <c r="C128" s="12" t="s">
        <v>2251</v>
      </c>
      <c r="D128" s="45" t="s">
        <v>2318</v>
      </c>
      <c r="E128" s="13">
        <v>1</v>
      </c>
      <c r="F128" s="2" t="s">
        <v>2142</v>
      </c>
      <c r="G128" s="12" t="s">
        <v>1244</v>
      </c>
      <c r="H128" s="2" t="s">
        <v>1245</v>
      </c>
      <c r="I128" s="2"/>
      <c r="J128" s="94" t="s">
        <v>17</v>
      </c>
      <c r="K128" s="69"/>
      <c r="L128" s="52"/>
    </row>
    <row r="129" spans="2:12" ht="72" x14ac:dyDescent="0.3">
      <c r="B129" s="1"/>
      <c r="C129" s="6"/>
      <c r="D129" s="10"/>
      <c r="E129" s="96">
        <v>2</v>
      </c>
      <c r="F129" s="96" t="s">
        <v>2253</v>
      </c>
      <c r="G129" s="27" t="s">
        <v>2254</v>
      </c>
      <c r="H129" s="2" t="s">
        <v>2254</v>
      </c>
      <c r="I129" s="2"/>
      <c r="J129" s="94" t="s">
        <v>17</v>
      </c>
      <c r="K129" s="69"/>
      <c r="L129" s="52"/>
    </row>
    <row r="130" spans="2:12" ht="72" x14ac:dyDescent="0.3">
      <c r="B130" s="1"/>
      <c r="C130" s="2"/>
      <c r="D130" s="2"/>
      <c r="E130" s="2">
        <v>3</v>
      </c>
      <c r="F130" s="2" t="s">
        <v>2285</v>
      </c>
      <c r="G130" s="27" t="s">
        <v>2286</v>
      </c>
      <c r="H130" s="27" t="s">
        <v>2286</v>
      </c>
      <c r="I130" s="2"/>
      <c r="J130" s="94" t="s">
        <v>17</v>
      </c>
      <c r="K130" s="69"/>
      <c r="L130" s="52"/>
    </row>
    <row r="131" spans="2:12" ht="72" x14ac:dyDescent="0.3">
      <c r="B131" s="1"/>
      <c r="C131" s="6"/>
      <c r="D131" s="6"/>
      <c r="E131" s="6">
        <v>4</v>
      </c>
      <c r="F131" s="87" t="s">
        <v>2287</v>
      </c>
      <c r="G131" s="27" t="s">
        <v>2288</v>
      </c>
      <c r="H131" s="27" t="s">
        <v>2288</v>
      </c>
      <c r="I131" s="6"/>
      <c r="J131" s="94" t="s">
        <v>17</v>
      </c>
      <c r="K131" s="100"/>
      <c r="L131" s="52"/>
    </row>
    <row r="132" spans="2:12" ht="43.2" x14ac:dyDescent="0.3">
      <c r="B132" s="1"/>
      <c r="C132" s="2"/>
      <c r="D132" s="2"/>
      <c r="E132" s="2">
        <v>5</v>
      </c>
      <c r="F132" s="2" t="s">
        <v>2319</v>
      </c>
      <c r="G132" s="2" t="s">
        <v>2320</v>
      </c>
      <c r="H132" s="2" t="s">
        <v>2320</v>
      </c>
      <c r="I132" s="2"/>
      <c r="J132" s="94" t="s">
        <v>17</v>
      </c>
      <c r="K132" s="69"/>
      <c r="L132" s="52"/>
    </row>
    <row r="133" spans="2:12" x14ac:dyDescent="0.3">
      <c r="B133" s="1"/>
      <c r="C133" s="1"/>
      <c r="D133" s="1"/>
      <c r="E133" s="1"/>
      <c r="F133" s="1"/>
      <c r="G133" s="1"/>
      <c r="H133" s="1"/>
      <c r="I133" s="1"/>
      <c r="J133" s="1"/>
      <c r="K133" s="52"/>
      <c r="L133" s="52"/>
    </row>
    <row r="134" spans="2:12" ht="115.2" x14ac:dyDescent="0.3">
      <c r="B134" s="1">
        <v>25</v>
      </c>
      <c r="C134" s="12" t="s">
        <v>2251</v>
      </c>
      <c r="D134" s="45" t="s">
        <v>2321</v>
      </c>
      <c r="E134" s="13">
        <v>1</v>
      </c>
      <c r="F134" s="2" t="s">
        <v>2142</v>
      </c>
      <c r="G134" s="12" t="s">
        <v>1244</v>
      </c>
      <c r="H134" s="2" t="s">
        <v>1245</v>
      </c>
      <c r="I134" s="2"/>
      <c r="J134" s="94" t="s">
        <v>17</v>
      </c>
      <c r="K134" s="69"/>
      <c r="L134" s="52"/>
    </row>
    <row r="135" spans="2:12" ht="72" x14ac:dyDescent="0.3">
      <c r="B135" s="1"/>
      <c r="C135" s="6"/>
      <c r="D135" s="10"/>
      <c r="E135" s="96">
        <v>2</v>
      </c>
      <c r="F135" s="96" t="s">
        <v>2253</v>
      </c>
      <c r="G135" s="27" t="s">
        <v>2254</v>
      </c>
      <c r="H135" s="2" t="s">
        <v>2254</v>
      </c>
      <c r="I135" s="2"/>
      <c r="J135" s="94" t="s">
        <v>17</v>
      </c>
      <c r="K135" s="69"/>
      <c r="L135" s="52"/>
    </row>
    <row r="136" spans="2:12" ht="72" x14ac:dyDescent="0.3">
      <c r="B136" s="1"/>
      <c r="C136" s="2"/>
      <c r="D136" s="2"/>
      <c r="E136" s="2">
        <v>3</v>
      </c>
      <c r="F136" s="2" t="s">
        <v>2285</v>
      </c>
      <c r="G136" s="27" t="s">
        <v>2286</v>
      </c>
      <c r="H136" s="27" t="s">
        <v>2286</v>
      </c>
      <c r="I136" s="2"/>
      <c r="J136" s="94" t="s">
        <v>17</v>
      </c>
      <c r="K136" s="69"/>
      <c r="L136" s="52"/>
    </row>
    <row r="137" spans="2:12" ht="72" x14ac:dyDescent="0.3">
      <c r="B137" s="1"/>
      <c r="C137" s="6"/>
      <c r="D137" s="6"/>
      <c r="E137" s="6">
        <v>4</v>
      </c>
      <c r="F137" s="87" t="s">
        <v>2287</v>
      </c>
      <c r="G137" s="27" t="s">
        <v>2288</v>
      </c>
      <c r="H137" s="27" t="s">
        <v>2288</v>
      </c>
      <c r="I137" s="6"/>
      <c r="J137" s="94" t="s">
        <v>17</v>
      </c>
      <c r="K137" s="100"/>
      <c r="L137" s="52"/>
    </row>
    <row r="138" spans="2:12" ht="28.8" x14ac:dyDescent="0.3">
      <c r="B138" s="1"/>
      <c r="C138" s="2"/>
      <c r="D138" s="2"/>
      <c r="E138" s="2">
        <v>5</v>
      </c>
      <c r="F138" s="2" t="s">
        <v>2322</v>
      </c>
      <c r="G138" s="2" t="s">
        <v>2323</v>
      </c>
      <c r="H138" s="2" t="s">
        <v>2323</v>
      </c>
      <c r="I138" s="2"/>
      <c r="J138" s="94" t="s">
        <v>17</v>
      </c>
      <c r="K138" s="69"/>
      <c r="L138" s="52"/>
    </row>
    <row r="139" spans="2:12" x14ac:dyDescent="0.3">
      <c r="B139" s="1"/>
      <c r="C139" s="52"/>
      <c r="D139" s="52"/>
      <c r="E139" s="52"/>
      <c r="F139" s="52"/>
      <c r="G139" s="52"/>
      <c r="H139" s="52"/>
      <c r="I139" s="52"/>
      <c r="J139" s="52"/>
      <c r="K139" s="52"/>
      <c r="L139" s="52"/>
    </row>
    <row r="140" spans="2:12" ht="115.2" x14ac:dyDescent="0.3">
      <c r="B140" s="1">
        <v>26</v>
      </c>
      <c r="C140" s="12" t="s">
        <v>2251</v>
      </c>
      <c r="D140" s="45" t="s">
        <v>2324</v>
      </c>
      <c r="E140" s="13">
        <v>1</v>
      </c>
      <c r="F140" s="2" t="s">
        <v>2142</v>
      </c>
      <c r="G140" s="12" t="s">
        <v>1244</v>
      </c>
      <c r="H140" s="2" t="s">
        <v>1245</v>
      </c>
      <c r="I140" s="2"/>
      <c r="J140" s="94" t="s">
        <v>17</v>
      </c>
      <c r="K140" s="69"/>
      <c r="L140" s="52"/>
    </row>
    <row r="141" spans="2:12" ht="72" x14ac:dyDescent="0.3">
      <c r="B141" s="1"/>
      <c r="C141" s="6"/>
      <c r="D141" s="10"/>
      <c r="E141" s="96">
        <v>2</v>
      </c>
      <c r="F141" s="96" t="s">
        <v>2253</v>
      </c>
      <c r="G141" s="27" t="s">
        <v>2254</v>
      </c>
      <c r="H141" s="2" t="s">
        <v>2254</v>
      </c>
      <c r="I141" s="2"/>
      <c r="J141" s="94" t="s">
        <v>17</v>
      </c>
      <c r="K141" s="69"/>
      <c r="L141" s="52"/>
    </row>
    <row r="142" spans="2:12" ht="72" x14ac:dyDescent="0.3">
      <c r="B142" s="1"/>
      <c r="C142" s="2"/>
      <c r="D142" s="2"/>
      <c r="E142" s="2">
        <v>3</v>
      </c>
      <c r="F142" s="2" t="s">
        <v>2285</v>
      </c>
      <c r="G142" s="27" t="s">
        <v>2286</v>
      </c>
      <c r="H142" s="27" t="s">
        <v>2286</v>
      </c>
      <c r="I142" s="2"/>
      <c r="J142" s="94" t="s">
        <v>17</v>
      </c>
      <c r="K142" s="69"/>
      <c r="L142" s="52"/>
    </row>
    <row r="143" spans="2:12" ht="72" x14ac:dyDescent="0.3">
      <c r="B143" s="1"/>
      <c r="C143" s="6"/>
      <c r="D143" s="6"/>
      <c r="E143" s="6">
        <v>4</v>
      </c>
      <c r="F143" s="87" t="s">
        <v>2287</v>
      </c>
      <c r="G143" s="27" t="s">
        <v>2288</v>
      </c>
      <c r="H143" s="27" t="s">
        <v>2288</v>
      </c>
      <c r="I143" s="6"/>
      <c r="J143" s="94" t="s">
        <v>17</v>
      </c>
      <c r="K143" s="100"/>
      <c r="L143" s="52"/>
    </row>
    <row r="144" spans="2:12" ht="43.2" x14ac:dyDescent="0.3">
      <c r="B144" s="1"/>
      <c r="C144" s="2"/>
      <c r="D144" s="2"/>
      <c r="E144" s="2">
        <v>5</v>
      </c>
      <c r="F144" s="2" t="s">
        <v>2325</v>
      </c>
      <c r="G144" s="2" t="s">
        <v>2326</v>
      </c>
      <c r="H144" s="2" t="s">
        <v>2326</v>
      </c>
      <c r="I144" s="2"/>
      <c r="J144" s="94" t="s">
        <v>17</v>
      </c>
      <c r="K144" s="69"/>
      <c r="L144" s="52"/>
    </row>
    <row r="145" spans="2:12" x14ac:dyDescent="0.3">
      <c r="B145" s="1"/>
      <c r="C145" s="52"/>
      <c r="D145" s="52"/>
      <c r="E145" s="52"/>
      <c r="F145" s="52"/>
      <c r="G145" s="52"/>
      <c r="H145" s="52"/>
      <c r="I145" s="52"/>
      <c r="J145" s="52"/>
      <c r="K145" s="52"/>
      <c r="L145" s="52"/>
    </row>
    <row r="146" spans="2:12" ht="115.2" x14ac:dyDescent="0.3">
      <c r="B146" s="1">
        <v>27</v>
      </c>
      <c r="C146" s="12" t="s">
        <v>2251</v>
      </c>
      <c r="D146" s="45" t="s">
        <v>2327</v>
      </c>
      <c r="E146" s="13">
        <v>1</v>
      </c>
      <c r="F146" s="2" t="s">
        <v>2142</v>
      </c>
      <c r="G146" s="12" t="s">
        <v>1244</v>
      </c>
      <c r="H146" s="2" t="s">
        <v>1245</v>
      </c>
      <c r="I146" s="2"/>
      <c r="J146" s="94" t="s">
        <v>17</v>
      </c>
      <c r="K146" s="69"/>
      <c r="L146" s="52"/>
    </row>
    <row r="147" spans="2:12" ht="72" x14ac:dyDescent="0.3">
      <c r="B147" s="1"/>
      <c r="C147" s="6"/>
      <c r="D147" s="10"/>
      <c r="E147" s="96">
        <v>2</v>
      </c>
      <c r="F147" s="96" t="s">
        <v>2253</v>
      </c>
      <c r="G147" s="27" t="s">
        <v>2254</v>
      </c>
      <c r="H147" s="2" t="s">
        <v>2254</v>
      </c>
      <c r="I147" s="2"/>
      <c r="J147" s="94" t="s">
        <v>17</v>
      </c>
      <c r="K147" s="69"/>
      <c r="L147" s="52"/>
    </row>
    <row r="148" spans="2:12" ht="72" x14ac:dyDescent="0.3">
      <c r="B148" s="1"/>
      <c r="C148" s="2"/>
      <c r="D148" s="2"/>
      <c r="E148" s="2">
        <v>3</v>
      </c>
      <c r="F148" s="2" t="s">
        <v>2285</v>
      </c>
      <c r="G148" s="27" t="s">
        <v>2286</v>
      </c>
      <c r="H148" s="27" t="s">
        <v>2286</v>
      </c>
      <c r="I148" s="2"/>
      <c r="J148" s="94" t="s">
        <v>17</v>
      </c>
      <c r="K148" s="69"/>
      <c r="L148" s="52"/>
    </row>
    <row r="149" spans="2:12" ht="72" x14ac:dyDescent="0.3">
      <c r="B149" s="1"/>
      <c r="C149" s="6"/>
      <c r="D149" s="6"/>
      <c r="E149" s="6">
        <v>4</v>
      </c>
      <c r="F149" s="87" t="s">
        <v>2287</v>
      </c>
      <c r="G149" s="27" t="s">
        <v>2288</v>
      </c>
      <c r="H149" s="27" t="s">
        <v>2288</v>
      </c>
      <c r="I149" s="6"/>
      <c r="J149" s="94" t="s">
        <v>17</v>
      </c>
      <c r="K149" s="100"/>
      <c r="L149" s="52"/>
    </row>
    <row r="150" spans="2:12" ht="43.2" x14ac:dyDescent="0.3">
      <c r="B150" s="1"/>
      <c r="C150" s="2"/>
      <c r="D150" s="2"/>
      <c r="E150" s="2">
        <v>5</v>
      </c>
      <c r="F150" s="2" t="s">
        <v>2328</v>
      </c>
      <c r="G150" s="2" t="s">
        <v>2329</v>
      </c>
      <c r="H150" s="2" t="s">
        <v>2330</v>
      </c>
      <c r="I150" s="2"/>
      <c r="J150" s="23" t="s">
        <v>2222</v>
      </c>
      <c r="K150" s="69"/>
      <c r="L150" s="52"/>
    </row>
    <row r="151" spans="2:12" x14ac:dyDescent="0.3">
      <c r="B151" s="1"/>
      <c r="C151" s="52"/>
      <c r="D151" s="52"/>
      <c r="E151" s="52"/>
      <c r="F151" s="52"/>
      <c r="G151" s="52"/>
      <c r="H151" s="52"/>
      <c r="I151" s="52"/>
      <c r="J151" s="52"/>
      <c r="K151" s="52"/>
      <c r="L151" s="52"/>
    </row>
    <row r="152" spans="2:12" ht="115.2" x14ac:dyDescent="0.3">
      <c r="B152" s="1">
        <v>28</v>
      </c>
      <c r="C152" s="12" t="s">
        <v>2251</v>
      </c>
      <c r="D152" s="45" t="s">
        <v>2331</v>
      </c>
      <c r="E152" s="13">
        <v>1</v>
      </c>
      <c r="F152" s="2" t="s">
        <v>2142</v>
      </c>
      <c r="G152" s="12" t="s">
        <v>1244</v>
      </c>
      <c r="H152" s="2" t="s">
        <v>1245</v>
      </c>
      <c r="I152" s="2"/>
      <c r="J152" s="94" t="s">
        <v>17</v>
      </c>
      <c r="K152" s="69"/>
      <c r="L152" s="52"/>
    </row>
    <row r="153" spans="2:12" ht="72" x14ac:dyDescent="0.3">
      <c r="B153" s="1"/>
      <c r="C153" s="6"/>
      <c r="D153" s="10"/>
      <c r="E153" s="96">
        <v>2</v>
      </c>
      <c r="F153" s="96" t="s">
        <v>2253</v>
      </c>
      <c r="G153" s="27" t="s">
        <v>2254</v>
      </c>
      <c r="H153" s="2" t="s">
        <v>2254</v>
      </c>
      <c r="I153" s="2"/>
      <c r="J153" s="94" t="s">
        <v>17</v>
      </c>
      <c r="K153" s="69"/>
      <c r="L153" s="52"/>
    </row>
    <row r="154" spans="2:12" ht="72" x14ac:dyDescent="0.3">
      <c r="B154" s="1"/>
      <c r="C154" s="2"/>
      <c r="D154" s="2"/>
      <c r="E154" s="2">
        <v>3</v>
      </c>
      <c r="F154" s="2" t="s">
        <v>2285</v>
      </c>
      <c r="G154" s="27" t="s">
        <v>2286</v>
      </c>
      <c r="H154" s="27" t="s">
        <v>2286</v>
      </c>
      <c r="I154" s="2"/>
      <c r="J154" s="94" t="s">
        <v>17</v>
      </c>
      <c r="K154" s="69"/>
      <c r="L154" s="52"/>
    </row>
    <row r="155" spans="2:12" ht="72" x14ac:dyDescent="0.3">
      <c r="B155" s="1"/>
      <c r="C155" s="6"/>
      <c r="D155" s="6"/>
      <c r="E155" s="6">
        <v>4</v>
      </c>
      <c r="F155" s="87" t="s">
        <v>2287</v>
      </c>
      <c r="G155" s="27" t="s">
        <v>2288</v>
      </c>
      <c r="H155" s="27" t="s">
        <v>2288</v>
      </c>
      <c r="I155" s="6"/>
      <c r="J155" s="94" t="s">
        <v>17</v>
      </c>
      <c r="K155" s="100"/>
      <c r="L155" s="52"/>
    </row>
    <row r="156" spans="2:12" ht="43.2" x14ac:dyDescent="0.3">
      <c r="B156" s="1"/>
      <c r="C156" s="2"/>
      <c r="D156" s="2"/>
      <c r="E156" s="2">
        <v>5</v>
      </c>
      <c r="F156" s="2" t="s">
        <v>2332</v>
      </c>
      <c r="G156" s="2" t="s">
        <v>2333</v>
      </c>
      <c r="H156" s="2" t="s">
        <v>2333</v>
      </c>
      <c r="I156" s="2"/>
      <c r="J156" s="94" t="s">
        <v>17</v>
      </c>
      <c r="K156" s="69"/>
      <c r="L156" s="52"/>
    </row>
    <row r="157" spans="2:12" x14ac:dyDescent="0.3">
      <c r="B157" s="1"/>
      <c r="C157" s="52"/>
      <c r="D157" s="52"/>
      <c r="E157" s="52"/>
      <c r="F157" s="52"/>
      <c r="G157" s="52"/>
      <c r="H157" s="52"/>
      <c r="I157" s="52"/>
      <c r="J157" s="52"/>
      <c r="K157" s="52"/>
      <c r="L157" s="52"/>
    </row>
    <row r="158" spans="2:12" ht="115.2" x14ac:dyDescent="0.3">
      <c r="B158" s="1">
        <v>29</v>
      </c>
      <c r="C158" s="12" t="s">
        <v>2251</v>
      </c>
      <c r="D158" s="45" t="s">
        <v>2334</v>
      </c>
      <c r="E158" s="13">
        <v>1</v>
      </c>
      <c r="F158" s="2" t="s">
        <v>2142</v>
      </c>
      <c r="G158" s="12" t="s">
        <v>1244</v>
      </c>
      <c r="H158" s="2" t="s">
        <v>1245</v>
      </c>
      <c r="I158" s="2"/>
      <c r="J158" s="94" t="s">
        <v>17</v>
      </c>
      <c r="K158" s="69"/>
      <c r="L158" s="52"/>
    </row>
    <row r="159" spans="2:12" ht="72" x14ac:dyDescent="0.3">
      <c r="B159" s="1"/>
      <c r="C159" s="6"/>
      <c r="D159" s="10"/>
      <c r="E159" s="96">
        <v>2</v>
      </c>
      <c r="F159" s="96" t="s">
        <v>2253</v>
      </c>
      <c r="G159" s="27" t="s">
        <v>2254</v>
      </c>
      <c r="H159" s="2" t="s">
        <v>2254</v>
      </c>
      <c r="I159" s="2"/>
      <c r="J159" s="94" t="s">
        <v>17</v>
      </c>
      <c r="K159" s="69"/>
      <c r="L159" s="52"/>
    </row>
    <row r="160" spans="2:12" ht="72" x14ac:dyDescent="0.3">
      <c r="B160" s="1"/>
      <c r="C160" s="2"/>
      <c r="D160" s="2"/>
      <c r="E160" s="2">
        <v>3</v>
      </c>
      <c r="F160" s="2" t="s">
        <v>2285</v>
      </c>
      <c r="G160" s="27" t="s">
        <v>2286</v>
      </c>
      <c r="H160" s="27" t="s">
        <v>2286</v>
      </c>
      <c r="I160" s="2"/>
      <c r="J160" s="94" t="s">
        <v>17</v>
      </c>
      <c r="K160" s="69"/>
      <c r="L160" s="52"/>
    </row>
    <row r="161" spans="2:12" ht="72" x14ac:dyDescent="0.3">
      <c r="B161" s="1"/>
      <c r="C161" s="6"/>
      <c r="D161" s="6"/>
      <c r="E161" s="6">
        <v>4</v>
      </c>
      <c r="F161" s="87" t="s">
        <v>2287</v>
      </c>
      <c r="G161" s="27" t="s">
        <v>2288</v>
      </c>
      <c r="H161" s="27" t="s">
        <v>2288</v>
      </c>
      <c r="I161" s="6"/>
      <c r="J161" s="94" t="s">
        <v>17</v>
      </c>
      <c r="K161" s="100"/>
      <c r="L161" s="52"/>
    </row>
    <row r="162" spans="2:12" ht="43.2" x14ac:dyDescent="0.3">
      <c r="B162" s="1"/>
      <c r="C162" s="2"/>
      <c r="D162" s="2"/>
      <c r="E162" s="2">
        <v>5</v>
      </c>
      <c r="F162" s="2" t="s">
        <v>2335</v>
      </c>
      <c r="G162" s="2" t="s">
        <v>2336</v>
      </c>
      <c r="H162" s="2" t="s">
        <v>2337</v>
      </c>
      <c r="I162" s="2">
        <v>9.9999999999999992E+22</v>
      </c>
      <c r="J162" s="23" t="s">
        <v>884</v>
      </c>
      <c r="K162" s="69"/>
      <c r="L162" s="52"/>
    </row>
    <row r="163" spans="2:12" x14ac:dyDescent="0.3">
      <c r="B163" s="1"/>
      <c r="C163" s="52"/>
      <c r="D163" s="52"/>
      <c r="E163" s="52"/>
      <c r="F163" s="52"/>
      <c r="G163" s="52"/>
      <c r="H163" s="52"/>
      <c r="I163" s="52"/>
      <c r="J163" s="52"/>
      <c r="K163" s="52"/>
      <c r="L163" s="52"/>
    </row>
    <row r="164" spans="2:12" ht="123.75" customHeight="1" x14ac:dyDescent="0.3">
      <c r="B164" s="1">
        <v>30</v>
      </c>
      <c r="C164" s="12" t="s">
        <v>2251</v>
      </c>
      <c r="D164" s="45" t="s">
        <v>2338</v>
      </c>
      <c r="E164" s="13">
        <v>1</v>
      </c>
      <c r="F164" s="2" t="s">
        <v>2142</v>
      </c>
      <c r="G164" s="12" t="s">
        <v>1244</v>
      </c>
      <c r="H164" s="12" t="s">
        <v>1245</v>
      </c>
      <c r="I164" s="69"/>
      <c r="J164" s="94" t="s">
        <v>17</v>
      </c>
      <c r="K164" s="69"/>
      <c r="L164" s="52"/>
    </row>
    <row r="165" spans="2:12" ht="72" x14ac:dyDescent="0.3">
      <c r="B165" s="1"/>
      <c r="C165" s="6"/>
      <c r="D165" s="10"/>
      <c r="E165" s="96">
        <v>2</v>
      </c>
      <c r="F165" s="96" t="s">
        <v>2253</v>
      </c>
      <c r="G165" s="27" t="s">
        <v>2254</v>
      </c>
      <c r="H165" s="12" t="s">
        <v>2254</v>
      </c>
      <c r="I165" s="69"/>
      <c r="J165" s="94" t="s">
        <v>17</v>
      </c>
      <c r="K165" s="69"/>
      <c r="L165" s="52"/>
    </row>
    <row r="166" spans="2:12" ht="72" x14ac:dyDescent="0.3">
      <c r="B166" s="1"/>
      <c r="C166" s="2"/>
      <c r="D166" s="2"/>
      <c r="E166" s="2">
        <v>3</v>
      </c>
      <c r="F166" s="2" t="s">
        <v>2339</v>
      </c>
      <c r="G166" s="27" t="s">
        <v>2340</v>
      </c>
      <c r="H166" s="27" t="s">
        <v>2340</v>
      </c>
      <c r="I166" s="69"/>
      <c r="J166" s="94" t="s">
        <v>17</v>
      </c>
      <c r="K166" s="69"/>
      <c r="L166" s="52"/>
    </row>
    <row r="167" spans="2:12" ht="72" x14ac:dyDescent="0.3">
      <c r="B167" s="1"/>
      <c r="C167" s="6"/>
      <c r="D167" s="6"/>
      <c r="E167" s="6">
        <v>4</v>
      </c>
      <c r="F167" s="87" t="s">
        <v>2287</v>
      </c>
      <c r="G167" s="27" t="s">
        <v>2288</v>
      </c>
      <c r="H167" s="27" t="s">
        <v>2288</v>
      </c>
      <c r="I167" s="69"/>
      <c r="J167" s="94" t="s">
        <v>17</v>
      </c>
      <c r="K167" s="69"/>
      <c r="L167" s="52"/>
    </row>
    <row r="168" spans="2:12" ht="43.2" x14ac:dyDescent="0.3">
      <c r="B168" s="1"/>
      <c r="C168" s="2"/>
      <c r="D168" s="2"/>
      <c r="E168" s="2">
        <v>5</v>
      </c>
      <c r="F168" s="2" t="s">
        <v>2341</v>
      </c>
      <c r="G168" s="2" t="s">
        <v>2342</v>
      </c>
      <c r="H168" s="12" t="s">
        <v>2342</v>
      </c>
      <c r="I168" s="69"/>
      <c r="J168" s="94" t="s">
        <v>17</v>
      </c>
      <c r="K168" s="69"/>
      <c r="L168" s="52"/>
    </row>
    <row r="169" spans="2:12" x14ac:dyDescent="0.3">
      <c r="B169" s="1"/>
      <c r="C169" s="52"/>
      <c r="D169" s="52"/>
      <c r="E169" s="52"/>
      <c r="F169" s="52"/>
      <c r="G169" s="52"/>
      <c r="H169" s="52"/>
      <c r="I169" s="52"/>
      <c r="J169" s="52"/>
      <c r="K169" s="52"/>
      <c r="L169" s="52"/>
    </row>
    <row r="170" spans="2:12" x14ac:dyDescent="0.3">
      <c r="B170" s="321" t="s">
        <v>2343</v>
      </c>
      <c r="C170" s="322"/>
      <c r="D170" s="322"/>
      <c r="E170" s="322"/>
      <c r="F170" s="322"/>
      <c r="G170" s="322"/>
      <c r="H170" s="322"/>
      <c r="I170" s="322"/>
      <c r="J170" s="322"/>
      <c r="K170" s="323"/>
      <c r="L170" s="52"/>
    </row>
    <row r="171" spans="2:12" ht="115.2" x14ac:dyDescent="0.3">
      <c r="B171" s="105">
        <v>31</v>
      </c>
      <c r="C171" s="70" t="s">
        <v>2251</v>
      </c>
      <c r="D171" s="105" t="s">
        <v>2344</v>
      </c>
      <c r="E171" s="18">
        <v>1</v>
      </c>
      <c r="F171" s="7" t="s">
        <v>2142</v>
      </c>
      <c r="G171" s="70" t="s">
        <v>1244</v>
      </c>
      <c r="H171" s="7" t="s">
        <v>1245</v>
      </c>
      <c r="I171" s="105"/>
      <c r="J171" s="94" t="s">
        <v>17</v>
      </c>
      <c r="K171" s="105"/>
      <c r="L171" s="52"/>
    </row>
    <row r="172" spans="2:12" ht="72" x14ac:dyDescent="0.3">
      <c r="B172" s="103"/>
      <c r="C172" s="103"/>
      <c r="D172" s="103"/>
      <c r="E172" s="96">
        <v>2</v>
      </c>
      <c r="F172" s="96" t="s">
        <v>2253</v>
      </c>
      <c r="G172" s="27" t="s">
        <v>2254</v>
      </c>
      <c r="H172" s="2" t="s">
        <v>2254</v>
      </c>
      <c r="I172" s="103"/>
      <c r="J172" s="94" t="s">
        <v>17</v>
      </c>
      <c r="K172" s="103"/>
      <c r="L172" s="52"/>
    </row>
    <row r="173" spans="2:12" ht="72" x14ac:dyDescent="0.3">
      <c r="B173" s="103"/>
      <c r="C173" s="103"/>
      <c r="D173" s="103"/>
      <c r="E173" s="2">
        <v>3</v>
      </c>
      <c r="F173" s="2" t="s">
        <v>2339</v>
      </c>
      <c r="G173" s="27" t="s">
        <v>2340</v>
      </c>
      <c r="H173" s="27" t="s">
        <v>2340</v>
      </c>
      <c r="I173" s="103"/>
      <c r="J173" s="94" t="s">
        <v>17</v>
      </c>
      <c r="K173" s="103"/>
      <c r="L173" s="52"/>
    </row>
    <row r="174" spans="2:12" ht="72" x14ac:dyDescent="0.3">
      <c r="B174" s="103"/>
      <c r="C174" s="103"/>
      <c r="D174" s="103"/>
      <c r="E174" s="6">
        <v>4</v>
      </c>
      <c r="F174" s="87" t="s">
        <v>2287</v>
      </c>
      <c r="G174" s="27" t="s">
        <v>2288</v>
      </c>
      <c r="H174" s="27" t="s">
        <v>2288</v>
      </c>
      <c r="I174" s="103"/>
      <c r="J174" s="94" t="s">
        <v>17</v>
      </c>
      <c r="K174" s="103"/>
      <c r="L174" s="52"/>
    </row>
    <row r="175" spans="2:12" ht="28.8" x14ac:dyDescent="0.3">
      <c r="B175" s="103"/>
      <c r="C175" s="103"/>
      <c r="D175" s="103"/>
      <c r="E175" s="2">
        <v>5</v>
      </c>
      <c r="F175" s="2" t="s">
        <v>2345</v>
      </c>
      <c r="G175" s="2" t="s">
        <v>2346</v>
      </c>
      <c r="H175" s="2" t="s">
        <v>2346</v>
      </c>
      <c r="I175" s="103"/>
      <c r="J175" s="94" t="s">
        <v>17</v>
      </c>
      <c r="K175" s="103"/>
      <c r="L175" s="52"/>
    </row>
    <row r="176" spans="2:12" x14ac:dyDescent="0.3">
      <c r="B176" s="102"/>
      <c r="C176" s="102"/>
      <c r="D176" s="102"/>
      <c r="E176" s="102"/>
      <c r="F176" s="102"/>
      <c r="G176" s="102"/>
      <c r="H176" s="102"/>
      <c r="I176" s="102"/>
      <c r="J176" s="102"/>
      <c r="K176" s="102"/>
      <c r="L176" s="52"/>
    </row>
    <row r="177" spans="2:12" ht="115.2" x14ac:dyDescent="0.3">
      <c r="B177" s="7">
        <v>32</v>
      </c>
      <c r="C177" s="70" t="s">
        <v>2251</v>
      </c>
      <c r="D177" s="7" t="s">
        <v>2347</v>
      </c>
      <c r="E177" s="18">
        <v>1</v>
      </c>
      <c r="F177" s="7" t="s">
        <v>2142</v>
      </c>
      <c r="G177" s="70" t="s">
        <v>1244</v>
      </c>
      <c r="H177" s="7" t="s">
        <v>1245</v>
      </c>
      <c r="I177" s="7"/>
      <c r="J177" s="94" t="s">
        <v>17</v>
      </c>
      <c r="K177" s="101"/>
      <c r="L177" s="52"/>
    </row>
    <row r="178" spans="2:12" ht="72" x14ac:dyDescent="0.3">
      <c r="B178" s="6"/>
      <c r="C178" s="6"/>
      <c r="D178" s="10"/>
      <c r="E178" s="96">
        <v>2</v>
      </c>
      <c r="F178" s="96" t="s">
        <v>2253</v>
      </c>
      <c r="G178" s="27" t="s">
        <v>2254</v>
      </c>
      <c r="H178" s="2" t="s">
        <v>2254</v>
      </c>
      <c r="I178" s="2"/>
      <c r="J178" s="94" t="s">
        <v>17</v>
      </c>
      <c r="K178" s="69"/>
      <c r="L178" s="52"/>
    </row>
    <row r="179" spans="2:12" ht="72" x14ac:dyDescent="0.3">
      <c r="B179" s="2"/>
      <c r="C179" s="2"/>
      <c r="D179" s="2"/>
      <c r="E179" s="2">
        <v>3</v>
      </c>
      <c r="F179" s="2" t="s">
        <v>2339</v>
      </c>
      <c r="G179" s="27" t="s">
        <v>2340</v>
      </c>
      <c r="H179" s="27" t="s">
        <v>2340</v>
      </c>
      <c r="I179" s="2"/>
      <c r="J179" s="94" t="s">
        <v>17</v>
      </c>
      <c r="K179" s="69"/>
      <c r="L179" s="52"/>
    </row>
    <row r="180" spans="2:12" ht="72" x14ac:dyDescent="0.3">
      <c r="B180" s="6"/>
      <c r="C180" s="6"/>
      <c r="D180" s="6"/>
      <c r="E180" s="6">
        <v>4</v>
      </c>
      <c r="F180" s="87" t="s">
        <v>2287</v>
      </c>
      <c r="G180" s="27" t="s">
        <v>2288</v>
      </c>
      <c r="H180" s="27" t="s">
        <v>2288</v>
      </c>
      <c r="I180" s="6"/>
      <c r="J180" s="94" t="s">
        <v>17</v>
      </c>
      <c r="K180" s="100"/>
      <c r="L180" s="52"/>
    </row>
    <row r="181" spans="2:12" x14ac:dyDescent="0.3">
      <c r="B181" s="2"/>
      <c r="C181" s="2"/>
      <c r="D181" s="2"/>
      <c r="E181" s="2">
        <v>5</v>
      </c>
      <c r="F181" s="2" t="s">
        <v>2292</v>
      </c>
      <c r="G181" s="2" t="s">
        <v>2348</v>
      </c>
      <c r="H181" s="2" t="s">
        <v>2348</v>
      </c>
      <c r="I181" s="2"/>
      <c r="J181" s="94" t="s">
        <v>17</v>
      </c>
      <c r="K181" s="69"/>
      <c r="L181" s="52"/>
    </row>
    <row r="182" spans="2:12" x14ac:dyDescent="0.3">
      <c r="B182" s="1"/>
      <c r="C182" s="1"/>
      <c r="D182" s="1"/>
      <c r="E182" s="1"/>
      <c r="F182" s="1"/>
      <c r="G182" s="1"/>
      <c r="H182" s="1"/>
      <c r="I182" s="1"/>
      <c r="J182" s="1"/>
      <c r="K182" s="52"/>
      <c r="L182" s="52"/>
    </row>
    <row r="183" spans="2:12" ht="115.2" x14ac:dyDescent="0.3">
      <c r="B183" s="2">
        <v>33</v>
      </c>
      <c r="C183" s="12" t="s">
        <v>2251</v>
      </c>
      <c r="D183" s="2" t="s">
        <v>2349</v>
      </c>
      <c r="E183" s="13">
        <v>1</v>
      </c>
      <c r="F183" s="2" t="s">
        <v>2142</v>
      </c>
      <c r="G183" s="12" t="s">
        <v>1244</v>
      </c>
      <c r="H183" s="2" t="s">
        <v>1245</v>
      </c>
      <c r="I183" s="2"/>
      <c r="J183" s="94" t="s">
        <v>17</v>
      </c>
      <c r="K183" s="69"/>
      <c r="L183" s="52"/>
    </row>
    <row r="184" spans="2:12" ht="72" x14ac:dyDescent="0.3">
      <c r="B184" s="6"/>
      <c r="C184" s="6"/>
      <c r="D184" s="10"/>
      <c r="E184" s="96">
        <v>2</v>
      </c>
      <c r="F184" s="96" t="s">
        <v>2253</v>
      </c>
      <c r="G184" s="27" t="s">
        <v>2254</v>
      </c>
      <c r="H184" s="2" t="s">
        <v>2254</v>
      </c>
      <c r="I184" s="2"/>
      <c r="J184" s="94" t="s">
        <v>17</v>
      </c>
      <c r="K184" s="69"/>
      <c r="L184" s="52"/>
    </row>
    <row r="185" spans="2:12" ht="72" x14ac:dyDescent="0.3">
      <c r="B185" s="2"/>
      <c r="C185" s="2"/>
      <c r="D185" s="2"/>
      <c r="E185" s="2">
        <v>3</v>
      </c>
      <c r="F185" s="2" t="s">
        <v>2339</v>
      </c>
      <c r="G185" s="27" t="s">
        <v>2340</v>
      </c>
      <c r="H185" s="27" t="s">
        <v>2340</v>
      </c>
      <c r="I185" s="2"/>
      <c r="J185" s="94" t="s">
        <v>17</v>
      </c>
      <c r="K185" s="69"/>
      <c r="L185" s="52"/>
    </row>
    <row r="186" spans="2:12" ht="72" x14ac:dyDescent="0.3">
      <c r="B186" s="6"/>
      <c r="C186" s="6"/>
      <c r="D186" s="6"/>
      <c r="E186" s="6">
        <v>4</v>
      </c>
      <c r="F186" s="87" t="s">
        <v>2287</v>
      </c>
      <c r="G186" s="27" t="s">
        <v>2288</v>
      </c>
      <c r="H186" s="27" t="s">
        <v>2288</v>
      </c>
      <c r="I186" s="6"/>
      <c r="J186" s="94" t="s">
        <v>17</v>
      </c>
      <c r="K186" s="100"/>
      <c r="L186" s="52"/>
    </row>
    <row r="187" spans="2:12" x14ac:dyDescent="0.3">
      <c r="B187" s="2"/>
      <c r="C187" s="2"/>
      <c r="D187" s="2"/>
      <c r="E187" s="2">
        <v>5</v>
      </c>
      <c r="F187" s="2" t="s">
        <v>2292</v>
      </c>
      <c r="G187" s="2" t="s">
        <v>2350</v>
      </c>
      <c r="H187" s="2" t="s">
        <v>1181</v>
      </c>
      <c r="I187" s="2"/>
      <c r="J187" s="94" t="s">
        <v>17</v>
      </c>
      <c r="K187" s="69"/>
      <c r="L187" s="52"/>
    </row>
    <row r="188" spans="2:12" x14ac:dyDescent="0.3">
      <c r="B188" s="1"/>
      <c r="C188" s="1"/>
      <c r="D188" s="1"/>
      <c r="E188" s="1"/>
      <c r="F188" s="1"/>
      <c r="G188" s="1"/>
      <c r="H188" s="1"/>
      <c r="I188" s="1"/>
      <c r="J188" s="1"/>
      <c r="K188" s="52"/>
      <c r="L188" s="52"/>
    </row>
    <row r="189" spans="2:12" ht="115.2" x14ac:dyDescent="0.3">
      <c r="B189" s="2">
        <v>34</v>
      </c>
      <c r="C189" s="12" t="s">
        <v>2251</v>
      </c>
      <c r="D189" s="2" t="s">
        <v>2351</v>
      </c>
      <c r="E189" s="13">
        <v>1</v>
      </c>
      <c r="F189" s="2" t="s">
        <v>2142</v>
      </c>
      <c r="G189" s="12" t="s">
        <v>1244</v>
      </c>
      <c r="H189" s="2" t="s">
        <v>1245</v>
      </c>
      <c r="I189" s="2"/>
      <c r="J189" s="94" t="s">
        <v>17</v>
      </c>
      <c r="K189" s="69"/>
      <c r="L189" s="52"/>
    </row>
    <row r="190" spans="2:12" ht="72" x14ac:dyDescent="0.3">
      <c r="B190" s="6"/>
      <c r="C190" s="6"/>
      <c r="D190" s="10"/>
      <c r="E190" s="96">
        <v>2</v>
      </c>
      <c r="F190" s="96" t="s">
        <v>2253</v>
      </c>
      <c r="G190" s="27" t="s">
        <v>2254</v>
      </c>
      <c r="H190" s="2" t="s">
        <v>2254</v>
      </c>
      <c r="I190" s="2"/>
      <c r="J190" s="94" t="s">
        <v>17</v>
      </c>
      <c r="K190" s="69"/>
      <c r="L190" s="52"/>
    </row>
    <row r="191" spans="2:12" ht="72" x14ac:dyDescent="0.3">
      <c r="B191" s="2"/>
      <c r="C191" s="2"/>
      <c r="D191" s="2"/>
      <c r="E191" s="2">
        <v>3</v>
      </c>
      <c r="F191" s="2" t="s">
        <v>2339</v>
      </c>
      <c r="G191" s="27" t="s">
        <v>2340</v>
      </c>
      <c r="H191" s="27" t="s">
        <v>2340</v>
      </c>
      <c r="I191" s="2"/>
      <c r="J191" s="94" t="s">
        <v>17</v>
      </c>
      <c r="K191" s="69"/>
      <c r="L191" s="52"/>
    </row>
    <row r="192" spans="2:12" ht="72" x14ac:dyDescent="0.3">
      <c r="B192" s="6"/>
      <c r="C192" s="6"/>
      <c r="D192" s="6"/>
      <c r="E192" s="6">
        <v>4</v>
      </c>
      <c r="F192" s="87" t="s">
        <v>2287</v>
      </c>
      <c r="G192" s="27" t="s">
        <v>2288</v>
      </c>
      <c r="H192" s="27" t="s">
        <v>2288</v>
      </c>
      <c r="I192" s="6"/>
      <c r="J192" s="94" t="s">
        <v>17</v>
      </c>
      <c r="K192" s="100"/>
      <c r="L192" s="52"/>
    </row>
    <row r="193" spans="2:12" ht="43.2" x14ac:dyDescent="0.3">
      <c r="B193" s="2"/>
      <c r="C193" s="2"/>
      <c r="D193" s="2"/>
      <c r="E193" s="2">
        <v>5</v>
      </c>
      <c r="F193" s="2" t="s">
        <v>2352</v>
      </c>
      <c r="G193" s="2" t="s">
        <v>1248</v>
      </c>
      <c r="H193" s="30" t="s">
        <v>1248</v>
      </c>
      <c r="I193" s="2"/>
      <c r="J193" s="94" t="s">
        <v>17</v>
      </c>
      <c r="K193" s="69"/>
      <c r="L193" s="52"/>
    </row>
    <row r="194" spans="2:12" x14ac:dyDescent="0.3">
      <c r="B194" s="1"/>
      <c r="C194" s="1"/>
      <c r="D194" s="1"/>
      <c r="E194" s="1"/>
      <c r="F194" s="1"/>
      <c r="G194" s="1"/>
      <c r="H194" s="1"/>
      <c r="I194" s="1"/>
      <c r="J194" s="1"/>
      <c r="K194" s="52"/>
      <c r="L194" s="52"/>
    </row>
    <row r="195" spans="2:12" ht="115.2" x14ac:dyDescent="0.3">
      <c r="B195" s="2">
        <v>35</v>
      </c>
      <c r="C195" s="12" t="s">
        <v>2251</v>
      </c>
      <c r="D195" s="45" t="s">
        <v>2353</v>
      </c>
      <c r="E195" s="13">
        <v>1</v>
      </c>
      <c r="F195" s="2" t="s">
        <v>2142</v>
      </c>
      <c r="G195" s="12" t="s">
        <v>1244</v>
      </c>
      <c r="H195" s="2" t="s">
        <v>1245</v>
      </c>
      <c r="I195" s="2"/>
      <c r="J195" s="94" t="s">
        <v>17</v>
      </c>
      <c r="K195" s="69"/>
      <c r="L195" s="52"/>
    </row>
    <row r="196" spans="2:12" ht="72" x14ac:dyDescent="0.3">
      <c r="B196" s="6"/>
      <c r="C196" s="6"/>
      <c r="D196" s="10"/>
      <c r="E196" s="96">
        <v>2</v>
      </c>
      <c r="F196" s="96" t="s">
        <v>2253</v>
      </c>
      <c r="G196" s="27" t="s">
        <v>2254</v>
      </c>
      <c r="H196" s="2" t="s">
        <v>2254</v>
      </c>
      <c r="I196" s="2"/>
      <c r="J196" s="94" t="s">
        <v>17</v>
      </c>
      <c r="K196" s="69"/>
      <c r="L196" s="52"/>
    </row>
    <row r="197" spans="2:12" ht="72" x14ac:dyDescent="0.3">
      <c r="B197" s="2"/>
      <c r="C197" s="2"/>
      <c r="D197" s="2"/>
      <c r="E197" s="2">
        <v>3</v>
      </c>
      <c r="F197" s="2" t="s">
        <v>2339</v>
      </c>
      <c r="G197" s="27" t="s">
        <v>2340</v>
      </c>
      <c r="H197" s="27" t="s">
        <v>2340</v>
      </c>
      <c r="I197" s="2"/>
      <c r="J197" s="94" t="s">
        <v>17</v>
      </c>
      <c r="K197" s="69"/>
      <c r="L197" s="52"/>
    </row>
    <row r="198" spans="2:12" ht="72" x14ac:dyDescent="0.3">
      <c r="B198" s="6"/>
      <c r="C198" s="6"/>
      <c r="D198" s="6"/>
      <c r="E198" s="6">
        <v>4</v>
      </c>
      <c r="F198" s="87" t="s">
        <v>2287</v>
      </c>
      <c r="G198" s="27" t="s">
        <v>2288</v>
      </c>
      <c r="H198" s="27" t="s">
        <v>2288</v>
      </c>
      <c r="I198" s="6"/>
      <c r="J198" s="94" t="s">
        <v>17</v>
      </c>
      <c r="K198" s="100"/>
      <c r="L198" s="52"/>
    </row>
    <row r="199" spans="2:12" ht="28.8" x14ac:dyDescent="0.3">
      <c r="B199" s="2"/>
      <c r="C199" s="2"/>
      <c r="D199" s="2"/>
      <c r="E199" s="2">
        <v>5</v>
      </c>
      <c r="F199" s="2" t="s">
        <v>2354</v>
      </c>
      <c r="G199" s="2" t="s">
        <v>1164</v>
      </c>
      <c r="H199" s="2" t="s">
        <v>1164</v>
      </c>
      <c r="I199" s="2"/>
      <c r="J199" s="94" t="s">
        <v>17</v>
      </c>
      <c r="K199" s="69"/>
    </row>
    <row r="200" spans="2:12" x14ac:dyDescent="0.3">
      <c r="B200" s="1"/>
      <c r="C200" s="1"/>
      <c r="D200" s="1"/>
      <c r="E200" s="1"/>
      <c r="F200" s="1"/>
      <c r="G200" s="1"/>
      <c r="H200" s="1"/>
      <c r="I200" s="1"/>
      <c r="J200" s="1"/>
      <c r="K200" s="52"/>
    </row>
    <row r="201" spans="2:12" ht="115.2" x14ac:dyDescent="0.3">
      <c r="B201" s="2">
        <v>36</v>
      </c>
      <c r="C201" s="12" t="s">
        <v>2251</v>
      </c>
      <c r="D201" s="45" t="s">
        <v>2355</v>
      </c>
      <c r="E201" s="13">
        <v>1</v>
      </c>
      <c r="F201" s="2" t="s">
        <v>2142</v>
      </c>
      <c r="G201" s="12" t="s">
        <v>1244</v>
      </c>
      <c r="H201" s="2" t="s">
        <v>1245</v>
      </c>
      <c r="I201" s="2"/>
      <c r="J201" s="94" t="s">
        <v>17</v>
      </c>
      <c r="K201" s="69"/>
    </row>
    <row r="202" spans="2:12" ht="72" x14ac:dyDescent="0.3">
      <c r="B202" s="6"/>
      <c r="C202" s="6"/>
      <c r="D202" s="10"/>
      <c r="E202" s="96">
        <v>2</v>
      </c>
      <c r="F202" s="96" t="s">
        <v>2253</v>
      </c>
      <c r="G202" s="27" t="s">
        <v>2254</v>
      </c>
      <c r="H202" s="2" t="s">
        <v>2254</v>
      </c>
      <c r="I202" s="2"/>
      <c r="J202" s="94" t="s">
        <v>17</v>
      </c>
      <c r="K202" s="69"/>
    </row>
    <row r="203" spans="2:12" ht="72" x14ac:dyDescent="0.3">
      <c r="B203" s="2"/>
      <c r="C203" s="2"/>
      <c r="D203" s="2"/>
      <c r="E203" s="2">
        <v>3</v>
      </c>
      <c r="F203" s="2" t="s">
        <v>2339</v>
      </c>
      <c r="G203" s="27" t="s">
        <v>2340</v>
      </c>
      <c r="H203" s="27" t="s">
        <v>2340</v>
      </c>
      <c r="I203" s="2"/>
      <c r="J203" s="94" t="s">
        <v>17</v>
      </c>
      <c r="K203" s="69"/>
    </row>
    <row r="204" spans="2:12" ht="72" x14ac:dyDescent="0.3">
      <c r="B204" s="6"/>
      <c r="C204" s="6"/>
      <c r="D204" s="6"/>
      <c r="E204" s="6">
        <v>4</v>
      </c>
      <c r="F204" s="87" t="s">
        <v>2287</v>
      </c>
      <c r="G204" s="27" t="s">
        <v>2288</v>
      </c>
      <c r="H204" s="27" t="s">
        <v>2288</v>
      </c>
      <c r="I204" s="6"/>
      <c r="J204" s="94" t="s">
        <v>17</v>
      </c>
      <c r="K204" s="100"/>
    </row>
    <row r="205" spans="2:12" ht="28.8" x14ac:dyDescent="0.3">
      <c r="B205" s="2"/>
      <c r="C205" s="2"/>
      <c r="D205" s="2"/>
      <c r="E205" s="2">
        <v>5</v>
      </c>
      <c r="F205" s="2" t="s">
        <v>2356</v>
      </c>
      <c r="G205" s="2" t="s">
        <v>1167</v>
      </c>
      <c r="H205" s="2" t="s">
        <v>1167</v>
      </c>
      <c r="I205" s="2"/>
      <c r="J205" s="94" t="s">
        <v>17</v>
      </c>
      <c r="K205" s="69"/>
    </row>
    <row r="206" spans="2:12" x14ac:dyDescent="0.3">
      <c r="B206" s="1"/>
      <c r="C206" s="1"/>
      <c r="D206" s="1"/>
      <c r="E206" s="1"/>
      <c r="F206" s="1"/>
      <c r="G206" s="1"/>
      <c r="H206" s="1"/>
      <c r="I206" s="1"/>
      <c r="J206" s="1"/>
      <c r="K206" s="52"/>
    </row>
    <row r="207" spans="2:12" ht="115.2" x14ac:dyDescent="0.3">
      <c r="B207" s="2">
        <v>37</v>
      </c>
      <c r="C207" s="12" t="s">
        <v>2251</v>
      </c>
      <c r="D207" s="45" t="s">
        <v>2357</v>
      </c>
      <c r="E207" s="13">
        <v>1</v>
      </c>
      <c r="F207" s="2" t="s">
        <v>2142</v>
      </c>
      <c r="G207" s="12" t="s">
        <v>1244</v>
      </c>
      <c r="H207" s="2" t="s">
        <v>1245</v>
      </c>
      <c r="I207" s="2"/>
      <c r="J207" s="94" t="s">
        <v>17</v>
      </c>
      <c r="K207" s="69"/>
    </row>
    <row r="208" spans="2:12" ht="72" x14ac:dyDescent="0.3">
      <c r="B208" s="6"/>
      <c r="C208" s="6"/>
      <c r="D208" s="10"/>
      <c r="E208" s="96">
        <v>2</v>
      </c>
      <c r="F208" s="96" t="s">
        <v>2253</v>
      </c>
      <c r="G208" s="27" t="s">
        <v>2254</v>
      </c>
      <c r="H208" s="2" t="s">
        <v>2254</v>
      </c>
      <c r="I208" s="2"/>
      <c r="J208" s="94" t="s">
        <v>17</v>
      </c>
      <c r="K208" s="69"/>
    </row>
    <row r="209" spans="2:11" ht="72" x14ac:dyDescent="0.3">
      <c r="B209" s="2"/>
      <c r="C209" s="2"/>
      <c r="D209" s="2"/>
      <c r="E209" s="2">
        <v>3</v>
      </c>
      <c r="F209" s="2" t="s">
        <v>2339</v>
      </c>
      <c r="G209" s="27" t="s">
        <v>2340</v>
      </c>
      <c r="H209" s="27" t="s">
        <v>2340</v>
      </c>
      <c r="I209" s="2"/>
      <c r="J209" s="94" t="s">
        <v>17</v>
      </c>
      <c r="K209" s="69"/>
    </row>
    <row r="210" spans="2:11" ht="72" x14ac:dyDescent="0.3">
      <c r="B210" s="6"/>
      <c r="C210" s="6"/>
      <c r="D210" s="6"/>
      <c r="E210" s="6">
        <v>4</v>
      </c>
      <c r="F210" s="87" t="s">
        <v>2287</v>
      </c>
      <c r="G210" s="27" t="s">
        <v>2288</v>
      </c>
      <c r="H210" s="27" t="s">
        <v>2288</v>
      </c>
      <c r="I210" s="6"/>
      <c r="J210" s="94" t="s">
        <v>17</v>
      </c>
      <c r="K210" s="100"/>
    </row>
    <row r="211" spans="2:11" ht="28.8" x14ac:dyDescent="0.3">
      <c r="B211" s="2"/>
      <c r="C211" s="2"/>
      <c r="D211" s="2"/>
      <c r="E211" s="2">
        <v>5</v>
      </c>
      <c r="F211" s="2" t="s">
        <v>2358</v>
      </c>
      <c r="G211" s="2" t="s">
        <v>1161</v>
      </c>
      <c r="H211" s="2" t="s">
        <v>1161</v>
      </c>
      <c r="I211" s="2"/>
      <c r="J211" s="94" t="s">
        <v>17</v>
      </c>
      <c r="K211" s="69"/>
    </row>
    <row r="212" spans="2:11" x14ac:dyDescent="0.3">
      <c r="B212" s="1"/>
      <c r="C212" s="1"/>
      <c r="D212" s="1"/>
      <c r="E212" s="1"/>
      <c r="F212" s="1"/>
      <c r="G212" s="1"/>
      <c r="H212" s="1"/>
      <c r="I212" s="1"/>
      <c r="J212" s="1"/>
      <c r="K212" s="52"/>
    </row>
    <row r="213" spans="2:11" ht="115.2" x14ac:dyDescent="0.3">
      <c r="B213" s="2">
        <v>38</v>
      </c>
      <c r="C213" s="12" t="s">
        <v>2251</v>
      </c>
      <c r="D213" s="45" t="s">
        <v>2301</v>
      </c>
      <c r="E213" s="13">
        <v>1</v>
      </c>
      <c r="F213" s="2" t="s">
        <v>2142</v>
      </c>
      <c r="G213" s="12" t="s">
        <v>1244</v>
      </c>
      <c r="H213" s="2" t="s">
        <v>1245</v>
      </c>
      <c r="I213" s="2"/>
      <c r="J213" s="94" t="s">
        <v>17</v>
      </c>
      <c r="K213" s="69"/>
    </row>
    <row r="214" spans="2:11" ht="72" x14ac:dyDescent="0.3">
      <c r="B214" s="6"/>
      <c r="C214" s="6"/>
      <c r="D214" s="10"/>
      <c r="E214" s="96">
        <v>2</v>
      </c>
      <c r="F214" s="96" t="s">
        <v>2253</v>
      </c>
      <c r="G214" s="27" t="s">
        <v>2254</v>
      </c>
      <c r="H214" s="2" t="s">
        <v>2254</v>
      </c>
      <c r="I214" s="2"/>
      <c r="J214" s="94" t="s">
        <v>17</v>
      </c>
      <c r="K214" s="69"/>
    </row>
    <row r="215" spans="2:11" ht="72" x14ac:dyDescent="0.3">
      <c r="B215" s="2"/>
      <c r="C215" s="2"/>
      <c r="D215" s="2"/>
      <c r="E215" s="2">
        <v>3</v>
      </c>
      <c r="F215" s="2" t="s">
        <v>2339</v>
      </c>
      <c r="G215" s="27" t="s">
        <v>2340</v>
      </c>
      <c r="H215" s="27" t="s">
        <v>2340</v>
      </c>
      <c r="I215" s="2"/>
      <c r="J215" s="94" t="s">
        <v>17</v>
      </c>
      <c r="K215" s="69"/>
    </row>
    <row r="216" spans="2:11" ht="72" x14ac:dyDescent="0.3">
      <c r="B216" s="6"/>
      <c r="C216" s="6"/>
      <c r="D216" s="6"/>
      <c r="E216" s="6">
        <v>4</v>
      </c>
      <c r="F216" s="87" t="s">
        <v>2287</v>
      </c>
      <c r="G216" s="27" t="s">
        <v>2288</v>
      </c>
      <c r="H216" s="27" t="s">
        <v>2288</v>
      </c>
      <c r="I216" s="6"/>
      <c r="J216" s="94" t="s">
        <v>17</v>
      </c>
      <c r="K216" s="100"/>
    </row>
    <row r="217" spans="2:11" ht="28.8" x14ac:dyDescent="0.3">
      <c r="B217" s="2"/>
      <c r="C217" s="2"/>
      <c r="D217" s="2"/>
      <c r="E217" s="2">
        <v>5</v>
      </c>
      <c r="F217" s="2" t="s">
        <v>2302</v>
      </c>
      <c r="G217" s="2" t="s">
        <v>2303</v>
      </c>
      <c r="H217" s="2" t="s">
        <v>2303</v>
      </c>
      <c r="I217" s="2"/>
      <c r="J217" s="94" t="s">
        <v>17</v>
      </c>
      <c r="K217" s="69"/>
    </row>
    <row r="218" spans="2:11" x14ac:dyDescent="0.3">
      <c r="B218" s="1"/>
      <c r="C218" s="1"/>
      <c r="D218" s="1"/>
      <c r="E218" s="1"/>
      <c r="F218" s="1"/>
      <c r="G218" s="1"/>
      <c r="H218" s="1"/>
      <c r="I218" s="1"/>
      <c r="J218" s="1"/>
      <c r="K218" s="52"/>
    </row>
    <row r="219" spans="2:11" ht="115.2" x14ac:dyDescent="0.3">
      <c r="B219" s="2">
        <v>39</v>
      </c>
      <c r="C219" s="12" t="s">
        <v>2251</v>
      </c>
      <c r="D219" s="45" t="s">
        <v>2304</v>
      </c>
      <c r="E219" s="13">
        <v>1</v>
      </c>
      <c r="F219" s="2" t="s">
        <v>2142</v>
      </c>
      <c r="G219" s="12" t="s">
        <v>1244</v>
      </c>
      <c r="H219" s="2" t="s">
        <v>1245</v>
      </c>
      <c r="I219" s="2"/>
      <c r="J219" s="94" t="s">
        <v>17</v>
      </c>
      <c r="K219" s="69"/>
    </row>
    <row r="220" spans="2:11" ht="72" x14ac:dyDescent="0.3">
      <c r="B220" s="6"/>
      <c r="C220" s="6"/>
      <c r="D220" s="10"/>
      <c r="E220" s="96">
        <v>2</v>
      </c>
      <c r="F220" s="96" t="s">
        <v>2253</v>
      </c>
      <c r="G220" s="27" t="s">
        <v>2254</v>
      </c>
      <c r="H220" s="2" t="s">
        <v>2254</v>
      </c>
      <c r="I220" s="2"/>
      <c r="J220" s="94" t="s">
        <v>17</v>
      </c>
      <c r="K220" s="69"/>
    </row>
    <row r="221" spans="2:11" ht="72" x14ac:dyDescent="0.3">
      <c r="B221" s="2"/>
      <c r="C221" s="2"/>
      <c r="D221" s="2"/>
      <c r="E221" s="2">
        <v>3</v>
      </c>
      <c r="F221" s="2" t="s">
        <v>2339</v>
      </c>
      <c r="G221" s="27" t="s">
        <v>2340</v>
      </c>
      <c r="H221" s="27" t="s">
        <v>2340</v>
      </c>
      <c r="I221" s="2"/>
      <c r="J221" s="94" t="s">
        <v>17</v>
      </c>
      <c r="K221" s="69"/>
    </row>
    <row r="222" spans="2:11" ht="72" x14ac:dyDescent="0.3">
      <c r="B222" s="6"/>
      <c r="C222" s="6"/>
      <c r="D222" s="6"/>
      <c r="E222" s="6">
        <v>4</v>
      </c>
      <c r="F222" s="87" t="s">
        <v>2287</v>
      </c>
      <c r="G222" s="27" t="s">
        <v>2288</v>
      </c>
      <c r="H222" s="27" t="s">
        <v>2288</v>
      </c>
      <c r="I222" s="6"/>
      <c r="J222" s="94" t="s">
        <v>17</v>
      </c>
      <c r="K222" s="100"/>
    </row>
    <row r="223" spans="2:11" ht="28.8" x14ac:dyDescent="0.3">
      <c r="B223" s="2"/>
      <c r="C223" s="2"/>
      <c r="D223" s="2"/>
      <c r="E223" s="2">
        <v>5</v>
      </c>
      <c r="F223" s="2" t="s">
        <v>2305</v>
      </c>
      <c r="G223" s="2" t="s">
        <v>2306</v>
      </c>
      <c r="H223" s="2" t="s">
        <v>2306</v>
      </c>
      <c r="I223" s="2"/>
      <c r="J223" s="94" t="s">
        <v>17</v>
      </c>
      <c r="K223" s="69"/>
    </row>
    <row r="224" spans="2:11" x14ac:dyDescent="0.3">
      <c r="B224" s="1"/>
      <c r="C224" s="1"/>
      <c r="D224" s="1"/>
      <c r="E224" s="1"/>
      <c r="F224" s="1"/>
      <c r="G224" s="1"/>
      <c r="H224" s="1"/>
      <c r="I224" s="1"/>
      <c r="J224" s="1"/>
      <c r="K224" s="52"/>
    </row>
    <row r="225" spans="2:11" ht="115.2" x14ac:dyDescent="0.3">
      <c r="B225" s="2">
        <v>40</v>
      </c>
      <c r="C225" s="12" t="s">
        <v>2251</v>
      </c>
      <c r="D225" s="45" t="s">
        <v>2307</v>
      </c>
      <c r="E225" s="13">
        <v>1</v>
      </c>
      <c r="F225" s="2" t="s">
        <v>2142</v>
      </c>
      <c r="G225" s="12" t="s">
        <v>1244</v>
      </c>
      <c r="H225" s="2" t="s">
        <v>1245</v>
      </c>
      <c r="I225" s="2"/>
      <c r="J225" s="94" t="s">
        <v>17</v>
      </c>
      <c r="K225" s="69"/>
    </row>
    <row r="226" spans="2:11" ht="72" x14ac:dyDescent="0.3">
      <c r="B226" s="6"/>
      <c r="C226" s="6"/>
      <c r="D226" s="10"/>
      <c r="E226" s="96">
        <v>2</v>
      </c>
      <c r="F226" s="96" t="s">
        <v>2253</v>
      </c>
      <c r="G226" s="27" t="s">
        <v>2254</v>
      </c>
      <c r="H226" s="2" t="s">
        <v>2254</v>
      </c>
      <c r="I226" s="2"/>
      <c r="J226" s="94" t="s">
        <v>17</v>
      </c>
      <c r="K226" s="69"/>
    </row>
    <row r="227" spans="2:11" ht="72" x14ac:dyDescent="0.3">
      <c r="B227" s="2"/>
      <c r="C227" s="2"/>
      <c r="D227" s="2"/>
      <c r="E227" s="2">
        <v>3</v>
      </c>
      <c r="F227" s="2" t="s">
        <v>2339</v>
      </c>
      <c r="G227" s="27" t="s">
        <v>2340</v>
      </c>
      <c r="H227" s="27" t="s">
        <v>2340</v>
      </c>
      <c r="I227" s="2"/>
      <c r="J227" s="94" t="s">
        <v>17</v>
      </c>
      <c r="K227" s="69"/>
    </row>
    <row r="228" spans="2:11" ht="72" x14ac:dyDescent="0.3">
      <c r="B228" s="6"/>
      <c r="C228" s="6"/>
      <c r="D228" s="6"/>
      <c r="E228" s="6">
        <v>4</v>
      </c>
      <c r="F228" s="87" t="s">
        <v>2287</v>
      </c>
      <c r="G228" s="27" t="s">
        <v>2288</v>
      </c>
      <c r="H228" s="27" t="s">
        <v>2288</v>
      </c>
      <c r="I228" s="6"/>
      <c r="J228" s="94" t="s">
        <v>17</v>
      </c>
      <c r="K228" s="100"/>
    </row>
    <row r="229" spans="2:11" ht="43.2" x14ac:dyDescent="0.3">
      <c r="B229" s="2"/>
      <c r="C229" s="2"/>
      <c r="D229" s="2"/>
      <c r="E229" s="2">
        <v>5</v>
      </c>
      <c r="F229" s="2" t="s">
        <v>2308</v>
      </c>
      <c r="G229" s="2" t="s">
        <v>2309</v>
      </c>
      <c r="H229" s="2" t="s">
        <v>2310</v>
      </c>
      <c r="I229" s="2"/>
      <c r="J229" s="94" t="s">
        <v>17</v>
      </c>
      <c r="K229" s="69"/>
    </row>
    <row r="230" spans="2:11" x14ac:dyDescent="0.3">
      <c r="B230" s="1"/>
      <c r="C230" s="1"/>
      <c r="D230" s="1"/>
      <c r="E230" s="1"/>
      <c r="F230" s="1"/>
      <c r="G230" s="1"/>
      <c r="H230" s="1"/>
      <c r="I230" s="1"/>
      <c r="J230" s="1"/>
      <c r="K230" s="52"/>
    </row>
    <row r="231" spans="2:11" ht="115.2" x14ac:dyDescent="0.3">
      <c r="B231" s="2">
        <v>41</v>
      </c>
      <c r="C231" s="12" t="s">
        <v>2251</v>
      </c>
      <c r="D231" s="45" t="s">
        <v>2311</v>
      </c>
      <c r="E231" s="13">
        <v>1</v>
      </c>
      <c r="F231" s="2" t="s">
        <v>2142</v>
      </c>
      <c r="G231" s="12" t="s">
        <v>1244</v>
      </c>
      <c r="H231" s="2" t="s">
        <v>1245</v>
      </c>
      <c r="I231" s="2"/>
      <c r="J231" s="94" t="s">
        <v>17</v>
      </c>
      <c r="K231" s="69"/>
    </row>
    <row r="232" spans="2:11" ht="72" x14ac:dyDescent="0.3">
      <c r="B232" s="6"/>
      <c r="C232" s="6"/>
      <c r="D232" s="10"/>
      <c r="E232" s="96">
        <v>2</v>
      </c>
      <c r="F232" s="96" t="s">
        <v>2253</v>
      </c>
      <c r="G232" s="27" t="s">
        <v>2254</v>
      </c>
      <c r="H232" s="2" t="s">
        <v>2254</v>
      </c>
      <c r="I232" s="2"/>
      <c r="J232" s="94" t="s">
        <v>17</v>
      </c>
      <c r="K232" s="69"/>
    </row>
    <row r="233" spans="2:11" ht="72" x14ac:dyDescent="0.3">
      <c r="B233" s="2"/>
      <c r="C233" s="2"/>
      <c r="D233" s="2"/>
      <c r="E233" s="2">
        <v>3</v>
      </c>
      <c r="F233" s="2" t="s">
        <v>2339</v>
      </c>
      <c r="G233" s="27" t="s">
        <v>2340</v>
      </c>
      <c r="H233" s="27" t="s">
        <v>2340</v>
      </c>
      <c r="I233" s="2"/>
      <c r="J233" s="94" t="s">
        <v>17</v>
      </c>
      <c r="K233" s="69"/>
    </row>
    <row r="234" spans="2:11" ht="72" x14ac:dyDescent="0.3">
      <c r="B234" s="6"/>
      <c r="C234" s="6"/>
      <c r="D234" s="6"/>
      <c r="E234" s="6">
        <v>4</v>
      </c>
      <c r="F234" s="87" t="s">
        <v>2287</v>
      </c>
      <c r="G234" s="27" t="s">
        <v>2288</v>
      </c>
      <c r="H234" s="27" t="s">
        <v>2288</v>
      </c>
      <c r="I234" s="6"/>
      <c r="J234" s="94" t="s">
        <v>17</v>
      </c>
      <c r="K234" s="100"/>
    </row>
    <row r="235" spans="2:11" ht="43.2" x14ac:dyDescent="0.3">
      <c r="B235" s="2"/>
      <c r="C235" s="2"/>
      <c r="D235" s="2"/>
      <c r="E235" s="2">
        <v>5</v>
      </c>
      <c r="F235" s="2" t="s">
        <v>2312</v>
      </c>
      <c r="G235" s="2" t="s">
        <v>1248</v>
      </c>
      <c r="H235" s="30" t="s">
        <v>1248</v>
      </c>
      <c r="I235" s="2"/>
      <c r="J235" s="94" t="s">
        <v>17</v>
      </c>
      <c r="K235" s="69"/>
    </row>
    <row r="236" spans="2:11" x14ac:dyDescent="0.3">
      <c r="B236" s="1"/>
      <c r="C236" s="1"/>
      <c r="D236" s="1"/>
      <c r="E236" s="1"/>
      <c r="F236" s="1"/>
      <c r="G236" s="1"/>
      <c r="H236" s="1"/>
      <c r="I236" s="1"/>
      <c r="J236" s="1"/>
      <c r="K236" s="52"/>
    </row>
    <row r="237" spans="2:11" ht="115.2" x14ac:dyDescent="0.3">
      <c r="B237" s="1">
        <v>42</v>
      </c>
      <c r="C237" s="12" t="s">
        <v>2251</v>
      </c>
      <c r="D237" s="2" t="s">
        <v>2313</v>
      </c>
      <c r="E237" s="13">
        <v>1</v>
      </c>
      <c r="F237" s="2" t="s">
        <v>2142</v>
      </c>
      <c r="G237" s="12" t="s">
        <v>1244</v>
      </c>
      <c r="H237" s="2" t="s">
        <v>1245</v>
      </c>
      <c r="I237" s="2"/>
      <c r="J237" s="94" t="s">
        <v>17</v>
      </c>
      <c r="K237" s="69"/>
    </row>
    <row r="238" spans="2:11" ht="72" x14ac:dyDescent="0.3">
      <c r="B238" s="1"/>
      <c r="C238" s="6"/>
      <c r="D238" s="10"/>
      <c r="E238" s="96">
        <v>2</v>
      </c>
      <c r="F238" s="96" t="s">
        <v>2253</v>
      </c>
      <c r="G238" s="27" t="s">
        <v>2254</v>
      </c>
      <c r="H238" s="2" t="s">
        <v>2254</v>
      </c>
      <c r="I238" s="2"/>
      <c r="J238" s="94" t="s">
        <v>17</v>
      </c>
      <c r="K238" s="69"/>
    </row>
    <row r="239" spans="2:11" ht="72" x14ac:dyDescent="0.3">
      <c r="B239" s="1"/>
      <c r="C239" s="2"/>
      <c r="D239" s="2"/>
      <c r="E239" s="2">
        <v>3</v>
      </c>
      <c r="F239" s="2" t="s">
        <v>2339</v>
      </c>
      <c r="G239" s="27" t="s">
        <v>2340</v>
      </c>
      <c r="H239" s="27" t="s">
        <v>2340</v>
      </c>
      <c r="I239" s="2"/>
      <c r="J239" s="94" t="s">
        <v>17</v>
      </c>
      <c r="K239" s="69"/>
    </row>
    <row r="240" spans="2:11" ht="72" x14ac:dyDescent="0.3">
      <c r="B240" s="1"/>
      <c r="C240" s="6"/>
      <c r="D240" s="6"/>
      <c r="E240" s="6">
        <v>4</v>
      </c>
      <c r="F240" s="87" t="s">
        <v>2287</v>
      </c>
      <c r="G240" s="27" t="s">
        <v>2288</v>
      </c>
      <c r="H240" s="27" t="s">
        <v>2288</v>
      </c>
      <c r="I240" s="6"/>
      <c r="J240" s="94" t="s">
        <v>17</v>
      </c>
      <c r="K240" s="100"/>
    </row>
    <row r="241" spans="2:11" ht="43.2" x14ac:dyDescent="0.3">
      <c r="B241" s="1"/>
      <c r="C241" s="2"/>
      <c r="D241" s="2"/>
      <c r="E241" s="2">
        <v>5</v>
      </c>
      <c r="F241" s="2" t="s">
        <v>2314</v>
      </c>
      <c r="G241" s="2" t="s">
        <v>1248</v>
      </c>
      <c r="H241" s="30" t="s">
        <v>1248</v>
      </c>
      <c r="I241" s="2"/>
      <c r="J241" s="94" t="s">
        <v>17</v>
      </c>
      <c r="K241" s="69"/>
    </row>
    <row r="242" spans="2:11" x14ac:dyDescent="0.3">
      <c r="B242" s="1"/>
      <c r="C242" s="1"/>
      <c r="D242" s="1"/>
      <c r="E242" s="1"/>
      <c r="F242" s="1"/>
      <c r="G242" s="1"/>
      <c r="H242" s="1"/>
      <c r="I242" s="1"/>
      <c r="J242" s="1"/>
      <c r="K242" s="52"/>
    </row>
    <row r="243" spans="2:11" ht="115.2" x14ac:dyDescent="0.3">
      <c r="B243" s="1">
        <v>43</v>
      </c>
      <c r="C243" s="12" t="s">
        <v>2251</v>
      </c>
      <c r="D243" s="45" t="s">
        <v>2315</v>
      </c>
      <c r="E243" s="13">
        <v>1</v>
      </c>
      <c r="F243" s="2" t="s">
        <v>2142</v>
      </c>
      <c r="G243" s="12" t="s">
        <v>1244</v>
      </c>
      <c r="H243" s="2" t="s">
        <v>1245</v>
      </c>
      <c r="I243" s="2"/>
      <c r="J243" s="94" t="s">
        <v>17</v>
      </c>
      <c r="K243" s="69"/>
    </row>
    <row r="244" spans="2:11" ht="72" x14ac:dyDescent="0.3">
      <c r="B244" s="1"/>
      <c r="C244" s="6"/>
      <c r="D244" s="10"/>
      <c r="E244" s="96">
        <v>2</v>
      </c>
      <c r="F244" s="96" t="s">
        <v>2253</v>
      </c>
      <c r="G244" s="27" t="s">
        <v>2254</v>
      </c>
      <c r="H244" s="2" t="s">
        <v>2254</v>
      </c>
      <c r="I244" s="2"/>
      <c r="J244" s="94" t="s">
        <v>17</v>
      </c>
      <c r="K244" s="69"/>
    </row>
    <row r="245" spans="2:11" ht="72" x14ac:dyDescent="0.3">
      <c r="B245" s="1"/>
      <c r="C245" s="2"/>
      <c r="D245" s="2"/>
      <c r="E245" s="2">
        <v>3</v>
      </c>
      <c r="F245" s="2" t="s">
        <v>2339</v>
      </c>
      <c r="G245" s="27" t="s">
        <v>2340</v>
      </c>
      <c r="H245" s="27" t="s">
        <v>2340</v>
      </c>
      <c r="I245" s="2"/>
      <c r="J245" s="94" t="s">
        <v>17</v>
      </c>
      <c r="K245" s="69"/>
    </row>
    <row r="246" spans="2:11" ht="72" x14ac:dyDescent="0.3">
      <c r="B246" s="1"/>
      <c r="C246" s="6"/>
      <c r="D246" s="6"/>
      <c r="E246" s="6">
        <v>4</v>
      </c>
      <c r="F246" s="87" t="s">
        <v>2287</v>
      </c>
      <c r="G246" s="27" t="s">
        <v>2288</v>
      </c>
      <c r="H246" s="27" t="s">
        <v>2288</v>
      </c>
      <c r="I246" s="6"/>
      <c r="J246" s="94" t="s">
        <v>17</v>
      </c>
      <c r="K246" s="100"/>
    </row>
    <row r="247" spans="2:11" ht="43.2" x14ac:dyDescent="0.3">
      <c r="B247" s="1"/>
      <c r="C247" s="2"/>
      <c r="D247" s="2"/>
      <c r="E247" s="2">
        <v>5</v>
      </c>
      <c r="F247" s="2" t="s">
        <v>2316</v>
      </c>
      <c r="G247" s="2" t="s">
        <v>2317</v>
      </c>
      <c r="H247" s="2" t="s">
        <v>2317</v>
      </c>
      <c r="I247" s="2"/>
      <c r="J247" s="94" t="s">
        <v>17</v>
      </c>
      <c r="K247" s="69"/>
    </row>
    <row r="248" spans="2:11" x14ac:dyDescent="0.3">
      <c r="B248" s="1"/>
      <c r="C248" s="1"/>
      <c r="D248" s="1"/>
      <c r="E248" s="1"/>
      <c r="F248" s="1"/>
      <c r="G248" s="1"/>
      <c r="H248" s="1"/>
      <c r="I248" s="1"/>
      <c r="J248" s="1"/>
      <c r="K248" s="52"/>
    </row>
    <row r="249" spans="2:11" ht="115.2" x14ac:dyDescent="0.3">
      <c r="B249" s="1">
        <v>44</v>
      </c>
      <c r="C249" s="12" t="s">
        <v>2251</v>
      </c>
      <c r="D249" s="45" t="s">
        <v>2318</v>
      </c>
      <c r="E249" s="13">
        <v>1</v>
      </c>
      <c r="F249" s="2" t="s">
        <v>2142</v>
      </c>
      <c r="G249" s="12" t="s">
        <v>1244</v>
      </c>
      <c r="H249" s="2" t="s">
        <v>1245</v>
      </c>
      <c r="I249" s="2"/>
      <c r="J249" s="94" t="s">
        <v>17</v>
      </c>
      <c r="K249" s="69"/>
    </row>
    <row r="250" spans="2:11" ht="72" x14ac:dyDescent="0.3">
      <c r="B250" s="1"/>
      <c r="C250" s="6"/>
      <c r="D250" s="10"/>
      <c r="E250" s="96">
        <v>2</v>
      </c>
      <c r="F250" s="96" t="s">
        <v>2253</v>
      </c>
      <c r="G250" s="27" t="s">
        <v>2254</v>
      </c>
      <c r="H250" s="2" t="s">
        <v>2254</v>
      </c>
      <c r="I250" s="2"/>
      <c r="J250" s="94" t="s">
        <v>17</v>
      </c>
      <c r="K250" s="69"/>
    </row>
    <row r="251" spans="2:11" ht="72" x14ac:dyDescent="0.3">
      <c r="B251" s="1"/>
      <c r="C251" s="2"/>
      <c r="D251" s="2"/>
      <c r="E251" s="2">
        <v>3</v>
      </c>
      <c r="F251" s="2" t="s">
        <v>2339</v>
      </c>
      <c r="G251" s="27" t="s">
        <v>2340</v>
      </c>
      <c r="H251" s="27" t="s">
        <v>2340</v>
      </c>
      <c r="I251" s="2"/>
      <c r="J251" s="94" t="s">
        <v>17</v>
      </c>
      <c r="K251" s="69"/>
    </row>
    <row r="252" spans="2:11" ht="72" x14ac:dyDescent="0.3">
      <c r="B252" s="1"/>
      <c r="C252" s="6"/>
      <c r="D252" s="6"/>
      <c r="E252" s="6">
        <v>4</v>
      </c>
      <c r="F252" s="87" t="s">
        <v>2287</v>
      </c>
      <c r="G252" s="27" t="s">
        <v>2288</v>
      </c>
      <c r="H252" s="27" t="s">
        <v>2288</v>
      </c>
      <c r="I252" s="6"/>
      <c r="J252" s="94" t="s">
        <v>17</v>
      </c>
      <c r="K252" s="100"/>
    </row>
    <row r="253" spans="2:11" ht="43.2" x14ac:dyDescent="0.3">
      <c r="B253" s="1"/>
      <c r="C253" s="2"/>
      <c r="D253" s="2"/>
      <c r="E253" s="2">
        <v>5</v>
      </c>
      <c r="F253" s="2" t="s">
        <v>2319</v>
      </c>
      <c r="G253" s="2" t="s">
        <v>2320</v>
      </c>
      <c r="H253" s="2" t="s">
        <v>2320</v>
      </c>
      <c r="I253" s="2"/>
      <c r="J253" s="94" t="s">
        <v>17</v>
      </c>
      <c r="K253" s="69"/>
    </row>
    <row r="254" spans="2:11" x14ac:dyDescent="0.3">
      <c r="B254" s="1"/>
      <c r="C254" s="1"/>
      <c r="D254" s="1"/>
      <c r="E254" s="1"/>
      <c r="F254" s="1"/>
      <c r="G254" s="1"/>
      <c r="H254" s="1"/>
      <c r="I254" s="1"/>
      <c r="J254" s="1"/>
      <c r="K254" s="52"/>
    </row>
    <row r="255" spans="2:11" ht="115.2" x14ac:dyDescent="0.3">
      <c r="B255" s="1">
        <v>45</v>
      </c>
      <c r="C255" s="12" t="s">
        <v>2251</v>
      </c>
      <c r="D255" s="45" t="s">
        <v>2359</v>
      </c>
      <c r="E255" s="13">
        <v>1</v>
      </c>
      <c r="F255" s="2" t="s">
        <v>2142</v>
      </c>
      <c r="G255" s="12" t="s">
        <v>1244</v>
      </c>
      <c r="H255" s="2" t="s">
        <v>1245</v>
      </c>
      <c r="I255" s="2"/>
      <c r="J255" s="94" t="s">
        <v>17</v>
      </c>
      <c r="K255" s="69"/>
    </row>
    <row r="256" spans="2:11" ht="72" x14ac:dyDescent="0.3">
      <c r="B256" s="1"/>
      <c r="C256" s="6"/>
      <c r="D256" s="10"/>
      <c r="E256" s="96">
        <v>2</v>
      </c>
      <c r="F256" s="96" t="s">
        <v>2253</v>
      </c>
      <c r="G256" s="27" t="s">
        <v>2254</v>
      </c>
      <c r="H256" s="2" t="s">
        <v>2254</v>
      </c>
      <c r="I256" s="2"/>
      <c r="J256" s="94" t="s">
        <v>17</v>
      </c>
      <c r="K256" s="69"/>
    </row>
    <row r="257" spans="2:11" ht="72" x14ac:dyDescent="0.3">
      <c r="B257" s="1"/>
      <c r="C257" s="2"/>
      <c r="D257" s="2"/>
      <c r="E257" s="2">
        <v>3</v>
      </c>
      <c r="F257" s="2" t="s">
        <v>2339</v>
      </c>
      <c r="G257" s="27" t="s">
        <v>2340</v>
      </c>
      <c r="H257" s="27" t="s">
        <v>2340</v>
      </c>
      <c r="I257" s="2"/>
      <c r="J257" s="94" t="s">
        <v>17</v>
      </c>
      <c r="K257" s="69"/>
    </row>
    <row r="258" spans="2:11" ht="72" x14ac:dyDescent="0.3">
      <c r="B258" s="1"/>
      <c r="C258" s="6"/>
      <c r="D258" s="6"/>
      <c r="E258" s="6">
        <v>4</v>
      </c>
      <c r="F258" s="87" t="s">
        <v>2287</v>
      </c>
      <c r="G258" s="27" t="s">
        <v>2288</v>
      </c>
      <c r="H258" s="27" t="s">
        <v>2288</v>
      </c>
      <c r="I258" s="6"/>
      <c r="J258" s="94" t="s">
        <v>17</v>
      </c>
      <c r="K258" s="100"/>
    </row>
    <row r="259" spans="2:11" ht="28.8" x14ac:dyDescent="0.3">
      <c r="B259" s="1"/>
      <c r="C259" s="2"/>
      <c r="D259" s="2"/>
      <c r="E259" s="2">
        <v>5</v>
      </c>
      <c r="F259" s="2" t="s">
        <v>2322</v>
      </c>
      <c r="G259" s="2" t="s">
        <v>2323</v>
      </c>
      <c r="H259" s="2" t="s">
        <v>2323</v>
      </c>
      <c r="I259" s="2"/>
      <c r="J259" s="94" t="s">
        <v>17</v>
      </c>
      <c r="K259" s="69"/>
    </row>
    <row r="260" spans="2:11" x14ac:dyDescent="0.3">
      <c r="B260" s="1"/>
      <c r="C260" s="52"/>
      <c r="D260" s="52"/>
      <c r="E260" s="52"/>
      <c r="F260" s="52"/>
      <c r="G260" s="52"/>
      <c r="H260" s="52"/>
      <c r="I260" s="52"/>
      <c r="J260" s="52"/>
      <c r="K260" s="52"/>
    </row>
    <row r="261" spans="2:11" ht="115.2" x14ac:dyDescent="0.3">
      <c r="B261" s="1">
        <v>46</v>
      </c>
      <c r="C261" s="12" t="s">
        <v>2251</v>
      </c>
      <c r="D261" s="45" t="s">
        <v>2324</v>
      </c>
      <c r="E261" s="13">
        <v>1</v>
      </c>
      <c r="F261" s="2" t="s">
        <v>2142</v>
      </c>
      <c r="G261" s="12" t="s">
        <v>1244</v>
      </c>
      <c r="H261" s="2" t="s">
        <v>1245</v>
      </c>
      <c r="I261" s="2"/>
      <c r="J261" s="94" t="s">
        <v>17</v>
      </c>
      <c r="K261" s="69"/>
    </row>
    <row r="262" spans="2:11" ht="72" x14ac:dyDescent="0.3">
      <c r="B262" s="1"/>
      <c r="C262" s="6"/>
      <c r="D262" s="10"/>
      <c r="E262" s="96">
        <v>2</v>
      </c>
      <c r="F262" s="96" t="s">
        <v>2253</v>
      </c>
      <c r="G262" s="27" t="s">
        <v>2254</v>
      </c>
      <c r="H262" s="2" t="s">
        <v>2254</v>
      </c>
      <c r="I262" s="2"/>
      <c r="J262" s="94" t="s">
        <v>17</v>
      </c>
      <c r="K262" s="69"/>
    </row>
    <row r="263" spans="2:11" ht="72" x14ac:dyDescent="0.3">
      <c r="B263" s="1"/>
      <c r="C263" s="2"/>
      <c r="D263" s="2"/>
      <c r="E263" s="2">
        <v>3</v>
      </c>
      <c r="F263" s="2" t="s">
        <v>2339</v>
      </c>
      <c r="G263" s="27" t="s">
        <v>2340</v>
      </c>
      <c r="H263" s="27" t="s">
        <v>2340</v>
      </c>
      <c r="I263" s="2"/>
      <c r="J263" s="94" t="s">
        <v>17</v>
      </c>
      <c r="K263" s="69"/>
    </row>
    <row r="264" spans="2:11" ht="72" x14ac:dyDescent="0.3">
      <c r="B264" s="1"/>
      <c r="C264" s="6"/>
      <c r="D264" s="6"/>
      <c r="E264" s="6">
        <v>4</v>
      </c>
      <c r="F264" s="87" t="s">
        <v>2287</v>
      </c>
      <c r="G264" s="27" t="s">
        <v>2288</v>
      </c>
      <c r="H264" s="27" t="s">
        <v>2288</v>
      </c>
      <c r="I264" s="6"/>
      <c r="J264" s="94" t="s">
        <v>17</v>
      </c>
      <c r="K264" s="100"/>
    </row>
    <row r="265" spans="2:11" ht="43.2" x14ac:dyDescent="0.3">
      <c r="B265" s="1"/>
      <c r="C265" s="2"/>
      <c r="D265" s="2"/>
      <c r="E265" s="2">
        <v>5</v>
      </c>
      <c r="F265" s="2" t="s">
        <v>2325</v>
      </c>
      <c r="G265" s="2" t="s">
        <v>2326</v>
      </c>
      <c r="H265" s="2" t="s">
        <v>2326</v>
      </c>
      <c r="I265" s="2"/>
      <c r="J265" s="94" t="s">
        <v>17</v>
      </c>
      <c r="K265" s="69"/>
    </row>
    <row r="266" spans="2:11" x14ac:dyDescent="0.3">
      <c r="B266" s="1"/>
      <c r="C266" s="52"/>
      <c r="D266" s="52"/>
      <c r="E266" s="52"/>
      <c r="F266" s="52"/>
      <c r="G266" s="52"/>
      <c r="H266" s="52"/>
      <c r="I266" s="52"/>
      <c r="J266" s="52"/>
      <c r="K266" s="52"/>
    </row>
    <row r="267" spans="2:11" ht="115.2" x14ac:dyDescent="0.3">
      <c r="B267" s="1">
        <v>47</v>
      </c>
      <c r="C267" s="12" t="s">
        <v>2251</v>
      </c>
      <c r="D267" s="45" t="s">
        <v>2327</v>
      </c>
      <c r="E267" s="13">
        <v>1</v>
      </c>
      <c r="F267" s="2" t="s">
        <v>2142</v>
      </c>
      <c r="G267" s="12" t="s">
        <v>1244</v>
      </c>
      <c r="H267" s="2" t="s">
        <v>1245</v>
      </c>
      <c r="I267" s="2"/>
      <c r="J267" s="94" t="s">
        <v>17</v>
      </c>
      <c r="K267" s="69"/>
    </row>
    <row r="268" spans="2:11" ht="72" x14ac:dyDescent="0.3">
      <c r="B268" s="1"/>
      <c r="C268" s="6"/>
      <c r="D268" s="10"/>
      <c r="E268" s="96">
        <v>2</v>
      </c>
      <c r="F268" s="96" t="s">
        <v>2253</v>
      </c>
      <c r="G268" s="27" t="s">
        <v>2254</v>
      </c>
      <c r="H268" s="2" t="s">
        <v>2254</v>
      </c>
      <c r="I268" s="2"/>
      <c r="J268" s="94" t="s">
        <v>17</v>
      </c>
      <c r="K268" s="69"/>
    </row>
    <row r="269" spans="2:11" ht="72" x14ac:dyDescent="0.3">
      <c r="B269" s="1"/>
      <c r="C269" s="2"/>
      <c r="D269" s="2"/>
      <c r="E269" s="2">
        <v>3</v>
      </c>
      <c r="F269" s="2" t="s">
        <v>2339</v>
      </c>
      <c r="G269" s="27" t="s">
        <v>2340</v>
      </c>
      <c r="H269" s="27" t="s">
        <v>2340</v>
      </c>
      <c r="I269" s="2"/>
      <c r="J269" s="94" t="s">
        <v>17</v>
      </c>
      <c r="K269" s="69"/>
    </row>
    <row r="270" spans="2:11" ht="72" x14ac:dyDescent="0.3">
      <c r="B270" s="1"/>
      <c r="C270" s="6"/>
      <c r="D270" s="6"/>
      <c r="E270" s="6">
        <v>4</v>
      </c>
      <c r="F270" s="87" t="s">
        <v>2287</v>
      </c>
      <c r="G270" s="27" t="s">
        <v>2288</v>
      </c>
      <c r="H270" s="27" t="s">
        <v>2288</v>
      </c>
      <c r="I270" s="6"/>
      <c r="J270" s="94" t="s">
        <v>17</v>
      </c>
      <c r="K270" s="100"/>
    </row>
    <row r="271" spans="2:11" ht="43.2" x14ac:dyDescent="0.3">
      <c r="B271" s="1"/>
      <c r="C271" s="2"/>
      <c r="D271" s="2"/>
      <c r="E271" s="2">
        <v>5</v>
      </c>
      <c r="F271" s="2" t="s">
        <v>2328</v>
      </c>
      <c r="G271" s="2" t="s">
        <v>2329</v>
      </c>
      <c r="H271" s="2" t="s">
        <v>2330</v>
      </c>
      <c r="I271" s="2"/>
      <c r="J271" s="23" t="s">
        <v>2222</v>
      </c>
      <c r="K271" s="69"/>
    </row>
    <row r="272" spans="2:11" x14ac:dyDescent="0.3">
      <c r="B272" s="1"/>
      <c r="C272" s="52"/>
      <c r="D272" s="52"/>
      <c r="E272" s="52"/>
      <c r="F272" s="52"/>
      <c r="G272" s="52"/>
      <c r="H272" s="52"/>
      <c r="I272" s="52"/>
      <c r="J272" s="52"/>
      <c r="K272" s="52"/>
    </row>
    <row r="273" spans="2:11" ht="115.2" x14ac:dyDescent="0.3">
      <c r="B273" s="1">
        <v>48</v>
      </c>
      <c r="C273" s="12" t="s">
        <v>2251</v>
      </c>
      <c r="D273" s="45" t="s">
        <v>2331</v>
      </c>
      <c r="E273" s="13">
        <v>1</v>
      </c>
      <c r="F273" s="2" t="s">
        <v>2142</v>
      </c>
      <c r="G273" s="12" t="s">
        <v>1244</v>
      </c>
      <c r="H273" s="2" t="s">
        <v>1245</v>
      </c>
      <c r="I273" s="2"/>
      <c r="J273" s="94" t="s">
        <v>17</v>
      </c>
      <c r="K273" s="69"/>
    </row>
    <row r="274" spans="2:11" ht="72" x14ac:dyDescent="0.3">
      <c r="B274" s="1"/>
      <c r="C274" s="6"/>
      <c r="D274" s="10"/>
      <c r="E274" s="96">
        <v>2</v>
      </c>
      <c r="F274" s="96" t="s">
        <v>2253</v>
      </c>
      <c r="G274" s="27" t="s">
        <v>2254</v>
      </c>
      <c r="H274" s="2" t="s">
        <v>2254</v>
      </c>
      <c r="I274" s="2"/>
      <c r="J274" s="94" t="s">
        <v>17</v>
      </c>
      <c r="K274" s="69"/>
    </row>
    <row r="275" spans="2:11" ht="72" x14ac:dyDescent="0.3">
      <c r="B275" s="1"/>
      <c r="C275" s="2"/>
      <c r="D275" s="2"/>
      <c r="E275" s="2">
        <v>3</v>
      </c>
      <c r="F275" s="2" t="s">
        <v>2339</v>
      </c>
      <c r="G275" s="27" t="s">
        <v>2340</v>
      </c>
      <c r="H275" s="27" t="s">
        <v>2340</v>
      </c>
      <c r="I275" s="2"/>
      <c r="J275" s="94" t="s">
        <v>17</v>
      </c>
      <c r="K275" s="69"/>
    </row>
    <row r="276" spans="2:11" ht="72" x14ac:dyDescent="0.3">
      <c r="B276" s="1"/>
      <c r="C276" s="6"/>
      <c r="D276" s="6"/>
      <c r="E276" s="6">
        <v>4</v>
      </c>
      <c r="F276" s="87" t="s">
        <v>2287</v>
      </c>
      <c r="G276" s="27" t="s">
        <v>2288</v>
      </c>
      <c r="H276" s="27" t="s">
        <v>2288</v>
      </c>
      <c r="I276" s="6"/>
      <c r="J276" s="94" t="s">
        <v>17</v>
      </c>
      <c r="K276" s="100"/>
    </row>
    <row r="277" spans="2:11" ht="43.2" x14ac:dyDescent="0.3">
      <c r="B277" s="1"/>
      <c r="C277" s="2"/>
      <c r="D277" s="2"/>
      <c r="E277" s="2">
        <v>5</v>
      </c>
      <c r="F277" s="2" t="s">
        <v>2332</v>
      </c>
      <c r="G277" s="2" t="s">
        <v>2333</v>
      </c>
      <c r="H277" s="2" t="s">
        <v>2333</v>
      </c>
      <c r="I277" s="2"/>
      <c r="J277" s="94" t="s">
        <v>17</v>
      </c>
      <c r="K277" s="69"/>
    </row>
    <row r="278" spans="2:11" x14ac:dyDescent="0.3">
      <c r="B278" s="1"/>
      <c r="C278" s="52"/>
      <c r="D278" s="52"/>
      <c r="E278" s="52"/>
      <c r="F278" s="52"/>
      <c r="G278" s="52"/>
      <c r="H278" s="52"/>
      <c r="I278" s="52"/>
      <c r="J278" s="52"/>
      <c r="K278" s="52"/>
    </row>
    <row r="279" spans="2:11" ht="115.2" x14ac:dyDescent="0.3">
      <c r="B279" s="1">
        <v>49</v>
      </c>
      <c r="C279" s="12" t="s">
        <v>2251</v>
      </c>
      <c r="D279" s="45" t="s">
        <v>2334</v>
      </c>
      <c r="E279" s="13">
        <v>1</v>
      </c>
      <c r="F279" s="2" t="s">
        <v>2142</v>
      </c>
      <c r="G279" s="12" t="s">
        <v>1244</v>
      </c>
      <c r="H279" s="2" t="s">
        <v>1245</v>
      </c>
      <c r="I279" s="2"/>
      <c r="J279" s="94" t="s">
        <v>17</v>
      </c>
      <c r="K279" s="69"/>
    </row>
    <row r="280" spans="2:11" ht="72" x14ac:dyDescent="0.3">
      <c r="B280" s="1"/>
      <c r="C280" s="6"/>
      <c r="D280" s="10"/>
      <c r="E280" s="96">
        <v>2</v>
      </c>
      <c r="F280" s="96" t="s">
        <v>2253</v>
      </c>
      <c r="G280" s="27" t="s">
        <v>2254</v>
      </c>
      <c r="H280" s="2" t="s">
        <v>2254</v>
      </c>
      <c r="I280" s="2"/>
      <c r="J280" s="94" t="s">
        <v>17</v>
      </c>
      <c r="K280" s="69"/>
    </row>
    <row r="281" spans="2:11" ht="72" x14ac:dyDescent="0.3">
      <c r="B281" s="1"/>
      <c r="C281" s="2"/>
      <c r="D281" s="2"/>
      <c r="E281" s="2">
        <v>3</v>
      </c>
      <c r="F281" s="2" t="s">
        <v>2339</v>
      </c>
      <c r="G281" s="27" t="s">
        <v>2340</v>
      </c>
      <c r="H281" s="27" t="s">
        <v>2340</v>
      </c>
      <c r="I281" s="2"/>
      <c r="J281" s="94" t="s">
        <v>17</v>
      </c>
      <c r="K281" s="69"/>
    </row>
    <row r="282" spans="2:11" ht="72" x14ac:dyDescent="0.3">
      <c r="B282" s="1"/>
      <c r="C282" s="6"/>
      <c r="D282" s="6"/>
      <c r="E282" s="6">
        <v>4</v>
      </c>
      <c r="F282" s="87" t="s">
        <v>2287</v>
      </c>
      <c r="G282" s="27" t="s">
        <v>2288</v>
      </c>
      <c r="H282" s="27" t="s">
        <v>2288</v>
      </c>
      <c r="I282" s="6"/>
      <c r="J282" s="94" t="s">
        <v>17</v>
      </c>
      <c r="K282" s="100"/>
    </row>
    <row r="283" spans="2:11" ht="43.2" x14ac:dyDescent="0.3">
      <c r="B283" s="1"/>
      <c r="C283" s="2"/>
      <c r="D283" s="2"/>
      <c r="E283" s="2">
        <v>5</v>
      </c>
      <c r="F283" s="2" t="s">
        <v>2335</v>
      </c>
      <c r="G283" s="2" t="s">
        <v>2336</v>
      </c>
      <c r="H283" s="2" t="s">
        <v>2337</v>
      </c>
      <c r="I283" s="2">
        <v>9.9999999999999992E+22</v>
      </c>
      <c r="J283" s="23" t="s">
        <v>884</v>
      </c>
      <c r="K283" s="69"/>
    </row>
    <row r="284" spans="2:11" x14ac:dyDescent="0.3">
      <c r="B284" s="1"/>
      <c r="C284" s="52"/>
      <c r="D284" s="52"/>
      <c r="E284" s="52"/>
      <c r="F284" s="52"/>
      <c r="G284" s="52"/>
      <c r="H284" s="52"/>
      <c r="I284" s="52"/>
      <c r="J284" s="52"/>
      <c r="K284" s="52"/>
    </row>
    <row r="285" spans="2:11" ht="115.2" x14ac:dyDescent="0.3">
      <c r="B285" s="1">
        <v>50</v>
      </c>
      <c r="C285" s="12" t="s">
        <v>2251</v>
      </c>
      <c r="D285" s="45" t="s">
        <v>2338</v>
      </c>
      <c r="E285" s="13">
        <v>1</v>
      </c>
      <c r="F285" s="2" t="s">
        <v>2142</v>
      </c>
      <c r="G285" s="12" t="s">
        <v>1244</v>
      </c>
      <c r="H285" s="12" t="s">
        <v>1245</v>
      </c>
      <c r="I285" s="69"/>
      <c r="J285" s="94" t="s">
        <v>17</v>
      </c>
      <c r="K285" s="69"/>
    </row>
    <row r="286" spans="2:11" ht="72" x14ac:dyDescent="0.3">
      <c r="B286" s="1"/>
      <c r="C286" s="6"/>
      <c r="D286" s="10"/>
      <c r="E286" s="96">
        <v>2</v>
      </c>
      <c r="F286" s="96" t="s">
        <v>2253</v>
      </c>
      <c r="G286" s="27" t="s">
        <v>2254</v>
      </c>
      <c r="H286" s="12" t="s">
        <v>2254</v>
      </c>
      <c r="I286" s="69"/>
      <c r="J286" s="94" t="s">
        <v>17</v>
      </c>
      <c r="K286" s="69"/>
    </row>
    <row r="287" spans="2:11" ht="72" x14ac:dyDescent="0.3">
      <c r="B287" s="1"/>
      <c r="C287" s="2"/>
      <c r="D287" s="2"/>
      <c r="E287" s="2">
        <v>3</v>
      </c>
      <c r="F287" s="2" t="s">
        <v>2339</v>
      </c>
      <c r="G287" s="27" t="s">
        <v>2340</v>
      </c>
      <c r="H287" s="27" t="s">
        <v>2340</v>
      </c>
      <c r="I287" s="69"/>
      <c r="J287" s="94" t="s">
        <v>17</v>
      </c>
      <c r="K287" s="69"/>
    </row>
    <row r="288" spans="2:11" ht="72" x14ac:dyDescent="0.3">
      <c r="B288" s="1"/>
      <c r="C288" s="6"/>
      <c r="D288" s="6"/>
      <c r="E288" s="6">
        <v>4</v>
      </c>
      <c r="F288" s="87" t="s">
        <v>2287</v>
      </c>
      <c r="G288" s="27" t="s">
        <v>2288</v>
      </c>
      <c r="H288" s="27" t="s">
        <v>2288</v>
      </c>
      <c r="I288" s="69"/>
      <c r="J288" s="94" t="s">
        <v>17</v>
      </c>
      <c r="K288" s="69"/>
    </row>
    <row r="289" spans="2:11" ht="43.2" x14ac:dyDescent="0.3">
      <c r="B289" s="1"/>
      <c r="C289" s="2"/>
      <c r="D289" s="2"/>
      <c r="E289" s="2">
        <v>5</v>
      </c>
      <c r="F289" s="2" t="s">
        <v>2341</v>
      </c>
      <c r="G289" s="2" t="s">
        <v>2342</v>
      </c>
      <c r="H289" s="12" t="s">
        <v>2342</v>
      </c>
      <c r="I289" s="69"/>
      <c r="J289" s="94" t="s">
        <v>17</v>
      </c>
      <c r="K289" s="69"/>
    </row>
    <row r="291" spans="2:11" ht="115.2" x14ac:dyDescent="0.3">
      <c r="B291" s="8">
        <v>51</v>
      </c>
      <c r="C291" s="12" t="s">
        <v>2251</v>
      </c>
      <c r="D291" s="45" t="s">
        <v>2360</v>
      </c>
      <c r="E291" s="13">
        <v>1</v>
      </c>
      <c r="F291" s="2" t="s">
        <v>2142</v>
      </c>
      <c r="G291" s="12" t="s">
        <v>1244</v>
      </c>
      <c r="H291" s="12" t="s">
        <v>1245</v>
      </c>
      <c r="I291" s="69"/>
      <c r="J291" s="94" t="s">
        <v>17</v>
      </c>
      <c r="K291" s="69"/>
    </row>
    <row r="292" spans="2:11" ht="72" x14ac:dyDescent="0.3">
      <c r="C292" s="6"/>
      <c r="D292" s="10"/>
      <c r="E292" s="96">
        <v>2</v>
      </c>
      <c r="F292" s="96" t="s">
        <v>2253</v>
      </c>
      <c r="G292" s="27" t="s">
        <v>2254</v>
      </c>
      <c r="H292" s="12" t="s">
        <v>2254</v>
      </c>
      <c r="I292" s="69"/>
      <c r="J292" s="94" t="s">
        <v>17</v>
      </c>
      <c r="K292" s="69"/>
    </row>
    <row r="293" spans="2:11" ht="72" x14ac:dyDescent="0.3">
      <c r="C293" s="2"/>
      <c r="D293" s="2"/>
      <c r="E293" s="2">
        <v>3</v>
      </c>
      <c r="F293" s="2" t="s">
        <v>2339</v>
      </c>
      <c r="G293" s="27" t="s">
        <v>2340</v>
      </c>
      <c r="H293" s="27" t="s">
        <v>2340</v>
      </c>
      <c r="I293" s="69"/>
      <c r="J293" s="94" t="s">
        <v>17</v>
      </c>
      <c r="K293" s="69"/>
    </row>
    <row r="294" spans="2:11" ht="72" x14ac:dyDescent="0.3">
      <c r="C294" s="6"/>
      <c r="D294" s="6"/>
      <c r="E294" s="6">
        <v>4</v>
      </c>
      <c r="F294" s="87" t="s">
        <v>2287</v>
      </c>
      <c r="G294" s="27" t="s">
        <v>2288</v>
      </c>
      <c r="H294" s="27" t="s">
        <v>2288</v>
      </c>
      <c r="I294" s="69"/>
      <c r="J294" s="94" t="s">
        <v>17</v>
      </c>
      <c r="K294" s="69"/>
    </row>
    <row r="295" spans="2:11" ht="43.2" x14ac:dyDescent="0.3">
      <c r="C295" s="6"/>
      <c r="D295" s="6"/>
      <c r="E295" s="6">
        <v>5</v>
      </c>
      <c r="F295" s="6" t="s">
        <v>2361</v>
      </c>
      <c r="G295" s="6" t="s">
        <v>2362</v>
      </c>
      <c r="H295" s="6" t="s">
        <v>2362</v>
      </c>
      <c r="I295" s="100"/>
      <c r="J295" s="94" t="s">
        <v>17</v>
      </c>
      <c r="K295" s="100"/>
    </row>
    <row r="296" spans="2:11" ht="43.2" x14ac:dyDescent="0.3">
      <c r="C296" s="21"/>
      <c r="D296" s="21"/>
      <c r="E296" s="21">
        <v>6</v>
      </c>
      <c r="F296" s="2" t="s">
        <v>2363</v>
      </c>
      <c r="G296" s="2" t="s">
        <v>1599</v>
      </c>
      <c r="H296" s="2" t="s">
        <v>199</v>
      </c>
      <c r="I296" s="21"/>
      <c r="J296" s="104" t="s">
        <v>2222</v>
      </c>
      <c r="K296" s="21"/>
    </row>
  </sheetData>
  <mergeCells count="4">
    <mergeCell ref="B5:K5"/>
    <mergeCell ref="B55:K55"/>
    <mergeCell ref="B170:K170"/>
    <mergeCell ref="B28:K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C07C1-CE7B-4DD5-A586-14FE67E59519}">
  <dimension ref="B1:AB229"/>
  <sheetViews>
    <sheetView topLeftCell="E17" workbookViewId="0">
      <selection activeCell="C19" sqref="C19"/>
    </sheetView>
  </sheetViews>
  <sheetFormatPr defaultRowHeight="18" customHeight="1" x14ac:dyDescent="0.3"/>
  <cols>
    <col min="1" max="1" width="7" customWidth="1"/>
    <col min="2" max="2" width="4.88671875" customWidth="1"/>
    <col min="3" max="3" width="30.6640625" customWidth="1"/>
    <col min="4" max="4" width="20.88671875" customWidth="1"/>
    <col min="5" max="5" width="15.5546875" customWidth="1"/>
    <col min="6" max="6" width="14.109375" customWidth="1"/>
    <col min="7" max="7" width="10.5546875" customWidth="1"/>
    <col min="8" max="8" width="32.88671875" customWidth="1"/>
    <col min="9" max="9" width="24.6640625" customWidth="1"/>
    <col min="10" max="10" width="23.44140625" customWidth="1"/>
    <col min="11" max="11" width="28" customWidth="1"/>
    <col min="12" max="13" width="19.6640625" customWidth="1"/>
    <col min="14" max="14" width="20.44140625" customWidth="1"/>
    <col min="15" max="15" width="14.44140625" customWidth="1"/>
    <col min="16" max="16" width="13.44140625" customWidth="1"/>
  </cols>
  <sheetData>
    <row r="1" spans="2:15" ht="15" customHeight="1" x14ac:dyDescent="0.3">
      <c r="C1" s="111" t="s">
        <v>2231</v>
      </c>
      <c r="D1" t="s">
        <v>2364</v>
      </c>
      <c r="H1" s="65" t="s">
        <v>2232</v>
      </c>
      <c r="I1" t="s">
        <v>2365</v>
      </c>
    </row>
    <row r="2" spans="2:15" ht="15" customHeight="1" x14ac:dyDescent="0.3">
      <c r="C2" s="65" t="s">
        <v>2366</v>
      </c>
      <c r="D2" t="s">
        <v>2367</v>
      </c>
      <c r="H2" s="65" t="s">
        <v>2368</v>
      </c>
      <c r="I2" t="s">
        <v>2369</v>
      </c>
      <c r="K2" s="65" t="s">
        <v>2370</v>
      </c>
      <c r="L2" t="s">
        <v>2371</v>
      </c>
    </row>
    <row r="3" spans="2:15" ht="15" customHeight="1" x14ac:dyDescent="0.3">
      <c r="B3" s="32" t="s">
        <v>1</v>
      </c>
      <c r="C3" s="32" t="s">
        <v>2372</v>
      </c>
      <c r="D3" s="32" t="s">
        <v>2373</v>
      </c>
      <c r="E3" s="32" t="s">
        <v>2374</v>
      </c>
      <c r="F3" s="32" t="s">
        <v>2375</v>
      </c>
      <c r="G3" s="32" t="s">
        <v>2</v>
      </c>
      <c r="H3" s="32" t="s">
        <v>3</v>
      </c>
      <c r="I3" s="32" t="s">
        <v>5</v>
      </c>
      <c r="J3" s="32" t="s">
        <v>6</v>
      </c>
      <c r="K3" s="32" t="s">
        <v>7</v>
      </c>
      <c r="L3" s="32" t="s">
        <v>8</v>
      </c>
      <c r="M3" s="32" t="s">
        <v>2138</v>
      </c>
      <c r="N3" s="32" t="s">
        <v>10</v>
      </c>
      <c r="O3" s="32" t="s">
        <v>2376</v>
      </c>
    </row>
    <row r="4" spans="2:15" s="52" customFormat="1" ht="115.5" customHeight="1" x14ac:dyDescent="0.3">
      <c r="B4" s="1">
        <v>1</v>
      </c>
      <c r="C4" s="324" t="s">
        <v>2377</v>
      </c>
      <c r="D4" s="15" t="s">
        <v>2378</v>
      </c>
      <c r="E4" s="15"/>
      <c r="F4" s="15"/>
      <c r="G4" s="1" t="s">
        <v>2379</v>
      </c>
      <c r="H4" s="86" t="s">
        <v>2380</v>
      </c>
      <c r="I4" s="1" t="s">
        <v>2381</v>
      </c>
      <c r="J4" s="1" t="s">
        <v>2382</v>
      </c>
      <c r="K4" s="1" t="s">
        <v>2383</v>
      </c>
      <c r="L4" s="1"/>
      <c r="M4" s="53" t="s">
        <v>114</v>
      </c>
      <c r="N4" s="1" t="s">
        <v>2384</v>
      </c>
    </row>
    <row r="5" spans="2:15" ht="115.5" customHeight="1" x14ac:dyDescent="0.3">
      <c r="B5" s="1"/>
      <c r="C5" s="271"/>
      <c r="D5" s="15" t="s">
        <v>2378</v>
      </c>
      <c r="E5" s="15"/>
      <c r="F5" s="15"/>
      <c r="G5" s="1" t="s">
        <v>2379</v>
      </c>
      <c r="H5" s="86" t="s">
        <v>2385</v>
      </c>
      <c r="I5" s="1" t="s">
        <v>2381</v>
      </c>
      <c r="J5" s="1" t="s">
        <v>2382</v>
      </c>
      <c r="K5" s="1" t="s">
        <v>2383</v>
      </c>
      <c r="L5" s="1"/>
      <c r="M5" s="53" t="s">
        <v>114</v>
      </c>
      <c r="N5" s="1" t="s">
        <v>2384</v>
      </c>
    </row>
    <row r="6" spans="2:15" ht="15" customHeight="1" x14ac:dyDescent="0.3">
      <c r="B6" s="1"/>
      <c r="C6" s="1"/>
      <c r="D6" s="1"/>
      <c r="E6" s="1"/>
      <c r="F6" s="1"/>
      <c r="G6" s="1"/>
      <c r="H6" s="1"/>
      <c r="I6" s="1"/>
      <c r="J6" s="1"/>
      <c r="K6" s="1"/>
      <c r="L6" s="1"/>
      <c r="M6" s="1"/>
      <c r="N6" s="1"/>
    </row>
    <row r="7" spans="2:15" ht="92.25" customHeight="1" x14ac:dyDescent="0.3">
      <c r="B7" s="1">
        <v>2</v>
      </c>
      <c r="C7" s="1" t="s">
        <v>2386</v>
      </c>
      <c r="D7" s="15" t="s">
        <v>2378</v>
      </c>
      <c r="E7" s="15"/>
      <c r="F7" s="15"/>
      <c r="G7" s="1" t="s">
        <v>2379</v>
      </c>
      <c r="H7" s="1" t="s">
        <v>2387</v>
      </c>
      <c r="I7" s="1" t="s">
        <v>2381</v>
      </c>
      <c r="J7" s="1" t="s">
        <v>2382</v>
      </c>
      <c r="K7" s="1" t="s">
        <v>2383</v>
      </c>
      <c r="L7" s="1"/>
      <c r="M7" s="53" t="s">
        <v>114</v>
      </c>
      <c r="N7" s="1"/>
    </row>
    <row r="8" spans="2:15" ht="17.25" customHeight="1" x14ac:dyDescent="0.3">
      <c r="B8" s="1"/>
      <c r="C8" s="1"/>
      <c r="D8" s="15" t="s">
        <v>2378</v>
      </c>
      <c r="E8" s="15"/>
      <c r="F8" s="15"/>
      <c r="G8" s="1" t="s">
        <v>2379</v>
      </c>
      <c r="H8" s="1" t="s">
        <v>2388</v>
      </c>
      <c r="I8" s="1" t="s">
        <v>2381</v>
      </c>
      <c r="J8" s="1" t="s">
        <v>2382</v>
      </c>
      <c r="K8" s="1" t="s">
        <v>2383</v>
      </c>
      <c r="L8" s="1"/>
      <c r="M8" s="53" t="s">
        <v>114</v>
      </c>
      <c r="N8" s="1" t="s">
        <v>2389</v>
      </c>
    </row>
    <row r="9" spans="2:15" ht="18.75" customHeight="1" x14ac:dyDescent="0.3">
      <c r="B9" s="1"/>
      <c r="C9" s="1"/>
      <c r="D9" s="1"/>
      <c r="E9" s="1"/>
      <c r="F9" s="1"/>
      <c r="G9" s="1"/>
      <c r="H9" s="1"/>
      <c r="I9" s="1"/>
      <c r="J9" s="1"/>
      <c r="K9" s="1"/>
      <c r="L9" s="1"/>
      <c r="M9" s="53"/>
      <c r="N9" s="1"/>
    </row>
    <row r="10" spans="2:15" ht="61.5" customHeight="1" x14ac:dyDescent="0.3">
      <c r="B10" s="1">
        <v>3</v>
      </c>
      <c r="C10" s="1" t="s">
        <v>2390</v>
      </c>
      <c r="D10" s="110" t="s">
        <v>2378</v>
      </c>
      <c r="E10" s="110"/>
      <c r="F10" s="110"/>
      <c r="G10" s="1" t="s">
        <v>2379</v>
      </c>
      <c r="H10" s="86" t="s">
        <v>2391</v>
      </c>
      <c r="I10" s="1" t="s">
        <v>2381</v>
      </c>
      <c r="J10" s="1" t="s">
        <v>2382</v>
      </c>
      <c r="K10" s="1" t="s">
        <v>2383</v>
      </c>
      <c r="L10" s="1"/>
      <c r="M10" s="1"/>
      <c r="N10" s="112"/>
    </row>
    <row r="11" spans="2:15" ht="18" customHeight="1" x14ac:dyDescent="0.3">
      <c r="B11" s="1"/>
      <c r="C11" s="1"/>
      <c r="D11" s="110" t="s">
        <v>2378</v>
      </c>
      <c r="E11" s="110"/>
      <c r="F11" s="110"/>
      <c r="G11" s="1" t="s">
        <v>2379</v>
      </c>
      <c r="H11" s="86" t="s">
        <v>2392</v>
      </c>
      <c r="I11" s="1" t="s">
        <v>2381</v>
      </c>
      <c r="J11" s="1" t="s">
        <v>2382</v>
      </c>
      <c r="K11" s="1" t="s">
        <v>2383</v>
      </c>
      <c r="L11" s="1"/>
      <c r="M11" s="1"/>
      <c r="N11" s="113" t="s">
        <v>2393</v>
      </c>
    </row>
    <row r="12" spans="2:15" ht="21" customHeight="1" x14ac:dyDescent="0.3">
      <c r="B12" s="1"/>
      <c r="C12" s="1"/>
      <c r="D12" s="110"/>
      <c r="E12" s="110"/>
      <c r="F12" s="110"/>
      <c r="G12" s="1"/>
      <c r="H12" s="1"/>
      <c r="I12" s="1"/>
      <c r="J12" s="1"/>
      <c r="K12" s="1"/>
      <c r="L12" s="1"/>
      <c r="M12" s="1"/>
      <c r="N12" s="114"/>
    </row>
    <row r="13" spans="2:15" s="108" customFormat="1" ht="15.75" customHeight="1" x14ac:dyDescent="0.3">
      <c r="B13" s="107"/>
      <c r="C13" s="106" t="s">
        <v>2394</v>
      </c>
      <c r="D13" s="109"/>
      <c r="E13" s="109"/>
      <c r="F13" s="109"/>
      <c r="G13" s="107"/>
      <c r="H13" s="107"/>
      <c r="I13" s="107"/>
      <c r="J13" s="107"/>
      <c r="K13" s="107"/>
      <c r="L13" s="107"/>
      <c r="M13" s="107"/>
      <c r="N13" s="107"/>
    </row>
    <row r="14" spans="2:15" ht="91.5" customHeight="1" x14ac:dyDescent="0.3">
      <c r="B14" s="1">
        <v>4</v>
      </c>
      <c r="C14" s="86" t="s">
        <v>2395</v>
      </c>
      <c r="D14" s="110" t="s">
        <v>2378</v>
      </c>
      <c r="E14" s="110" t="s">
        <v>2396</v>
      </c>
      <c r="F14" s="110" t="s">
        <v>2397</v>
      </c>
      <c r="G14" s="1" t="s">
        <v>2379</v>
      </c>
      <c r="H14" s="86" t="s">
        <v>2391</v>
      </c>
      <c r="I14" s="1" t="s">
        <v>2381</v>
      </c>
      <c r="J14" s="1" t="s">
        <v>2382</v>
      </c>
      <c r="K14" s="1" t="s">
        <v>2383</v>
      </c>
      <c r="L14" s="1"/>
      <c r="M14" s="53" t="s">
        <v>114</v>
      </c>
      <c r="N14" s="1"/>
    </row>
    <row r="15" spans="2:15" ht="91.5" customHeight="1" x14ac:dyDescent="0.3">
      <c r="B15" s="1"/>
      <c r="C15" s="86"/>
      <c r="D15" s="110" t="s">
        <v>2378</v>
      </c>
      <c r="E15" s="110"/>
      <c r="F15" s="110"/>
      <c r="G15" s="1" t="s">
        <v>2379</v>
      </c>
      <c r="H15" s="86" t="s">
        <v>2392</v>
      </c>
      <c r="I15" s="1" t="s">
        <v>2381</v>
      </c>
      <c r="J15" s="1" t="s">
        <v>2382</v>
      </c>
      <c r="K15" s="1" t="s">
        <v>2383</v>
      </c>
      <c r="L15" s="1"/>
      <c r="M15" s="53" t="s">
        <v>114</v>
      </c>
      <c r="N15" s="1"/>
    </row>
    <row r="16" spans="2:15" ht="66.75" customHeight="1" x14ac:dyDescent="0.3">
      <c r="B16" s="1"/>
      <c r="C16" s="86"/>
      <c r="D16" s="110" t="s">
        <v>2378</v>
      </c>
      <c r="E16" s="110"/>
      <c r="F16" s="110"/>
      <c r="G16" s="1" t="s">
        <v>2379</v>
      </c>
      <c r="H16" s="86" t="s">
        <v>2398</v>
      </c>
      <c r="I16" s="1" t="s">
        <v>2381</v>
      </c>
      <c r="J16" s="1" t="s">
        <v>2382</v>
      </c>
      <c r="K16" s="1" t="s">
        <v>2383</v>
      </c>
      <c r="L16" s="1"/>
      <c r="M16" s="53" t="s">
        <v>114</v>
      </c>
      <c r="N16" s="1"/>
    </row>
    <row r="17" spans="2:15" ht="130.5" customHeight="1" x14ac:dyDescent="0.3">
      <c r="B17" s="1"/>
      <c r="C17" s="86"/>
      <c r="D17" s="110" t="s">
        <v>2378</v>
      </c>
      <c r="E17" s="110"/>
      <c r="F17" s="110"/>
      <c r="G17" s="1" t="s">
        <v>2379</v>
      </c>
      <c r="H17" s="86" t="s">
        <v>2399</v>
      </c>
      <c r="I17" s="1" t="s">
        <v>2381</v>
      </c>
      <c r="J17" s="1" t="s">
        <v>2382</v>
      </c>
      <c r="K17" s="1" t="s">
        <v>2383</v>
      </c>
      <c r="L17" s="1"/>
      <c r="M17" s="53" t="s">
        <v>114</v>
      </c>
      <c r="N17" s="1"/>
    </row>
    <row r="18" spans="2:15" ht="16.5" customHeight="1" x14ac:dyDescent="0.3">
      <c r="B18" s="1"/>
      <c r="C18" s="86"/>
      <c r="D18" s="110"/>
      <c r="E18" s="110"/>
      <c r="F18" s="110"/>
      <c r="G18" s="1"/>
      <c r="H18" s="1"/>
      <c r="I18" s="1"/>
      <c r="J18" s="1"/>
      <c r="K18" s="1"/>
      <c r="L18" s="1"/>
      <c r="M18" s="1"/>
      <c r="N18" s="1"/>
    </row>
    <row r="19" spans="2:15" ht="112.5" customHeight="1" x14ac:dyDescent="0.3">
      <c r="B19" s="1">
        <v>5</v>
      </c>
      <c r="C19" s="1" t="s">
        <v>2400</v>
      </c>
      <c r="D19" s="110" t="s">
        <v>2401</v>
      </c>
      <c r="E19" s="110"/>
      <c r="F19" s="110"/>
      <c r="G19" s="110" t="s">
        <v>2379</v>
      </c>
      <c r="H19" s="86" t="s">
        <v>2392</v>
      </c>
      <c r="I19" s="1" t="s">
        <v>2381</v>
      </c>
      <c r="J19" s="1" t="s">
        <v>2382</v>
      </c>
      <c r="K19" s="1" t="s">
        <v>2383</v>
      </c>
      <c r="L19" s="1"/>
      <c r="M19" s="60" t="s">
        <v>1580</v>
      </c>
      <c r="N19" s="1"/>
    </row>
    <row r="20" spans="2:15" ht="105" customHeight="1" x14ac:dyDescent="0.3">
      <c r="B20" s="1"/>
      <c r="C20" s="1"/>
      <c r="D20" s="110" t="s">
        <v>2378</v>
      </c>
      <c r="E20" s="110"/>
      <c r="F20" s="110"/>
      <c r="G20" s="110" t="s">
        <v>2379</v>
      </c>
      <c r="H20" s="86" t="s">
        <v>2398</v>
      </c>
      <c r="I20" s="1" t="s">
        <v>2381</v>
      </c>
      <c r="J20" s="1" t="s">
        <v>2382</v>
      </c>
      <c r="K20" s="1" t="s">
        <v>2383</v>
      </c>
      <c r="L20" s="1"/>
      <c r="M20" s="67" t="s">
        <v>17</v>
      </c>
      <c r="N20" s="1"/>
    </row>
    <row r="21" spans="2:15" ht="108" customHeight="1" x14ac:dyDescent="0.3">
      <c r="B21" s="1"/>
      <c r="C21" s="1"/>
      <c r="D21" s="110" t="s">
        <v>2401</v>
      </c>
      <c r="E21" s="110"/>
      <c r="F21" s="110"/>
      <c r="G21" s="110" t="s">
        <v>2379</v>
      </c>
      <c r="H21" s="86" t="s">
        <v>2402</v>
      </c>
      <c r="I21" s="1" t="s">
        <v>2381</v>
      </c>
      <c r="J21" s="1" t="s">
        <v>2403</v>
      </c>
      <c r="K21" s="1" t="s">
        <v>2383</v>
      </c>
      <c r="L21" s="1"/>
      <c r="M21" s="67" t="s">
        <v>17</v>
      </c>
      <c r="N21" s="1"/>
    </row>
    <row r="22" spans="2:15" ht="13.5" customHeight="1" x14ac:dyDescent="0.3">
      <c r="B22" s="1"/>
      <c r="C22" s="1"/>
      <c r="L22" s="1"/>
      <c r="M22" s="1"/>
      <c r="N22" s="1"/>
    </row>
    <row r="23" spans="2:15" ht="13.5" customHeight="1" x14ac:dyDescent="0.3">
      <c r="B23" s="1"/>
      <c r="C23" s="1"/>
      <c r="D23" s="110"/>
      <c r="E23" s="110"/>
      <c r="F23" s="110"/>
      <c r="G23" s="110"/>
      <c r="H23" s="86"/>
      <c r="I23" s="1"/>
      <c r="J23" s="1"/>
      <c r="K23" s="1"/>
      <c r="L23" s="1"/>
      <c r="M23" s="1"/>
      <c r="N23" s="1"/>
    </row>
    <row r="24" spans="2:15" ht="130.5" customHeight="1" x14ac:dyDescent="0.3">
      <c r="B24" s="1">
        <v>6</v>
      </c>
      <c r="C24" s="1" t="s">
        <v>2404</v>
      </c>
      <c r="D24" s="110" t="s">
        <v>2378</v>
      </c>
      <c r="E24" s="110" t="s">
        <v>2396</v>
      </c>
      <c r="F24" s="110" t="s">
        <v>2397</v>
      </c>
      <c r="G24" s="110" t="s">
        <v>2379</v>
      </c>
      <c r="H24" s="115" t="s">
        <v>2405</v>
      </c>
      <c r="I24" s="1" t="s">
        <v>2381</v>
      </c>
      <c r="J24" s="1" t="s">
        <v>2382</v>
      </c>
      <c r="K24" s="1" t="s">
        <v>2383</v>
      </c>
      <c r="L24" s="1"/>
      <c r="M24" s="53" t="s">
        <v>114</v>
      </c>
      <c r="N24" s="1" t="s">
        <v>2406</v>
      </c>
      <c r="O24">
        <v>0</v>
      </c>
    </row>
    <row r="25" spans="2:15" ht="83.25" customHeight="1" x14ac:dyDescent="0.3">
      <c r="B25" s="1"/>
      <c r="C25" s="1"/>
      <c r="D25" s="110" t="s">
        <v>2401</v>
      </c>
      <c r="E25" s="110"/>
      <c r="F25" s="110"/>
      <c r="G25" s="110" t="s">
        <v>2379</v>
      </c>
      <c r="H25" s="86" t="s">
        <v>2407</v>
      </c>
      <c r="I25" s="1" t="s">
        <v>2381</v>
      </c>
      <c r="J25" s="1" t="s">
        <v>2403</v>
      </c>
      <c r="K25" s="1" t="s">
        <v>2383</v>
      </c>
      <c r="L25" s="1"/>
      <c r="M25" s="89" t="s">
        <v>17</v>
      </c>
      <c r="N25" s="1"/>
    </row>
    <row r="26" spans="2:15" ht="78.75" customHeight="1" x14ac:dyDescent="0.3">
      <c r="B26" s="1"/>
      <c r="C26" s="1"/>
      <c r="D26" s="110" t="s">
        <v>2401</v>
      </c>
      <c r="E26" s="110"/>
      <c r="F26" s="110"/>
      <c r="G26" s="110" t="s">
        <v>2379</v>
      </c>
      <c r="H26" s="115" t="s">
        <v>2402</v>
      </c>
      <c r="I26" s="1" t="s">
        <v>2381</v>
      </c>
      <c r="J26" s="1" t="s">
        <v>2403</v>
      </c>
      <c r="K26" s="1" t="s">
        <v>2383</v>
      </c>
      <c r="L26" s="1"/>
      <c r="M26" s="89" t="s">
        <v>17</v>
      </c>
      <c r="N26" s="1"/>
    </row>
    <row r="27" spans="2:15" ht="15" customHeight="1" x14ac:dyDescent="0.3">
      <c r="B27" s="1"/>
      <c r="C27" s="1"/>
      <c r="D27" s="110"/>
      <c r="E27" s="110"/>
      <c r="F27" s="110"/>
      <c r="G27" s="110"/>
      <c r="H27" s="115"/>
      <c r="I27" s="1"/>
      <c r="J27" s="1"/>
      <c r="K27" s="1"/>
      <c r="L27" s="1"/>
      <c r="M27" s="1"/>
      <c r="N27" s="1"/>
    </row>
    <row r="28" spans="2:15" ht="75.75" customHeight="1" x14ac:dyDescent="0.3">
      <c r="B28" s="1">
        <v>7</v>
      </c>
      <c r="C28" s="1" t="s">
        <v>2408</v>
      </c>
      <c r="D28" s="110" t="s">
        <v>2378</v>
      </c>
      <c r="E28" s="110" t="s">
        <v>2396</v>
      </c>
      <c r="F28" s="110" t="s">
        <v>2397</v>
      </c>
      <c r="G28" s="110" t="s">
        <v>2379</v>
      </c>
      <c r="H28" s="86" t="s">
        <v>2409</v>
      </c>
      <c r="I28" s="1" t="s">
        <v>2381</v>
      </c>
      <c r="J28" s="1" t="s">
        <v>2382</v>
      </c>
      <c r="K28" s="1" t="s">
        <v>2383</v>
      </c>
      <c r="L28" s="1"/>
      <c r="M28" s="53" t="s">
        <v>2222</v>
      </c>
      <c r="N28" s="1" t="s">
        <v>2406</v>
      </c>
    </row>
    <row r="29" spans="2:15" ht="79.5" customHeight="1" x14ac:dyDescent="0.3">
      <c r="B29" s="1"/>
      <c r="C29" s="1"/>
      <c r="D29" s="110" t="s">
        <v>2401</v>
      </c>
      <c r="E29" s="110"/>
      <c r="F29" s="110"/>
      <c r="G29" s="110" t="s">
        <v>2379</v>
      </c>
      <c r="H29" s="115" t="s">
        <v>2410</v>
      </c>
      <c r="I29" s="1" t="s">
        <v>2381</v>
      </c>
      <c r="J29" s="1" t="s">
        <v>2403</v>
      </c>
      <c r="K29" s="1" t="s">
        <v>2383</v>
      </c>
      <c r="L29" s="1"/>
      <c r="M29" s="89" t="s">
        <v>17</v>
      </c>
      <c r="N29" s="1"/>
    </row>
    <row r="30" spans="2:15" ht="130.5" customHeight="1" x14ac:dyDescent="0.3">
      <c r="B30" s="1"/>
      <c r="C30" s="1"/>
      <c r="D30" s="110" t="s">
        <v>2401</v>
      </c>
      <c r="E30" s="110"/>
      <c r="F30" s="110"/>
      <c r="G30" s="110" t="s">
        <v>2379</v>
      </c>
      <c r="H30" s="115" t="s">
        <v>2402</v>
      </c>
      <c r="I30" s="1" t="s">
        <v>2381</v>
      </c>
      <c r="J30" s="1" t="s">
        <v>2403</v>
      </c>
      <c r="K30" s="1" t="s">
        <v>2383</v>
      </c>
      <c r="L30" s="1"/>
      <c r="M30" s="89" t="s">
        <v>17</v>
      </c>
      <c r="N30" s="1"/>
    </row>
    <row r="31" spans="2:15" ht="15" customHeight="1" x14ac:dyDescent="0.3">
      <c r="B31" s="1"/>
      <c r="C31" s="1"/>
      <c r="D31" s="110"/>
      <c r="E31" s="110"/>
      <c r="F31" s="110"/>
      <c r="G31" s="1"/>
      <c r="H31" s="1"/>
      <c r="I31" s="1"/>
      <c r="J31" s="1"/>
      <c r="K31" s="1"/>
      <c r="L31" s="1"/>
      <c r="M31" s="1"/>
      <c r="N31" s="1"/>
    </row>
    <row r="32" spans="2:15" ht="159" customHeight="1" x14ac:dyDescent="0.3">
      <c r="B32" s="1">
        <v>8</v>
      </c>
      <c r="C32" s="1" t="s">
        <v>2411</v>
      </c>
      <c r="D32" s="110" t="s">
        <v>2378</v>
      </c>
      <c r="E32" s="110" t="s">
        <v>2396</v>
      </c>
      <c r="F32" s="110" t="s">
        <v>2397</v>
      </c>
      <c r="G32" s="110" t="s">
        <v>2379</v>
      </c>
      <c r="H32" s="86" t="s">
        <v>2412</v>
      </c>
      <c r="I32" s="1" t="s">
        <v>2381</v>
      </c>
      <c r="J32" s="1" t="s">
        <v>2382</v>
      </c>
      <c r="K32" s="1" t="s">
        <v>2383</v>
      </c>
      <c r="L32" s="1"/>
      <c r="M32" s="53" t="s">
        <v>2222</v>
      </c>
      <c r="N32" s="1"/>
    </row>
    <row r="33" spans="2:14" ht="130.5" customHeight="1" x14ac:dyDescent="0.3">
      <c r="B33" s="1"/>
      <c r="C33" s="1"/>
      <c r="D33" s="110" t="s">
        <v>2401</v>
      </c>
      <c r="E33" s="110"/>
      <c r="F33" s="110"/>
      <c r="G33" s="110" t="s">
        <v>2379</v>
      </c>
      <c r="H33" s="115" t="s">
        <v>2410</v>
      </c>
      <c r="I33" s="1" t="s">
        <v>2381</v>
      </c>
      <c r="J33" s="1" t="s">
        <v>2403</v>
      </c>
      <c r="K33" s="1" t="s">
        <v>2383</v>
      </c>
      <c r="L33" s="1"/>
      <c r="M33" s="89" t="s">
        <v>17</v>
      </c>
      <c r="N33" s="1"/>
    </row>
    <row r="34" spans="2:14" ht="130.5" customHeight="1" x14ac:dyDescent="0.3">
      <c r="B34" s="1"/>
      <c r="C34" s="1"/>
      <c r="D34" s="110" t="s">
        <v>2401</v>
      </c>
      <c r="E34" s="110"/>
      <c r="F34" s="110"/>
      <c r="G34" s="110" t="s">
        <v>2379</v>
      </c>
      <c r="H34" s="115" t="s">
        <v>2402</v>
      </c>
      <c r="I34" s="1" t="s">
        <v>2381</v>
      </c>
      <c r="J34" s="1" t="s">
        <v>2403</v>
      </c>
      <c r="K34" s="1" t="s">
        <v>2383</v>
      </c>
      <c r="L34" s="1"/>
      <c r="M34" s="89" t="s">
        <v>17</v>
      </c>
      <c r="N34" s="1"/>
    </row>
    <row r="35" spans="2:14" ht="15" customHeight="1" x14ac:dyDescent="0.3">
      <c r="B35" s="1"/>
      <c r="C35" s="1"/>
      <c r="D35" s="110"/>
      <c r="E35" s="110"/>
      <c r="F35" s="110"/>
      <c r="G35" s="1"/>
      <c r="H35" s="1"/>
      <c r="I35" s="1"/>
      <c r="J35" s="1"/>
      <c r="K35" s="1"/>
      <c r="L35" s="1"/>
      <c r="M35" s="1"/>
      <c r="N35" s="1"/>
    </row>
    <row r="36" spans="2:14" ht="159" customHeight="1" x14ac:dyDescent="0.3">
      <c r="B36" s="1">
        <v>9</v>
      </c>
      <c r="C36" s="1" t="s">
        <v>2413</v>
      </c>
      <c r="D36" s="110" t="s">
        <v>2414</v>
      </c>
      <c r="E36" s="110" t="s">
        <v>2396</v>
      </c>
      <c r="F36" s="110" t="s">
        <v>2397</v>
      </c>
      <c r="G36" s="110" t="s">
        <v>2379</v>
      </c>
      <c r="H36" s="86" t="s">
        <v>2415</v>
      </c>
      <c r="I36" s="1" t="s">
        <v>2381</v>
      </c>
      <c r="J36" s="1" t="s">
        <v>2382</v>
      </c>
      <c r="K36" s="1" t="s">
        <v>2383</v>
      </c>
      <c r="L36" s="1"/>
      <c r="M36" s="53" t="s">
        <v>2222</v>
      </c>
      <c r="N36" s="1"/>
    </row>
    <row r="37" spans="2:14" ht="94.5" customHeight="1" x14ac:dyDescent="0.3">
      <c r="B37" s="1"/>
      <c r="C37" s="1"/>
      <c r="D37" s="110" t="s">
        <v>2401</v>
      </c>
      <c r="E37" s="110"/>
      <c r="F37" s="110"/>
      <c r="G37" s="110" t="s">
        <v>2379</v>
      </c>
      <c r="H37" s="115" t="s">
        <v>2410</v>
      </c>
      <c r="I37" s="1" t="s">
        <v>2381</v>
      </c>
      <c r="J37" s="1" t="s">
        <v>2403</v>
      </c>
      <c r="K37" s="1" t="s">
        <v>2383</v>
      </c>
      <c r="L37" s="1"/>
      <c r="M37" s="61" t="s">
        <v>17</v>
      </c>
      <c r="N37" s="1"/>
    </row>
    <row r="38" spans="2:14" ht="130.5" customHeight="1" x14ac:dyDescent="0.3">
      <c r="B38" s="1"/>
      <c r="C38" s="1"/>
      <c r="D38" s="110" t="s">
        <v>2401</v>
      </c>
      <c r="E38" s="110"/>
      <c r="F38" s="110"/>
      <c r="G38" s="110" t="s">
        <v>2379</v>
      </c>
      <c r="H38" s="115" t="s">
        <v>2402</v>
      </c>
      <c r="I38" s="1" t="s">
        <v>2381</v>
      </c>
      <c r="J38" s="1" t="s">
        <v>2403</v>
      </c>
      <c r="K38" s="1" t="s">
        <v>2383</v>
      </c>
      <c r="L38" s="1"/>
      <c r="M38" s="61" t="s">
        <v>17</v>
      </c>
      <c r="N38" s="1"/>
    </row>
    <row r="39" spans="2:14" ht="15" customHeight="1" x14ac:dyDescent="0.3">
      <c r="B39" s="1"/>
      <c r="C39" s="1"/>
      <c r="D39" s="110"/>
      <c r="E39" s="110"/>
      <c r="F39" s="110"/>
      <c r="G39" s="1"/>
      <c r="H39" s="1"/>
      <c r="I39" s="1"/>
      <c r="J39" s="1"/>
      <c r="K39" s="1"/>
      <c r="L39" s="1"/>
      <c r="M39" s="1"/>
      <c r="N39" s="1"/>
    </row>
    <row r="40" spans="2:14" ht="104.25" customHeight="1" x14ac:dyDescent="0.3">
      <c r="B40" s="1">
        <v>10</v>
      </c>
      <c r="C40" s="1" t="s">
        <v>2416</v>
      </c>
      <c r="D40" s="110" t="s">
        <v>2414</v>
      </c>
      <c r="E40" s="110" t="s">
        <v>2396</v>
      </c>
      <c r="F40" s="110" t="s">
        <v>2397</v>
      </c>
      <c r="G40" s="110" t="s">
        <v>2379</v>
      </c>
      <c r="H40" s="86" t="s">
        <v>2417</v>
      </c>
      <c r="I40" s="1" t="s">
        <v>2381</v>
      </c>
      <c r="J40" s="1" t="s">
        <v>2382</v>
      </c>
      <c r="K40" s="1" t="s">
        <v>2383</v>
      </c>
      <c r="L40" s="1"/>
      <c r="M40" s="53" t="s">
        <v>2222</v>
      </c>
      <c r="N40" s="1"/>
    </row>
    <row r="41" spans="2:14" ht="130.5" customHeight="1" x14ac:dyDescent="0.3">
      <c r="B41" s="1"/>
      <c r="C41" s="1"/>
      <c r="D41" s="110" t="s">
        <v>2401</v>
      </c>
      <c r="E41" s="110"/>
      <c r="F41" s="110"/>
      <c r="G41" s="110" t="s">
        <v>2379</v>
      </c>
      <c r="H41" s="115" t="s">
        <v>2410</v>
      </c>
      <c r="I41" s="1" t="s">
        <v>2381</v>
      </c>
      <c r="J41" s="1" t="s">
        <v>2403</v>
      </c>
      <c r="K41" s="1" t="s">
        <v>2383</v>
      </c>
      <c r="L41" s="1"/>
      <c r="M41" s="61" t="s">
        <v>17</v>
      </c>
      <c r="N41" s="1"/>
    </row>
    <row r="42" spans="2:14" ht="106.5" customHeight="1" x14ac:dyDescent="0.3">
      <c r="B42" s="1"/>
      <c r="C42" s="1"/>
      <c r="D42" s="110" t="s">
        <v>2401</v>
      </c>
      <c r="E42" s="110"/>
      <c r="F42" s="110"/>
      <c r="G42" s="110" t="s">
        <v>2379</v>
      </c>
      <c r="H42" s="115" t="s">
        <v>2402</v>
      </c>
      <c r="I42" s="1" t="s">
        <v>2381</v>
      </c>
      <c r="J42" s="1" t="s">
        <v>2403</v>
      </c>
      <c r="K42" s="1" t="s">
        <v>2383</v>
      </c>
      <c r="L42" s="1"/>
      <c r="M42" s="61" t="s">
        <v>17</v>
      </c>
      <c r="N42" s="1"/>
    </row>
    <row r="43" spans="2:14" ht="15" customHeight="1" x14ac:dyDescent="0.3">
      <c r="B43" s="1"/>
      <c r="C43" s="1"/>
      <c r="D43" s="110"/>
      <c r="E43" s="110"/>
      <c r="F43" s="110"/>
      <c r="G43" s="1"/>
      <c r="H43" s="1"/>
      <c r="I43" s="1"/>
      <c r="J43" s="1"/>
      <c r="K43" s="1"/>
      <c r="L43" s="1"/>
      <c r="M43" s="1"/>
      <c r="N43" s="1"/>
    </row>
    <row r="44" spans="2:14" ht="125.25" customHeight="1" x14ac:dyDescent="0.3">
      <c r="B44" s="1">
        <v>11</v>
      </c>
      <c r="C44" s="1" t="s">
        <v>2418</v>
      </c>
      <c r="D44" s="110" t="s">
        <v>2401</v>
      </c>
      <c r="G44" s="110" t="s">
        <v>2379</v>
      </c>
      <c r="H44" s="86" t="s">
        <v>2419</v>
      </c>
      <c r="I44" s="1" t="s">
        <v>2381</v>
      </c>
      <c r="J44" s="1" t="s">
        <v>2382</v>
      </c>
      <c r="K44" s="1" t="s">
        <v>2383</v>
      </c>
      <c r="L44" s="1"/>
      <c r="M44" s="89" t="s">
        <v>17</v>
      </c>
      <c r="N44" s="1"/>
    </row>
    <row r="45" spans="2:14" ht="122.25" customHeight="1" x14ac:dyDescent="0.3">
      <c r="B45" s="1"/>
      <c r="C45" s="1"/>
      <c r="D45" s="110" t="s">
        <v>2401</v>
      </c>
      <c r="E45" s="110"/>
      <c r="F45" s="110"/>
      <c r="G45" s="110" t="s">
        <v>2379</v>
      </c>
      <c r="H45" s="86" t="s">
        <v>2420</v>
      </c>
      <c r="I45" s="1" t="s">
        <v>2381</v>
      </c>
      <c r="J45" s="1" t="s">
        <v>2403</v>
      </c>
      <c r="K45" s="1" t="s">
        <v>2383</v>
      </c>
      <c r="L45" s="1"/>
      <c r="M45" s="89" t="s">
        <v>17</v>
      </c>
      <c r="N45" s="1"/>
    </row>
    <row r="46" spans="2:14" ht="130.5" customHeight="1" x14ac:dyDescent="0.3">
      <c r="B46" s="1"/>
      <c r="C46" s="1"/>
      <c r="D46" s="110" t="s">
        <v>2414</v>
      </c>
      <c r="E46" s="110" t="s">
        <v>2421</v>
      </c>
      <c r="F46" s="110" t="s">
        <v>2397</v>
      </c>
      <c r="G46" s="110" t="s">
        <v>2379</v>
      </c>
      <c r="H46" s="86" t="s">
        <v>2422</v>
      </c>
      <c r="I46" s="1" t="s">
        <v>2381</v>
      </c>
      <c r="J46" s="1" t="s">
        <v>2403</v>
      </c>
      <c r="K46" s="1" t="s">
        <v>2383</v>
      </c>
      <c r="L46" s="1"/>
      <c r="M46" s="53" t="s">
        <v>2222</v>
      </c>
      <c r="N46" s="1"/>
    </row>
    <row r="47" spans="2:14" ht="15" customHeight="1" x14ac:dyDescent="0.3">
      <c r="B47" s="1"/>
      <c r="C47" s="1"/>
      <c r="D47" s="110"/>
      <c r="E47" s="110"/>
      <c r="F47" s="110"/>
      <c r="G47" s="1"/>
      <c r="H47" s="1"/>
      <c r="I47" s="1"/>
      <c r="J47" s="1"/>
      <c r="K47" s="1"/>
      <c r="L47" s="1"/>
      <c r="M47" s="1"/>
      <c r="N47" s="1"/>
    </row>
    <row r="48" spans="2:14" ht="125.25" customHeight="1" x14ac:dyDescent="0.3">
      <c r="B48" s="1">
        <v>12</v>
      </c>
      <c r="C48" s="1" t="s">
        <v>2423</v>
      </c>
      <c r="D48" s="110" t="s">
        <v>2401</v>
      </c>
      <c r="G48" s="110" t="s">
        <v>2379</v>
      </c>
      <c r="H48" s="86" t="s">
        <v>2419</v>
      </c>
      <c r="I48" s="1" t="s">
        <v>2381</v>
      </c>
      <c r="J48" s="1" t="s">
        <v>2403</v>
      </c>
      <c r="K48" s="1" t="s">
        <v>2383</v>
      </c>
      <c r="L48" s="1"/>
      <c r="M48" s="89" t="s">
        <v>17</v>
      </c>
      <c r="N48" s="1"/>
    </row>
    <row r="49" spans="2:14" ht="130.5" customHeight="1" x14ac:dyDescent="0.3">
      <c r="B49" s="1"/>
      <c r="C49" s="1"/>
      <c r="D49" s="110" t="s">
        <v>2401</v>
      </c>
      <c r="E49" s="110"/>
      <c r="F49" s="110"/>
      <c r="G49" s="110" t="s">
        <v>2379</v>
      </c>
      <c r="H49" s="86" t="s">
        <v>2420</v>
      </c>
      <c r="I49" s="1" t="s">
        <v>2381</v>
      </c>
      <c r="J49" s="1" t="s">
        <v>2403</v>
      </c>
      <c r="K49" s="1" t="s">
        <v>2383</v>
      </c>
      <c r="L49" s="1"/>
      <c r="M49" s="89" t="s">
        <v>17</v>
      </c>
      <c r="N49" s="1"/>
    </row>
    <row r="50" spans="2:14" ht="144.75" customHeight="1" x14ac:dyDescent="0.3">
      <c r="B50" s="1"/>
      <c r="C50" s="1"/>
      <c r="D50" s="110" t="s">
        <v>2414</v>
      </c>
      <c r="E50" s="110" t="s">
        <v>2421</v>
      </c>
      <c r="F50" s="110" t="s">
        <v>2397</v>
      </c>
      <c r="G50" s="110" t="s">
        <v>2379</v>
      </c>
      <c r="H50" s="86" t="s">
        <v>2424</v>
      </c>
      <c r="I50" s="1" t="s">
        <v>2381</v>
      </c>
      <c r="J50" s="1" t="s">
        <v>2382</v>
      </c>
      <c r="K50" s="1" t="s">
        <v>2383</v>
      </c>
      <c r="L50" s="1"/>
      <c r="M50" s="53" t="s">
        <v>2222</v>
      </c>
      <c r="N50" s="1"/>
    </row>
    <row r="51" spans="2:14" ht="15" customHeight="1" x14ac:dyDescent="0.3">
      <c r="B51" s="1"/>
      <c r="C51" s="1"/>
      <c r="D51" s="110"/>
      <c r="E51" s="110"/>
      <c r="F51" s="110"/>
      <c r="G51" s="1"/>
      <c r="H51" s="1"/>
      <c r="I51" s="1"/>
      <c r="J51" s="1"/>
      <c r="K51" s="1"/>
      <c r="L51" s="1"/>
      <c r="M51" s="1"/>
      <c r="N51" s="1"/>
    </row>
    <row r="52" spans="2:14" ht="130.5" customHeight="1" x14ac:dyDescent="0.3">
      <c r="B52" s="1">
        <v>13</v>
      </c>
      <c r="C52" s="1" t="s">
        <v>2425</v>
      </c>
      <c r="D52" s="110" t="s">
        <v>2401</v>
      </c>
      <c r="E52" s="110"/>
      <c r="F52" s="110"/>
      <c r="G52" s="110" t="s">
        <v>2379</v>
      </c>
      <c r="H52" s="86" t="s">
        <v>2419</v>
      </c>
      <c r="I52" s="1" t="s">
        <v>2381</v>
      </c>
      <c r="J52" s="1" t="s">
        <v>2403</v>
      </c>
      <c r="K52" s="1" t="s">
        <v>2383</v>
      </c>
      <c r="L52" s="1"/>
      <c r="M52" s="89" t="s">
        <v>17</v>
      </c>
      <c r="N52" s="1"/>
    </row>
    <row r="53" spans="2:14" ht="130.5" customHeight="1" x14ac:dyDescent="0.3">
      <c r="B53" s="1"/>
      <c r="C53" s="1"/>
      <c r="D53" s="110" t="s">
        <v>2401</v>
      </c>
      <c r="E53" s="110"/>
      <c r="F53" s="110"/>
      <c r="G53" s="110" t="s">
        <v>2379</v>
      </c>
      <c r="H53" s="86" t="s">
        <v>2420</v>
      </c>
      <c r="I53" s="1" t="s">
        <v>2381</v>
      </c>
      <c r="J53" s="1" t="s">
        <v>2403</v>
      </c>
      <c r="K53" s="1" t="s">
        <v>2383</v>
      </c>
      <c r="L53" s="1"/>
      <c r="M53" s="89" t="s">
        <v>17</v>
      </c>
      <c r="N53" s="1"/>
    </row>
    <row r="54" spans="2:14" ht="144.75" customHeight="1" x14ac:dyDescent="0.3">
      <c r="B54" s="1"/>
      <c r="C54" s="1"/>
      <c r="D54" s="110" t="s">
        <v>2414</v>
      </c>
      <c r="E54" s="110" t="s">
        <v>2421</v>
      </c>
      <c r="F54" s="110" t="s">
        <v>2397</v>
      </c>
      <c r="G54" s="110" t="s">
        <v>2379</v>
      </c>
      <c r="H54" s="86" t="s">
        <v>2426</v>
      </c>
      <c r="I54" s="1" t="s">
        <v>2381</v>
      </c>
      <c r="J54" s="1" t="s">
        <v>2382</v>
      </c>
      <c r="K54" s="1" t="s">
        <v>2383</v>
      </c>
      <c r="L54" s="1"/>
      <c r="M54" s="53" t="s">
        <v>2222</v>
      </c>
      <c r="N54" s="1"/>
    </row>
    <row r="55" spans="2:14" ht="15" customHeight="1" x14ac:dyDescent="0.3">
      <c r="B55" s="1"/>
      <c r="C55" s="1"/>
      <c r="D55" s="110"/>
      <c r="E55" s="110"/>
      <c r="F55" s="110"/>
      <c r="G55" s="1"/>
      <c r="H55" s="1"/>
      <c r="I55" s="1"/>
      <c r="J55" s="1"/>
      <c r="K55" s="1"/>
      <c r="L55" s="1"/>
      <c r="M55" s="1"/>
      <c r="N55" s="1"/>
    </row>
    <row r="56" spans="2:14" ht="130.5" customHeight="1" x14ac:dyDescent="0.3">
      <c r="B56" s="1">
        <v>14</v>
      </c>
      <c r="C56" s="1" t="s">
        <v>2427</v>
      </c>
      <c r="D56" s="110" t="s">
        <v>2401</v>
      </c>
      <c r="E56" s="110"/>
      <c r="F56" s="110"/>
      <c r="G56" s="110" t="s">
        <v>2379</v>
      </c>
      <c r="H56" s="86" t="s">
        <v>2419</v>
      </c>
      <c r="I56" s="1" t="s">
        <v>2381</v>
      </c>
      <c r="J56" s="1" t="s">
        <v>2403</v>
      </c>
      <c r="K56" s="1" t="s">
        <v>2383</v>
      </c>
      <c r="L56" s="1"/>
      <c r="M56" s="89" t="s">
        <v>17</v>
      </c>
      <c r="N56" s="1"/>
    </row>
    <row r="57" spans="2:14" ht="130.5" customHeight="1" x14ac:dyDescent="0.3">
      <c r="B57" s="1"/>
      <c r="C57" s="1"/>
      <c r="D57" s="110" t="s">
        <v>2401</v>
      </c>
      <c r="E57" s="110"/>
      <c r="F57" s="110"/>
      <c r="G57" s="110" t="s">
        <v>2379</v>
      </c>
      <c r="H57" s="86" t="s">
        <v>2420</v>
      </c>
      <c r="I57" s="1" t="s">
        <v>2381</v>
      </c>
      <c r="J57" s="1" t="s">
        <v>2403</v>
      </c>
      <c r="K57" s="1" t="s">
        <v>2383</v>
      </c>
      <c r="L57" s="1"/>
      <c r="M57" s="89" t="s">
        <v>17</v>
      </c>
      <c r="N57" s="1"/>
    </row>
    <row r="58" spans="2:14" ht="144.75" customHeight="1" x14ac:dyDescent="0.3">
      <c r="B58" s="1"/>
      <c r="C58" s="1"/>
      <c r="D58" s="110" t="s">
        <v>2414</v>
      </c>
      <c r="E58" s="110" t="s">
        <v>2421</v>
      </c>
      <c r="F58" s="110" t="s">
        <v>2397</v>
      </c>
      <c r="G58" s="110" t="s">
        <v>2379</v>
      </c>
      <c r="H58" s="86" t="s">
        <v>2428</v>
      </c>
      <c r="I58" s="1" t="s">
        <v>2381</v>
      </c>
      <c r="J58" s="1" t="s">
        <v>2382</v>
      </c>
      <c r="K58" s="1" t="s">
        <v>2383</v>
      </c>
      <c r="L58" s="1"/>
      <c r="M58" s="53" t="s">
        <v>2222</v>
      </c>
      <c r="N58" s="1"/>
    </row>
    <row r="59" spans="2:14" ht="15" customHeight="1" x14ac:dyDescent="0.3">
      <c r="B59" s="1"/>
      <c r="C59" s="1"/>
      <c r="D59" s="110"/>
      <c r="E59" s="110"/>
      <c r="F59" s="110"/>
      <c r="G59" s="1"/>
      <c r="H59" s="1"/>
      <c r="I59" s="1"/>
      <c r="J59" s="1"/>
      <c r="K59" s="1"/>
      <c r="L59" s="1"/>
      <c r="M59" s="1"/>
      <c r="N59" s="1"/>
    </row>
    <row r="60" spans="2:14" ht="130.5" customHeight="1" x14ac:dyDescent="0.3">
      <c r="B60" s="1">
        <v>15</v>
      </c>
      <c r="C60" s="1" t="s">
        <v>2429</v>
      </c>
      <c r="D60" s="110" t="s">
        <v>2401</v>
      </c>
      <c r="E60" s="110"/>
      <c r="F60" s="110"/>
      <c r="G60" s="110" t="s">
        <v>2379</v>
      </c>
      <c r="H60" s="86" t="s">
        <v>2419</v>
      </c>
      <c r="I60" s="1" t="s">
        <v>2381</v>
      </c>
      <c r="J60" s="1" t="s">
        <v>2403</v>
      </c>
      <c r="K60" s="1" t="s">
        <v>2383</v>
      </c>
      <c r="L60" s="1"/>
      <c r="M60" s="89" t="s">
        <v>17</v>
      </c>
      <c r="N60" s="1"/>
    </row>
    <row r="61" spans="2:14" ht="130.5" customHeight="1" x14ac:dyDescent="0.3">
      <c r="B61" s="1"/>
      <c r="C61" s="1"/>
      <c r="D61" s="110" t="s">
        <v>2401</v>
      </c>
      <c r="E61" s="110"/>
      <c r="F61" s="110"/>
      <c r="G61" s="110" t="s">
        <v>2379</v>
      </c>
      <c r="H61" s="86" t="s">
        <v>2420</v>
      </c>
      <c r="I61" s="1" t="s">
        <v>2381</v>
      </c>
      <c r="J61" s="1" t="s">
        <v>2403</v>
      </c>
      <c r="K61" s="1" t="s">
        <v>2383</v>
      </c>
      <c r="L61" s="1"/>
      <c r="M61" s="89" t="s">
        <v>17</v>
      </c>
      <c r="N61" s="1"/>
    </row>
    <row r="62" spans="2:14" ht="144.75" customHeight="1" x14ac:dyDescent="0.3">
      <c r="B62" s="1"/>
      <c r="C62" s="1"/>
      <c r="D62" s="110" t="s">
        <v>2414</v>
      </c>
      <c r="E62" s="110" t="s">
        <v>2421</v>
      </c>
      <c r="F62" s="110" t="s">
        <v>2397</v>
      </c>
      <c r="G62" s="110" t="s">
        <v>2379</v>
      </c>
      <c r="H62" s="86" t="s">
        <v>2430</v>
      </c>
      <c r="I62" s="1" t="s">
        <v>2381</v>
      </c>
      <c r="J62" s="1" t="s">
        <v>2382</v>
      </c>
      <c r="K62" s="1" t="s">
        <v>2383</v>
      </c>
      <c r="L62" s="1"/>
      <c r="M62" s="53" t="s">
        <v>2222</v>
      </c>
      <c r="N62" s="1"/>
    </row>
    <row r="63" spans="2:14" ht="15" customHeight="1" x14ac:dyDescent="0.3">
      <c r="B63" s="1"/>
      <c r="C63" s="1"/>
      <c r="D63" s="110"/>
      <c r="E63" s="110"/>
      <c r="F63" s="110"/>
      <c r="G63" s="1"/>
      <c r="H63" s="1"/>
      <c r="I63" s="1"/>
      <c r="J63" s="1"/>
      <c r="K63" s="1"/>
      <c r="L63" s="1"/>
      <c r="M63" s="1"/>
      <c r="N63" s="1"/>
    </row>
    <row r="64" spans="2:14" ht="130.5" customHeight="1" x14ac:dyDescent="0.3">
      <c r="B64" s="1">
        <v>16</v>
      </c>
      <c r="C64" s="1" t="s">
        <v>2431</v>
      </c>
      <c r="D64" s="110" t="s">
        <v>2401</v>
      </c>
      <c r="E64" s="110"/>
      <c r="F64" s="110"/>
      <c r="G64" s="110" t="s">
        <v>2379</v>
      </c>
      <c r="H64" s="86" t="s">
        <v>2419</v>
      </c>
      <c r="I64" s="1" t="s">
        <v>2381</v>
      </c>
      <c r="J64" s="1" t="s">
        <v>2403</v>
      </c>
      <c r="K64" s="1" t="s">
        <v>2383</v>
      </c>
      <c r="L64" s="1"/>
      <c r="M64" s="89" t="s">
        <v>17</v>
      </c>
      <c r="N64" s="1"/>
    </row>
    <row r="65" spans="2:14" ht="130.5" customHeight="1" x14ac:dyDescent="0.3">
      <c r="B65" s="1"/>
      <c r="C65" s="1"/>
      <c r="D65" s="110" t="s">
        <v>2401</v>
      </c>
      <c r="E65" s="110"/>
      <c r="F65" s="110"/>
      <c r="G65" s="110" t="s">
        <v>2379</v>
      </c>
      <c r="H65" s="86" t="s">
        <v>2420</v>
      </c>
      <c r="I65" s="1" t="s">
        <v>2381</v>
      </c>
      <c r="J65" s="1" t="s">
        <v>2403</v>
      </c>
      <c r="K65" s="1" t="s">
        <v>2383</v>
      </c>
      <c r="L65" s="1"/>
      <c r="M65" s="89" t="s">
        <v>17</v>
      </c>
      <c r="N65" s="1"/>
    </row>
    <row r="66" spans="2:14" ht="144.75" customHeight="1" x14ac:dyDescent="0.3">
      <c r="B66" s="1"/>
      <c r="C66" s="1"/>
      <c r="D66" s="110" t="s">
        <v>2414</v>
      </c>
      <c r="E66" s="110" t="s">
        <v>2421</v>
      </c>
      <c r="F66" s="110" t="s">
        <v>2397</v>
      </c>
      <c r="G66" s="110" t="s">
        <v>2379</v>
      </c>
      <c r="H66" s="86" t="s">
        <v>2432</v>
      </c>
      <c r="I66" s="1" t="s">
        <v>2381</v>
      </c>
      <c r="J66" s="1" t="s">
        <v>2382</v>
      </c>
      <c r="K66" s="1" t="s">
        <v>2383</v>
      </c>
      <c r="L66" s="1"/>
      <c r="M66" s="53" t="s">
        <v>2222</v>
      </c>
      <c r="N66" s="1"/>
    </row>
    <row r="67" spans="2:14" ht="15" customHeight="1" x14ac:dyDescent="0.3">
      <c r="B67" s="1"/>
      <c r="C67" s="1"/>
      <c r="D67" s="110"/>
      <c r="E67" s="110"/>
      <c r="F67" s="110"/>
      <c r="G67" s="1"/>
      <c r="H67" s="1"/>
      <c r="I67" s="1"/>
      <c r="J67" s="1"/>
      <c r="K67" s="1"/>
      <c r="L67" s="1"/>
      <c r="M67" s="1"/>
      <c r="N67" s="1"/>
    </row>
    <row r="68" spans="2:14" s="108" customFormat="1" ht="15" customHeight="1" x14ac:dyDescent="0.3">
      <c r="B68" s="107"/>
      <c r="C68" s="106" t="s">
        <v>2433</v>
      </c>
      <c r="D68" s="116"/>
      <c r="E68" s="116"/>
      <c r="F68" s="116"/>
      <c r="G68" s="107"/>
      <c r="H68" s="107"/>
      <c r="I68" s="107"/>
      <c r="J68" s="107"/>
      <c r="K68" s="107"/>
      <c r="L68" s="107"/>
      <c r="M68" s="107"/>
      <c r="N68" s="107"/>
    </row>
    <row r="69" spans="2:14" ht="144.75" customHeight="1" x14ac:dyDescent="0.3">
      <c r="B69" s="1">
        <v>17</v>
      </c>
      <c r="C69" s="86" t="s">
        <v>2434</v>
      </c>
      <c r="D69" s="110" t="s">
        <v>2401</v>
      </c>
      <c r="E69" s="110" t="s">
        <v>2421</v>
      </c>
      <c r="F69" s="110" t="s">
        <v>2397</v>
      </c>
      <c r="G69" s="110" t="s">
        <v>2379</v>
      </c>
      <c r="H69" s="86" t="s">
        <v>2435</v>
      </c>
      <c r="I69" s="1" t="s">
        <v>2381</v>
      </c>
      <c r="J69" s="1" t="s">
        <v>2382</v>
      </c>
      <c r="K69" s="1" t="s">
        <v>2383</v>
      </c>
      <c r="L69" s="1"/>
      <c r="M69" s="53" t="s">
        <v>114</v>
      </c>
      <c r="N69" s="1" t="s">
        <v>2436</v>
      </c>
    </row>
    <row r="70" spans="2:14" ht="144.75" customHeight="1" x14ac:dyDescent="0.3">
      <c r="B70" s="1"/>
      <c r="C70" s="86"/>
      <c r="D70" s="110" t="s">
        <v>2437</v>
      </c>
      <c r="E70" s="110"/>
      <c r="F70" s="110"/>
      <c r="G70" s="110" t="s">
        <v>2379</v>
      </c>
      <c r="H70" s="86" t="s">
        <v>2438</v>
      </c>
      <c r="I70" s="1" t="s">
        <v>2381</v>
      </c>
      <c r="J70" s="1" t="s">
        <v>2403</v>
      </c>
      <c r="K70" s="1" t="s">
        <v>2383</v>
      </c>
      <c r="L70" s="1"/>
      <c r="M70" s="61" t="s">
        <v>17</v>
      </c>
      <c r="N70" s="1"/>
    </row>
    <row r="71" spans="2:14" ht="144.75" customHeight="1" x14ac:dyDescent="0.3">
      <c r="B71" s="1"/>
      <c r="C71" s="86"/>
      <c r="D71" s="110" t="s">
        <v>2401</v>
      </c>
      <c r="E71" s="110"/>
      <c r="F71" s="110"/>
      <c r="G71" s="110" t="s">
        <v>2379</v>
      </c>
      <c r="H71" s="86" t="s">
        <v>2439</v>
      </c>
      <c r="I71" s="1" t="s">
        <v>2381</v>
      </c>
      <c r="J71" s="1" t="s">
        <v>2382</v>
      </c>
      <c r="K71" s="1" t="s">
        <v>2383</v>
      </c>
      <c r="L71" s="1"/>
      <c r="M71" s="53" t="s">
        <v>114</v>
      </c>
      <c r="N71" s="1"/>
    </row>
    <row r="72" spans="2:14" ht="144.75" customHeight="1" x14ac:dyDescent="0.3">
      <c r="B72" s="1"/>
      <c r="C72" s="86"/>
      <c r="D72" s="110" t="s">
        <v>2414</v>
      </c>
      <c r="E72" s="110"/>
      <c r="F72" s="110"/>
      <c r="G72" s="110" t="s">
        <v>2379</v>
      </c>
      <c r="H72" s="86" t="s">
        <v>2440</v>
      </c>
      <c r="I72" s="1" t="s">
        <v>2381</v>
      </c>
      <c r="J72" s="1" t="s">
        <v>2382</v>
      </c>
      <c r="K72" s="1" t="s">
        <v>2383</v>
      </c>
      <c r="L72" s="1"/>
      <c r="M72" s="53" t="s">
        <v>114</v>
      </c>
      <c r="N72" s="1"/>
    </row>
    <row r="73" spans="2:14" ht="130.5" customHeight="1" x14ac:dyDescent="0.3">
      <c r="B73" s="1"/>
      <c r="C73" s="86"/>
      <c r="D73" s="110" t="s">
        <v>2414</v>
      </c>
      <c r="E73" s="110"/>
      <c r="F73" s="110"/>
      <c r="G73" s="110" t="s">
        <v>2379</v>
      </c>
      <c r="H73" s="86" t="s">
        <v>2441</v>
      </c>
      <c r="I73" s="1" t="s">
        <v>2381</v>
      </c>
      <c r="J73" s="1" t="s">
        <v>2382</v>
      </c>
      <c r="K73" s="1" t="s">
        <v>2383</v>
      </c>
      <c r="L73" s="1"/>
      <c r="M73" s="61" t="s">
        <v>17</v>
      </c>
      <c r="N73" s="1"/>
    </row>
    <row r="74" spans="2:14" ht="15" customHeight="1" x14ac:dyDescent="0.3">
      <c r="B74" s="1"/>
      <c r="C74" s="86"/>
      <c r="D74" s="110"/>
      <c r="E74" s="110"/>
      <c r="F74" s="110"/>
      <c r="G74" s="1"/>
      <c r="H74" s="1"/>
      <c r="I74" s="1"/>
      <c r="J74" s="1"/>
      <c r="K74" s="1"/>
      <c r="L74" s="1"/>
      <c r="M74" s="1"/>
      <c r="N74" s="1"/>
    </row>
    <row r="75" spans="2:14" ht="144.75" customHeight="1" x14ac:dyDescent="0.3">
      <c r="B75" s="1">
        <v>18</v>
      </c>
      <c r="C75" s="1" t="s">
        <v>2442</v>
      </c>
      <c r="D75" s="110" t="s">
        <v>2401</v>
      </c>
      <c r="E75" s="110" t="s">
        <v>2421</v>
      </c>
      <c r="F75" s="110" t="s">
        <v>2397</v>
      </c>
      <c r="G75" s="110" t="s">
        <v>2379</v>
      </c>
      <c r="H75" s="86" t="s">
        <v>2443</v>
      </c>
      <c r="I75" s="1" t="s">
        <v>2381</v>
      </c>
      <c r="J75" s="1" t="s">
        <v>2382</v>
      </c>
      <c r="K75" s="1" t="s">
        <v>2383</v>
      </c>
      <c r="L75" s="1"/>
      <c r="M75" s="53" t="s">
        <v>114</v>
      </c>
      <c r="N75" s="1"/>
    </row>
    <row r="76" spans="2:14" ht="144.75" customHeight="1" x14ac:dyDescent="0.3">
      <c r="B76" s="1"/>
      <c r="C76" s="1"/>
      <c r="D76" s="110" t="s">
        <v>2401</v>
      </c>
      <c r="E76" s="110"/>
      <c r="F76" s="110"/>
      <c r="G76" s="110" t="s">
        <v>2379</v>
      </c>
      <c r="H76" s="86" t="s">
        <v>2438</v>
      </c>
      <c r="I76" s="1" t="s">
        <v>2381</v>
      </c>
      <c r="J76" s="1" t="s">
        <v>2403</v>
      </c>
      <c r="K76" s="1" t="s">
        <v>2383</v>
      </c>
      <c r="L76" s="1"/>
      <c r="M76" s="61" t="s">
        <v>17</v>
      </c>
      <c r="N76" s="1"/>
    </row>
    <row r="77" spans="2:14" ht="144.75" customHeight="1" x14ac:dyDescent="0.3">
      <c r="B77" s="1"/>
      <c r="C77" s="1"/>
      <c r="D77" s="110" t="s">
        <v>2401</v>
      </c>
      <c r="E77" s="110"/>
      <c r="F77" s="110"/>
      <c r="G77" s="110" t="s">
        <v>2379</v>
      </c>
      <c r="H77" s="86" t="s">
        <v>2444</v>
      </c>
      <c r="I77" s="1" t="s">
        <v>2381</v>
      </c>
      <c r="J77" s="1" t="s">
        <v>2382</v>
      </c>
      <c r="K77" s="1" t="s">
        <v>2383</v>
      </c>
      <c r="L77" s="1"/>
      <c r="M77" s="53" t="s">
        <v>114</v>
      </c>
      <c r="N77" s="1"/>
    </row>
    <row r="78" spans="2:14" ht="144.75" customHeight="1" x14ac:dyDescent="0.3">
      <c r="B78" s="1"/>
      <c r="C78" s="1"/>
      <c r="D78" s="110" t="s">
        <v>2378</v>
      </c>
      <c r="E78" s="110"/>
      <c r="F78" s="110"/>
      <c r="G78" s="110" t="s">
        <v>2379</v>
      </c>
      <c r="H78" s="86" t="s">
        <v>2445</v>
      </c>
      <c r="I78" s="1" t="s">
        <v>2381</v>
      </c>
      <c r="J78" s="1" t="s">
        <v>2382</v>
      </c>
      <c r="K78" s="1" t="s">
        <v>2383</v>
      </c>
      <c r="L78" s="1"/>
      <c r="M78" s="89" t="s">
        <v>17</v>
      </c>
      <c r="N78" s="1"/>
    </row>
    <row r="79" spans="2:14" ht="130.5" customHeight="1" x14ac:dyDescent="0.3">
      <c r="B79" s="1"/>
      <c r="C79" s="1"/>
      <c r="D79" s="110" t="s">
        <v>2378</v>
      </c>
      <c r="E79" s="110"/>
      <c r="F79" s="110"/>
      <c r="G79" s="110" t="s">
        <v>2379</v>
      </c>
      <c r="H79" s="86" t="s">
        <v>2441</v>
      </c>
      <c r="I79" s="1" t="s">
        <v>2381</v>
      </c>
      <c r="J79" s="1" t="s">
        <v>2382</v>
      </c>
      <c r="K79" s="1" t="s">
        <v>2383</v>
      </c>
      <c r="L79" s="1"/>
      <c r="M79" s="61" t="s">
        <v>17</v>
      </c>
      <c r="N79" s="1"/>
    </row>
    <row r="80" spans="2:14" ht="15" customHeight="1" x14ac:dyDescent="0.3">
      <c r="B80" s="1"/>
      <c r="C80" s="1"/>
      <c r="D80" s="110"/>
      <c r="E80" s="110"/>
      <c r="F80" s="110"/>
      <c r="G80" s="110"/>
      <c r="H80" s="86"/>
      <c r="I80" s="1"/>
      <c r="J80" s="1"/>
      <c r="K80" s="1"/>
      <c r="L80" s="1"/>
      <c r="M80" s="1"/>
      <c r="N80" s="1"/>
    </row>
    <row r="81" spans="2:14" ht="144.75" customHeight="1" x14ac:dyDescent="0.3">
      <c r="B81" s="1">
        <v>19</v>
      </c>
      <c r="C81" s="1" t="s">
        <v>2446</v>
      </c>
      <c r="D81" s="110" t="s">
        <v>2401</v>
      </c>
      <c r="E81" s="1" t="s">
        <v>2447</v>
      </c>
      <c r="F81" s="110" t="s">
        <v>2397</v>
      </c>
      <c r="G81" s="110" t="s">
        <v>2379</v>
      </c>
      <c r="H81" s="86" t="s">
        <v>2448</v>
      </c>
      <c r="I81" s="1" t="s">
        <v>2381</v>
      </c>
      <c r="J81" s="1" t="s">
        <v>2382</v>
      </c>
      <c r="K81" s="1" t="s">
        <v>2383</v>
      </c>
      <c r="L81" s="1"/>
      <c r="M81" s="53" t="s">
        <v>114</v>
      </c>
      <c r="N81" s="1"/>
    </row>
    <row r="82" spans="2:14" ht="144.75" customHeight="1" x14ac:dyDescent="0.3">
      <c r="B82" s="1"/>
      <c r="C82" s="1"/>
      <c r="D82" s="110" t="s">
        <v>2401</v>
      </c>
      <c r="E82" s="110"/>
      <c r="F82" s="110"/>
      <c r="G82" s="110" t="s">
        <v>2379</v>
      </c>
      <c r="H82" s="86" t="s">
        <v>2438</v>
      </c>
      <c r="I82" s="1" t="s">
        <v>2381</v>
      </c>
      <c r="J82" s="1" t="s">
        <v>2403</v>
      </c>
      <c r="K82" s="1" t="s">
        <v>2383</v>
      </c>
      <c r="L82" s="1"/>
      <c r="M82" s="89" t="s">
        <v>17</v>
      </c>
      <c r="N82" s="1"/>
    </row>
    <row r="83" spans="2:14" ht="144.75" customHeight="1" x14ac:dyDescent="0.3">
      <c r="B83" s="1"/>
      <c r="C83" s="1"/>
      <c r="D83" s="110" t="s">
        <v>2401</v>
      </c>
      <c r="E83" s="110"/>
      <c r="F83" s="110"/>
      <c r="G83" s="110" t="s">
        <v>2379</v>
      </c>
      <c r="H83" s="86" t="s">
        <v>2449</v>
      </c>
      <c r="I83" s="1" t="s">
        <v>2381</v>
      </c>
      <c r="J83" s="1" t="s">
        <v>2382</v>
      </c>
      <c r="K83" s="1" t="s">
        <v>2383</v>
      </c>
      <c r="L83" s="1"/>
      <c r="M83" s="89" t="s">
        <v>17</v>
      </c>
      <c r="N83" s="1"/>
    </row>
    <row r="84" spans="2:14" ht="130.5" customHeight="1" x14ac:dyDescent="0.3">
      <c r="B84" s="1"/>
      <c r="C84" s="1"/>
      <c r="D84" s="110" t="s">
        <v>2378</v>
      </c>
      <c r="E84" s="110"/>
      <c r="F84" s="110"/>
      <c r="G84" s="110" t="s">
        <v>2379</v>
      </c>
      <c r="H84" s="86" t="s">
        <v>2441</v>
      </c>
      <c r="I84" s="1" t="s">
        <v>2381</v>
      </c>
      <c r="J84" s="1" t="s">
        <v>2382</v>
      </c>
      <c r="K84" s="1" t="s">
        <v>2383</v>
      </c>
      <c r="L84" s="1"/>
      <c r="M84" s="89" t="s">
        <v>17</v>
      </c>
      <c r="N84" s="1"/>
    </row>
    <row r="85" spans="2:14" ht="15" customHeight="1" x14ac:dyDescent="0.3">
      <c r="B85" s="1"/>
      <c r="C85" s="1"/>
      <c r="D85" s="110"/>
      <c r="E85" s="110"/>
      <c r="F85" s="110"/>
      <c r="L85" s="1"/>
      <c r="M85" s="1"/>
      <c r="N85" s="1"/>
    </row>
    <row r="86" spans="2:14" ht="159" customHeight="1" x14ac:dyDescent="0.3">
      <c r="B86" s="1">
        <v>20</v>
      </c>
      <c r="C86" s="1" t="s">
        <v>2450</v>
      </c>
      <c r="D86" s="110" t="s">
        <v>2451</v>
      </c>
      <c r="E86" s="110" t="s">
        <v>2452</v>
      </c>
      <c r="F86" s="110" t="s">
        <v>2397</v>
      </c>
      <c r="G86" s="110" t="s">
        <v>2379</v>
      </c>
      <c r="H86" s="86" t="s">
        <v>2453</v>
      </c>
      <c r="I86" s="1" t="s">
        <v>2381</v>
      </c>
      <c r="J86" s="1" t="s">
        <v>2382</v>
      </c>
      <c r="K86" s="1" t="s">
        <v>2383</v>
      </c>
      <c r="L86" s="1"/>
      <c r="M86" s="53" t="s">
        <v>114</v>
      </c>
      <c r="N86" s="1"/>
    </row>
    <row r="87" spans="2:14" ht="174" customHeight="1" x14ac:dyDescent="0.3">
      <c r="B87" s="1"/>
      <c r="C87" s="1"/>
      <c r="D87" s="110" t="s">
        <v>2401</v>
      </c>
      <c r="E87" s="110"/>
      <c r="F87" s="110"/>
      <c r="G87" s="110" t="s">
        <v>2379</v>
      </c>
      <c r="H87" s="86" t="s">
        <v>2454</v>
      </c>
      <c r="I87" s="1" t="s">
        <v>2381</v>
      </c>
      <c r="J87" s="1" t="s">
        <v>2403</v>
      </c>
      <c r="K87" s="1" t="s">
        <v>2383</v>
      </c>
      <c r="L87" s="1"/>
      <c r="M87" s="61" t="s">
        <v>17</v>
      </c>
      <c r="N87" s="1"/>
    </row>
    <row r="88" spans="2:14" ht="144.75" customHeight="1" x14ac:dyDescent="0.3">
      <c r="B88" s="1"/>
      <c r="C88" s="1"/>
      <c r="D88" s="110" t="s">
        <v>2401</v>
      </c>
      <c r="E88" s="110"/>
      <c r="F88" s="110"/>
      <c r="G88" s="110" t="s">
        <v>2379</v>
      </c>
      <c r="H88" s="86" t="s">
        <v>2438</v>
      </c>
      <c r="I88" s="1" t="s">
        <v>2381</v>
      </c>
      <c r="J88" s="1" t="s">
        <v>2403</v>
      </c>
      <c r="K88" s="1" t="s">
        <v>2383</v>
      </c>
      <c r="L88" s="1"/>
      <c r="M88" s="61" t="s">
        <v>17</v>
      </c>
      <c r="N88" s="1"/>
    </row>
    <row r="89" spans="2:14" ht="144.75" customHeight="1" x14ac:dyDescent="0.3">
      <c r="B89" s="1"/>
      <c r="C89" s="1"/>
      <c r="D89" s="110" t="s">
        <v>2401</v>
      </c>
      <c r="E89" s="110"/>
      <c r="F89" s="110"/>
      <c r="G89" s="110" t="s">
        <v>2379</v>
      </c>
      <c r="H89" s="86" t="s">
        <v>2449</v>
      </c>
      <c r="I89" s="1" t="s">
        <v>2381</v>
      </c>
      <c r="J89" s="1" t="s">
        <v>2403</v>
      </c>
      <c r="K89" s="1" t="s">
        <v>2383</v>
      </c>
      <c r="L89" s="1"/>
      <c r="M89" s="61" t="s">
        <v>17</v>
      </c>
      <c r="N89" s="1"/>
    </row>
    <row r="90" spans="2:14" ht="130.5" customHeight="1" x14ac:dyDescent="0.3">
      <c r="B90" s="1"/>
      <c r="C90" s="1"/>
      <c r="D90" s="110" t="s">
        <v>2401</v>
      </c>
      <c r="E90" s="110"/>
      <c r="F90" s="110"/>
      <c r="G90" s="110" t="s">
        <v>2379</v>
      </c>
      <c r="H90" s="86" t="s">
        <v>2441</v>
      </c>
      <c r="I90" s="1" t="s">
        <v>2381</v>
      </c>
      <c r="J90" s="1" t="s">
        <v>2382</v>
      </c>
      <c r="K90" s="1" t="s">
        <v>2383</v>
      </c>
      <c r="L90" s="1"/>
      <c r="M90" s="53" t="s">
        <v>114</v>
      </c>
      <c r="N90" s="1"/>
    </row>
    <row r="91" spans="2:14" ht="15" customHeight="1" x14ac:dyDescent="0.3">
      <c r="B91" s="1"/>
      <c r="C91" s="1"/>
      <c r="D91" s="110"/>
      <c r="E91" s="110"/>
      <c r="F91" s="110"/>
      <c r="G91" s="1"/>
      <c r="H91" s="1"/>
      <c r="I91" s="1"/>
      <c r="J91" s="1"/>
      <c r="K91" s="1"/>
      <c r="L91" s="1"/>
      <c r="M91" s="1"/>
      <c r="N91" s="1"/>
    </row>
    <row r="92" spans="2:14" ht="159" customHeight="1" x14ac:dyDescent="0.3">
      <c r="B92" s="1">
        <v>21</v>
      </c>
      <c r="C92" s="1" t="s">
        <v>2455</v>
      </c>
      <c r="D92" s="110" t="s">
        <v>2401</v>
      </c>
      <c r="E92" s="110" t="s">
        <v>2396</v>
      </c>
      <c r="F92" s="110" t="s">
        <v>2397</v>
      </c>
      <c r="G92" s="110" t="s">
        <v>2379</v>
      </c>
      <c r="H92" s="86" t="s">
        <v>2456</v>
      </c>
      <c r="I92" s="1" t="s">
        <v>2381</v>
      </c>
      <c r="J92" s="1" t="s">
        <v>2382</v>
      </c>
      <c r="K92" s="1" t="s">
        <v>2383</v>
      </c>
      <c r="L92" s="1"/>
      <c r="M92" s="53" t="s">
        <v>114</v>
      </c>
      <c r="N92" s="1"/>
    </row>
    <row r="93" spans="2:14" ht="174" customHeight="1" x14ac:dyDescent="0.3">
      <c r="B93" s="1"/>
      <c r="C93" s="1"/>
      <c r="D93" s="110" t="s">
        <v>2401</v>
      </c>
      <c r="E93" s="110"/>
      <c r="F93" s="110"/>
      <c r="G93" s="110" t="s">
        <v>2379</v>
      </c>
      <c r="H93" s="86" t="s">
        <v>2457</v>
      </c>
      <c r="I93" s="1" t="s">
        <v>2381</v>
      </c>
      <c r="J93" s="1" t="s">
        <v>2403</v>
      </c>
      <c r="K93" s="1" t="s">
        <v>2383</v>
      </c>
      <c r="L93" s="1"/>
      <c r="M93" s="61" t="s">
        <v>17</v>
      </c>
      <c r="N93" s="1"/>
    </row>
    <row r="94" spans="2:14" ht="144.75" customHeight="1" x14ac:dyDescent="0.3">
      <c r="B94" s="1"/>
      <c r="C94" s="1"/>
      <c r="D94" s="110" t="s">
        <v>2401</v>
      </c>
      <c r="E94" s="110"/>
      <c r="F94" s="110"/>
      <c r="G94" s="110" t="s">
        <v>2379</v>
      </c>
      <c r="H94" s="86" t="s">
        <v>2438</v>
      </c>
      <c r="I94" s="1" t="s">
        <v>2381</v>
      </c>
      <c r="J94" s="1" t="s">
        <v>2403</v>
      </c>
      <c r="K94" s="1" t="s">
        <v>2383</v>
      </c>
      <c r="L94" s="1"/>
      <c r="M94" s="61" t="s">
        <v>17</v>
      </c>
      <c r="N94" s="1"/>
    </row>
    <row r="95" spans="2:14" ht="144.75" customHeight="1" x14ac:dyDescent="0.3">
      <c r="B95" s="1"/>
      <c r="C95" s="1"/>
      <c r="D95" s="110" t="s">
        <v>2401</v>
      </c>
      <c r="E95" s="110"/>
      <c r="F95" s="110"/>
      <c r="G95" s="110" t="s">
        <v>2379</v>
      </c>
      <c r="H95" s="86" t="s">
        <v>2449</v>
      </c>
      <c r="I95" s="1" t="s">
        <v>2381</v>
      </c>
      <c r="J95" s="1" t="s">
        <v>2403</v>
      </c>
      <c r="K95" s="1" t="s">
        <v>2383</v>
      </c>
      <c r="L95" s="1"/>
      <c r="M95" s="61" t="s">
        <v>17</v>
      </c>
      <c r="N95" s="1"/>
    </row>
    <row r="96" spans="2:14" ht="130.5" customHeight="1" x14ac:dyDescent="0.3">
      <c r="B96" s="1"/>
      <c r="D96" s="110" t="s">
        <v>2401</v>
      </c>
      <c r="E96" s="110"/>
      <c r="F96" s="110"/>
      <c r="G96" s="110" t="s">
        <v>2379</v>
      </c>
      <c r="H96" s="86" t="s">
        <v>2441</v>
      </c>
      <c r="I96" s="1" t="s">
        <v>2381</v>
      </c>
      <c r="J96" s="1" t="s">
        <v>2382</v>
      </c>
      <c r="K96" s="1" t="s">
        <v>2383</v>
      </c>
      <c r="L96" s="1"/>
      <c r="M96" s="53" t="s">
        <v>114</v>
      </c>
      <c r="N96" s="1"/>
    </row>
    <row r="97" spans="2:14" ht="15" customHeight="1" x14ac:dyDescent="0.3">
      <c r="B97" s="1"/>
      <c r="D97" s="110"/>
      <c r="E97" s="110"/>
      <c r="F97" s="110"/>
      <c r="G97" s="110"/>
      <c r="H97" s="86"/>
      <c r="I97" s="1"/>
      <c r="J97" s="1"/>
      <c r="K97" s="1"/>
      <c r="L97" s="1"/>
      <c r="M97" s="1"/>
      <c r="N97" s="1"/>
    </row>
    <row r="98" spans="2:14" ht="159" customHeight="1" x14ac:dyDescent="0.3">
      <c r="B98" s="1">
        <v>22</v>
      </c>
      <c r="C98" s="1" t="s">
        <v>2458</v>
      </c>
      <c r="D98" s="110" t="s">
        <v>2401</v>
      </c>
      <c r="E98" s="110" t="s">
        <v>2396</v>
      </c>
      <c r="F98" s="110" t="s">
        <v>2397</v>
      </c>
      <c r="G98" s="110" t="s">
        <v>2379</v>
      </c>
      <c r="H98" s="86" t="s">
        <v>2456</v>
      </c>
      <c r="I98" s="1" t="s">
        <v>2381</v>
      </c>
      <c r="J98" s="1" t="s">
        <v>2382</v>
      </c>
      <c r="K98" s="1" t="s">
        <v>2383</v>
      </c>
      <c r="L98" s="1"/>
      <c r="M98" s="53" t="s">
        <v>114</v>
      </c>
      <c r="N98" s="1"/>
    </row>
    <row r="99" spans="2:14" ht="174" customHeight="1" x14ac:dyDescent="0.3">
      <c r="B99" s="1"/>
      <c r="C99" s="1"/>
      <c r="D99" s="110" t="s">
        <v>2401</v>
      </c>
      <c r="E99" s="110"/>
      <c r="F99" s="110"/>
      <c r="G99" s="110" t="s">
        <v>2379</v>
      </c>
      <c r="H99" s="86" t="s">
        <v>2457</v>
      </c>
      <c r="I99" s="1" t="s">
        <v>2381</v>
      </c>
      <c r="J99" s="1" t="s">
        <v>2403</v>
      </c>
      <c r="K99" s="1" t="s">
        <v>2383</v>
      </c>
      <c r="L99" s="1"/>
      <c r="M99" s="61" t="s">
        <v>17</v>
      </c>
      <c r="N99" s="1"/>
    </row>
    <row r="100" spans="2:14" ht="144.75" customHeight="1" x14ac:dyDescent="0.3">
      <c r="B100" s="1"/>
      <c r="C100" s="1"/>
      <c r="D100" s="110" t="s">
        <v>2401</v>
      </c>
      <c r="E100" s="110"/>
      <c r="F100" s="110"/>
      <c r="G100" s="110" t="s">
        <v>2379</v>
      </c>
      <c r="H100" s="86" t="s">
        <v>2438</v>
      </c>
      <c r="I100" s="1" t="s">
        <v>2381</v>
      </c>
      <c r="J100" s="1" t="s">
        <v>2403</v>
      </c>
      <c r="K100" s="1" t="s">
        <v>2383</v>
      </c>
      <c r="L100" s="1"/>
      <c r="M100" s="61" t="s">
        <v>17</v>
      </c>
      <c r="N100" s="1"/>
    </row>
    <row r="101" spans="2:14" ht="144.75" customHeight="1" x14ac:dyDescent="0.3">
      <c r="B101" s="1"/>
      <c r="C101" s="1"/>
      <c r="D101" s="110" t="s">
        <v>2401</v>
      </c>
      <c r="E101" s="110"/>
      <c r="F101" s="110"/>
      <c r="G101" s="110" t="s">
        <v>2379</v>
      </c>
      <c r="H101" s="86" t="s">
        <v>2449</v>
      </c>
      <c r="I101" s="1" t="s">
        <v>2381</v>
      </c>
      <c r="J101" s="1" t="s">
        <v>2403</v>
      </c>
      <c r="K101" s="1" t="s">
        <v>2383</v>
      </c>
      <c r="L101" s="1"/>
      <c r="M101" s="61" t="s">
        <v>17</v>
      </c>
      <c r="N101" s="1"/>
    </row>
    <row r="102" spans="2:14" ht="130.5" customHeight="1" x14ac:dyDescent="0.3">
      <c r="B102" s="1"/>
      <c r="C102" s="1"/>
      <c r="D102" s="110" t="s">
        <v>2401</v>
      </c>
      <c r="E102" s="110"/>
      <c r="F102" s="110"/>
      <c r="G102" s="110" t="s">
        <v>2379</v>
      </c>
      <c r="H102" s="86" t="s">
        <v>2441</v>
      </c>
      <c r="I102" s="1" t="s">
        <v>2381</v>
      </c>
      <c r="J102" s="1" t="s">
        <v>2382</v>
      </c>
      <c r="K102" s="1" t="s">
        <v>2383</v>
      </c>
      <c r="L102" s="1"/>
      <c r="M102" s="53" t="s">
        <v>114</v>
      </c>
      <c r="N102" s="1"/>
    </row>
    <row r="103" spans="2:14" ht="15" customHeight="1" x14ac:dyDescent="0.3">
      <c r="B103" s="1"/>
      <c r="C103" s="1"/>
      <c r="D103" s="110"/>
      <c r="E103" s="110"/>
      <c r="F103" s="110"/>
      <c r="G103" s="110"/>
      <c r="H103" s="86"/>
      <c r="I103" s="1"/>
      <c r="J103" s="1"/>
      <c r="K103" s="1"/>
      <c r="L103" s="1"/>
      <c r="M103" s="1"/>
      <c r="N103" s="1"/>
    </row>
    <row r="104" spans="2:14" ht="159" customHeight="1" x14ac:dyDescent="0.3">
      <c r="B104" s="1">
        <v>23</v>
      </c>
      <c r="C104" s="1" t="s">
        <v>2459</v>
      </c>
      <c r="D104" s="110" t="s">
        <v>2401</v>
      </c>
      <c r="E104" s="110" t="s">
        <v>2396</v>
      </c>
      <c r="F104" s="110" t="s">
        <v>2397</v>
      </c>
      <c r="G104" s="110" t="s">
        <v>2379</v>
      </c>
      <c r="H104" s="86" t="s">
        <v>2460</v>
      </c>
      <c r="I104" s="1" t="s">
        <v>2381</v>
      </c>
      <c r="J104" s="1" t="s">
        <v>2382</v>
      </c>
      <c r="K104" s="1" t="s">
        <v>2383</v>
      </c>
      <c r="L104" s="1"/>
      <c r="M104" s="53" t="s">
        <v>114</v>
      </c>
      <c r="N104" s="1"/>
    </row>
    <row r="105" spans="2:14" ht="159" customHeight="1" x14ac:dyDescent="0.3">
      <c r="B105" s="1"/>
      <c r="C105" s="1"/>
      <c r="D105" s="110" t="s">
        <v>2401</v>
      </c>
      <c r="E105" s="110"/>
      <c r="F105" s="110"/>
      <c r="G105" s="110" t="s">
        <v>2379</v>
      </c>
      <c r="H105" s="86" t="s">
        <v>2461</v>
      </c>
      <c r="I105" s="1" t="s">
        <v>2381</v>
      </c>
      <c r="J105" s="1" t="s">
        <v>2403</v>
      </c>
      <c r="K105" s="1" t="s">
        <v>2383</v>
      </c>
      <c r="L105" s="1"/>
      <c r="M105" s="61" t="s">
        <v>17</v>
      </c>
      <c r="N105" s="1"/>
    </row>
    <row r="106" spans="2:14" ht="144.75" customHeight="1" x14ac:dyDescent="0.3">
      <c r="B106" s="1"/>
      <c r="C106" s="1"/>
      <c r="D106" s="110" t="s">
        <v>2401</v>
      </c>
      <c r="E106" s="110"/>
      <c r="F106" s="110"/>
      <c r="G106" s="110" t="s">
        <v>2379</v>
      </c>
      <c r="H106" s="86" t="s">
        <v>2438</v>
      </c>
      <c r="I106" s="1" t="s">
        <v>2381</v>
      </c>
      <c r="J106" s="1" t="s">
        <v>2403</v>
      </c>
      <c r="K106" s="1" t="s">
        <v>2383</v>
      </c>
      <c r="L106" s="1"/>
      <c r="M106" s="61" t="s">
        <v>17</v>
      </c>
      <c r="N106" s="1"/>
    </row>
    <row r="107" spans="2:14" ht="144.75" customHeight="1" x14ac:dyDescent="0.3">
      <c r="B107" s="1"/>
      <c r="C107" s="1"/>
      <c r="D107" s="110" t="s">
        <v>2401</v>
      </c>
      <c r="E107" s="110"/>
      <c r="F107" s="110"/>
      <c r="G107" s="110" t="s">
        <v>2379</v>
      </c>
      <c r="H107" s="86" t="s">
        <v>2449</v>
      </c>
      <c r="I107" s="1" t="s">
        <v>2381</v>
      </c>
      <c r="J107" s="1" t="s">
        <v>2403</v>
      </c>
      <c r="K107" s="1" t="s">
        <v>2383</v>
      </c>
      <c r="L107" s="1"/>
      <c r="M107" s="61" t="s">
        <v>17</v>
      </c>
      <c r="N107" s="1"/>
    </row>
    <row r="108" spans="2:14" ht="130.5" customHeight="1" x14ac:dyDescent="0.3">
      <c r="B108" s="1"/>
      <c r="C108" s="1"/>
      <c r="D108" s="110" t="s">
        <v>2401</v>
      </c>
      <c r="E108" s="110"/>
      <c r="F108" s="110"/>
      <c r="G108" s="110" t="s">
        <v>2379</v>
      </c>
      <c r="H108" s="86" t="s">
        <v>2441</v>
      </c>
      <c r="I108" s="1" t="s">
        <v>2381</v>
      </c>
      <c r="J108" s="1" t="s">
        <v>2382</v>
      </c>
      <c r="K108" s="1" t="s">
        <v>2383</v>
      </c>
      <c r="L108" s="1"/>
      <c r="M108" s="53" t="s">
        <v>114</v>
      </c>
      <c r="N108" s="1"/>
    </row>
    <row r="109" spans="2:14" ht="15" customHeight="1" x14ac:dyDescent="0.3">
      <c r="B109" s="1"/>
      <c r="C109" s="1"/>
      <c r="D109" s="110"/>
      <c r="E109" s="110"/>
      <c r="F109" s="110"/>
      <c r="G109" s="1"/>
      <c r="H109" s="1"/>
      <c r="I109" s="1"/>
      <c r="J109" s="1"/>
      <c r="K109" s="1"/>
      <c r="L109" s="1"/>
      <c r="M109" s="1"/>
      <c r="N109" s="1"/>
    </row>
    <row r="110" spans="2:14" ht="159" customHeight="1" x14ac:dyDescent="0.3">
      <c r="B110" s="1">
        <v>24</v>
      </c>
      <c r="C110" s="1" t="s">
        <v>2462</v>
      </c>
      <c r="D110" s="110" t="s">
        <v>2401</v>
      </c>
      <c r="E110" s="110" t="s">
        <v>2396</v>
      </c>
      <c r="F110" s="110" t="s">
        <v>2397</v>
      </c>
      <c r="G110" s="110" t="s">
        <v>2379</v>
      </c>
      <c r="H110" s="86" t="s">
        <v>2460</v>
      </c>
      <c r="I110" s="1" t="s">
        <v>2381</v>
      </c>
      <c r="J110" s="1" t="s">
        <v>2382</v>
      </c>
      <c r="K110" s="1" t="s">
        <v>2383</v>
      </c>
      <c r="L110" s="1"/>
      <c r="M110" s="53" t="s">
        <v>114</v>
      </c>
      <c r="N110" s="1"/>
    </row>
    <row r="111" spans="2:14" ht="159" customHeight="1" x14ac:dyDescent="0.3">
      <c r="B111" s="1"/>
      <c r="C111" s="1"/>
      <c r="D111" s="110" t="s">
        <v>2401</v>
      </c>
      <c r="E111" s="110"/>
      <c r="F111" s="110"/>
      <c r="G111" s="110" t="s">
        <v>2379</v>
      </c>
      <c r="H111" s="86" t="s">
        <v>2461</v>
      </c>
      <c r="I111" s="1" t="s">
        <v>2381</v>
      </c>
      <c r="J111" s="1" t="s">
        <v>2403</v>
      </c>
      <c r="K111" s="1" t="s">
        <v>2383</v>
      </c>
      <c r="L111" s="1"/>
      <c r="M111" s="61" t="s">
        <v>17</v>
      </c>
      <c r="N111" s="1"/>
    </row>
    <row r="112" spans="2:14" ht="144.75" customHeight="1" x14ac:dyDescent="0.3">
      <c r="B112" s="1"/>
      <c r="C112" s="1"/>
      <c r="D112" s="110" t="s">
        <v>2401</v>
      </c>
      <c r="E112" s="110"/>
      <c r="F112" s="110"/>
      <c r="G112" s="110" t="s">
        <v>2379</v>
      </c>
      <c r="H112" s="86" t="s">
        <v>2438</v>
      </c>
      <c r="I112" s="1" t="s">
        <v>2381</v>
      </c>
      <c r="J112" s="1" t="s">
        <v>2403</v>
      </c>
      <c r="K112" s="1" t="s">
        <v>2383</v>
      </c>
      <c r="L112" s="1"/>
      <c r="M112" s="61" t="s">
        <v>17</v>
      </c>
      <c r="N112" s="1"/>
    </row>
    <row r="113" spans="2:28" ht="144.75" customHeight="1" x14ac:dyDescent="0.3">
      <c r="B113" s="1"/>
      <c r="C113" s="1"/>
      <c r="D113" s="110" t="s">
        <v>2401</v>
      </c>
      <c r="E113" s="110"/>
      <c r="F113" s="110"/>
      <c r="G113" s="110" t="s">
        <v>2379</v>
      </c>
      <c r="H113" s="86" t="s">
        <v>2449</v>
      </c>
      <c r="I113" s="1" t="s">
        <v>2381</v>
      </c>
      <c r="J113" s="1" t="s">
        <v>2403</v>
      </c>
      <c r="K113" s="1" t="s">
        <v>2383</v>
      </c>
      <c r="L113" s="1"/>
      <c r="M113" s="61" t="s">
        <v>17</v>
      </c>
      <c r="N113" s="1"/>
    </row>
    <row r="114" spans="2:28" ht="130.5" customHeight="1" x14ac:dyDescent="0.3">
      <c r="B114" s="1"/>
      <c r="C114" s="1"/>
      <c r="D114" s="110" t="s">
        <v>2401</v>
      </c>
      <c r="E114" s="110"/>
      <c r="F114" s="110"/>
      <c r="G114" s="110" t="s">
        <v>2379</v>
      </c>
      <c r="H114" s="86" t="s">
        <v>2441</v>
      </c>
      <c r="I114" s="1" t="s">
        <v>2381</v>
      </c>
      <c r="J114" s="1" t="s">
        <v>2382</v>
      </c>
      <c r="K114" s="1" t="s">
        <v>2383</v>
      </c>
      <c r="L114" s="1"/>
      <c r="M114" s="53" t="s">
        <v>114</v>
      </c>
      <c r="N114" s="1"/>
    </row>
    <row r="115" spans="2:28" ht="15" customHeight="1" x14ac:dyDescent="0.3">
      <c r="B115" s="1"/>
      <c r="C115" s="1"/>
      <c r="D115" s="110"/>
      <c r="E115" s="110"/>
      <c r="F115" s="110"/>
      <c r="G115" s="1"/>
      <c r="H115" s="1"/>
      <c r="I115" s="1"/>
      <c r="J115" s="1"/>
      <c r="K115" s="1"/>
      <c r="L115" s="1"/>
      <c r="M115" s="1"/>
      <c r="N115" s="1"/>
    </row>
    <row r="116" spans="2:28" ht="159" customHeight="1" x14ac:dyDescent="0.3">
      <c r="B116" s="1">
        <v>25</v>
      </c>
      <c r="C116" s="1" t="s">
        <v>2463</v>
      </c>
      <c r="D116" s="110" t="s">
        <v>2401</v>
      </c>
      <c r="E116" s="110" t="s">
        <v>2396</v>
      </c>
      <c r="F116" s="110" t="s">
        <v>2397</v>
      </c>
      <c r="G116" s="110" t="s">
        <v>2379</v>
      </c>
      <c r="H116" s="86" t="s">
        <v>2464</v>
      </c>
      <c r="I116" s="1" t="s">
        <v>2381</v>
      </c>
      <c r="J116" s="1" t="s">
        <v>2382</v>
      </c>
      <c r="K116" s="1" t="s">
        <v>2383</v>
      </c>
      <c r="L116" s="1"/>
      <c r="M116" s="53" t="s">
        <v>114</v>
      </c>
      <c r="N116" s="1"/>
    </row>
    <row r="117" spans="2:28" ht="144.75" customHeight="1" x14ac:dyDescent="0.3">
      <c r="B117" s="1"/>
      <c r="C117" s="1"/>
      <c r="D117" s="110" t="s">
        <v>2401</v>
      </c>
      <c r="E117" s="110"/>
      <c r="F117" s="110"/>
      <c r="G117" s="110" t="s">
        <v>2379</v>
      </c>
      <c r="H117" s="86" t="s">
        <v>2438</v>
      </c>
      <c r="I117" s="1" t="s">
        <v>2381</v>
      </c>
      <c r="J117" s="1" t="s">
        <v>2403</v>
      </c>
      <c r="K117" s="1" t="s">
        <v>2383</v>
      </c>
      <c r="L117" s="1"/>
      <c r="M117" s="61" t="s">
        <v>17</v>
      </c>
      <c r="N117" s="1"/>
    </row>
    <row r="118" spans="2:28" ht="144.75" customHeight="1" x14ac:dyDescent="0.3">
      <c r="B118" s="1"/>
      <c r="C118" s="1"/>
      <c r="D118" s="110" t="s">
        <v>2378</v>
      </c>
      <c r="E118" s="110"/>
      <c r="F118" s="110"/>
      <c r="G118" s="110" t="s">
        <v>2379</v>
      </c>
      <c r="H118" s="86" t="s">
        <v>2449</v>
      </c>
      <c r="I118" s="1" t="s">
        <v>2381</v>
      </c>
      <c r="J118" s="1" t="s">
        <v>2382</v>
      </c>
      <c r="K118" s="1" t="s">
        <v>2383</v>
      </c>
      <c r="L118" s="1"/>
      <c r="M118" s="53" t="s">
        <v>114</v>
      </c>
      <c r="N118" s="1" t="s">
        <v>2465</v>
      </c>
    </row>
    <row r="119" spans="2:28" ht="130.5" customHeight="1" x14ac:dyDescent="0.3">
      <c r="B119" s="1"/>
      <c r="C119" s="1"/>
      <c r="D119" s="110" t="s">
        <v>2401</v>
      </c>
      <c r="E119" s="110"/>
      <c r="F119" s="110"/>
      <c r="G119" s="110" t="s">
        <v>2379</v>
      </c>
      <c r="H119" s="86" t="s">
        <v>2441</v>
      </c>
      <c r="I119" s="1" t="s">
        <v>2381</v>
      </c>
      <c r="J119" s="1" t="s">
        <v>2382</v>
      </c>
      <c r="K119" s="1" t="s">
        <v>2383</v>
      </c>
      <c r="L119" s="1"/>
      <c r="M119" s="53" t="s">
        <v>114</v>
      </c>
      <c r="N119" s="1"/>
    </row>
    <row r="120" spans="2:28" ht="15" customHeight="1" x14ac:dyDescent="0.3">
      <c r="B120" s="1"/>
      <c r="C120" s="1"/>
      <c r="D120" s="110"/>
      <c r="E120" s="110"/>
      <c r="F120" s="110"/>
      <c r="G120" s="1"/>
      <c r="H120" s="1"/>
      <c r="I120" s="1"/>
      <c r="J120" s="1"/>
      <c r="K120" s="1"/>
      <c r="L120" s="1"/>
      <c r="M120" s="1"/>
      <c r="N120" s="1"/>
      <c r="R120" s="110"/>
      <c r="S120" s="110"/>
      <c r="T120" s="110"/>
      <c r="U120" s="1"/>
      <c r="V120" s="1"/>
      <c r="W120" s="1"/>
      <c r="X120" s="1"/>
      <c r="Y120" s="1"/>
      <c r="Z120" s="1"/>
      <c r="AA120" s="1"/>
      <c r="AB120" s="1"/>
    </row>
    <row r="121" spans="2:28" ht="159" customHeight="1" x14ac:dyDescent="0.3">
      <c r="B121" s="1">
        <v>26</v>
      </c>
      <c r="C121" s="1" t="s">
        <v>2466</v>
      </c>
      <c r="D121" s="117" t="s">
        <v>2401</v>
      </c>
      <c r="E121" s="110" t="s">
        <v>2396</v>
      </c>
      <c r="F121" s="110" t="s">
        <v>2397</v>
      </c>
      <c r="G121" s="110" t="s">
        <v>2379</v>
      </c>
      <c r="H121" s="86" t="s">
        <v>2467</v>
      </c>
      <c r="I121" s="1" t="s">
        <v>2381</v>
      </c>
      <c r="J121" s="1" t="s">
        <v>2382</v>
      </c>
      <c r="K121" s="1" t="s">
        <v>2383</v>
      </c>
      <c r="M121" s="118" t="s">
        <v>1580</v>
      </c>
      <c r="R121" s="110"/>
      <c r="S121" s="110"/>
      <c r="T121" s="110"/>
      <c r="U121" s="1"/>
      <c r="V121" s="1"/>
      <c r="W121" s="1"/>
      <c r="X121" s="1"/>
      <c r="Y121" s="1"/>
      <c r="Z121" s="1"/>
      <c r="AA121" s="1"/>
      <c r="AB121" s="1"/>
    </row>
    <row r="122" spans="2:28" ht="174" customHeight="1" x14ac:dyDescent="0.3">
      <c r="D122" s="117" t="s">
        <v>2401</v>
      </c>
      <c r="G122" s="110" t="s">
        <v>2379</v>
      </c>
      <c r="H122" s="86" t="s">
        <v>2468</v>
      </c>
      <c r="I122" s="1" t="s">
        <v>2381</v>
      </c>
      <c r="J122" s="1" t="s">
        <v>2403</v>
      </c>
      <c r="K122" s="1" t="s">
        <v>2383</v>
      </c>
      <c r="M122" s="119" t="s">
        <v>17</v>
      </c>
      <c r="R122" s="110"/>
      <c r="S122" s="110"/>
      <c r="T122" s="110"/>
      <c r="U122" s="1"/>
      <c r="V122" s="1"/>
      <c r="W122" s="1"/>
      <c r="X122" s="1"/>
      <c r="Y122" s="1"/>
      <c r="Z122" s="1"/>
      <c r="AA122" s="1"/>
      <c r="AB122" s="1"/>
    </row>
    <row r="123" spans="2:28" ht="144.75" customHeight="1" x14ac:dyDescent="0.3">
      <c r="D123" s="117" t="s">
        <v>2401</v>
      </c>
      <c r="G123" s="110" t="s">
        <v>2379</v>
      </c>
      <c r="H123" s="86" t="s">
        <v>2438</v>
      </c>
      <c r="I123" s="1" t="s">
        <v>2381</v>
      </c>
      <c r="J123" s="1" t="s">
        <v>2403</v>
      </c>
      <c r="K123" s="1" t="s">
        <v>2383</v>
      </c>
      <c r="M123" s="119" t="s">
        <v>17</v>
      </c>
      <c r="R123" s="110"/>
      <c r="S123" s="110"/>
      <c r="T123" s="110"/>
      <c r="U123" s="1"/>
      <c r="V123" s="1"/>
      <c r="W123" s="1"/>
      <c r="X123" s="1"/>
      <c r="Y123" s="1"/>
      <c r="Z123" s="1"/>
      <c r="AA123" s="1"/>
      <c r="AB123" s="1"/>
    </row>
    <row r="124" spans="2:28" ht="144.75" customHeight="1" x14ac:dyDescent="0.3">
      <c r="D124" s="117" t="s">
        <v>2469</v>
      </c>
      <c r="G124" s="110" t="s">
        <v>2379</v>
      </c>
      <c r="H124" s="86" t="s">
        <v>2470</v>
      </c>
      <c r="I124" s="1" t="s">
        <v>2381</v>
      </c>
      <c r="J124" s="1" t="s">
        <v>2403</v>
      </c>
      <c r="K124" s="1" t="s">
        <v>2383</v>
      </c>
      <c r="M124" s="119" t="s">
        <v>910</v>
      </c>
      <c r="R124" s="110"/>
      <c r="S124" s="110"/>
      <c r="T124" s="110"/>
      <c r="U124" s="1"/>
      <c r="V124" s="1"/>
      <c r="W124" s="1"/>
      <c r="X124" s="1"/>
      <c r="Y124" s="1"/>
      <c r="Z124" s="1"/>
      <c r="AA124" s="1"/>
      <c r="AB124" s="1"/>
    </row>
    <row r="125" spans="2:28" ht="130.5" customHeight="1" x14ac:dyDescent="0.3">
      <c r="D125" s="117" t="s">
        <v>2469</v>
      </c>
      <c r="G125" s="110" t="s">
        <v>2379</v>
      </c>
      <c r="H125" s="86" t="s">
        <v>2441</v>
      </c>
      <c r="I125" s="1" t="s">
        <v>2381</v>
      </c>
      <c r="J125" s="1" t="s">
        <v>2382</v>
      </c>
      <c r="K125" s="1" t="s">
        <v>2383</v>
      </c>
      <c r="M125" s="118" t="s">
        <v>1580</v>
      </c>
      <c r="R125" s="110"/>
      <c r="S125" s="110"/>
      <c r="T125" s="110"/>
      <c r="U125" s="1"/>
      <c r="V125" s="1"/>
      <c r="W125" s="1"/>
      <c r="X125" s="1"/>
      <c r="Y125" s="1"/>
      <c r="Z125" s="1"/>
      <c r="AA125" s="1"/>
      <c r="AB125" s="1"/>
    </row>
    <row r="126" spans="2:28" ht="15" customHeight="1" x14ac:dyDescent="0.3">
      <c r="D126" s="117"/>
      <c r="M126" s="8"/>
      <c r="R126" s="110"/>
      <c r="S126" s="110"/>
      <c r="T126" s="110"/>
      <c r="U126" s="1"/>
      <c r="V126" s="1"/>
      <c r="W126" s="1"/>
      <c r="X126" s="1"/>
      <c r="Y126" s="1"/>
      <c r="Z126" s="1"/>
      <c r="AA126" s="1"/>
      <c r="AB126" s="1"/>
    </row>
    <row r="127" spans="2:28" ht="159" customHeight="1" x14ac:dyDescent="0.3">
      <c r="B127" s="1">
        <v>27</v>
      </c>
      <c r="C127" s="1" t="s">
        <v>2471</v>
      </c>
      <c r="D127" s="117" t="s">
        <v>2401</v>
      </c>
      <c r="E127" s="110" t="s">
        <v>2396</v>
      </c>
      <c r="F127" s="110" t="s">
        <v>2397</v>
      </c>
      <c r="G127" s="110" t="s">
        <v>2379</v>
      </c>
      <c r="H127" s="86" t="s">
        <v>2472</v>
      </c>
      <c r="I127" s="1" t="s">
        <v>2381</v>
      </c>
      <c r="J127" s="1" t="s">
        <v>2382</v>
      </c>
      <c r="K127" s="1" t="s">
        <v>2383</v>
      </c>
      <c r="M127" s="118" t="s">
        <v>1580</v>
      </c>
      <c r="R127" s="110"/>
      <c r="S127" s="110"/>
      <c r="T127" s="110"/>
      <c r="U127" s="1"/>
      <c r="V127" s="1"/>
      <c r="W127" s="1"/>
      <c r="X127" s="1"/>
      <c r="Y127" s="1"/>
      <c r="Z127" s="1"/>
      <c r="AA127" s="1"/>
      <c r="AB127" s="1"/>
    </row>
    <row r="128" spans="2:28" ht="174" customHeight="1" x14ac:dyDescent="0.3">
      <c r="B128" s="1"/>
      <c r="C128" s="1"/>
      <c r="D128" s="117" t="s">
        <v>2401</v>
      </c>
      <c r="G128" s="110" t="s">
        <v>2379</v>
      </c>
      <c r="H128" s="86" t="s">
        <v>2473</v>
      </c>
      <c r="I128" s="1" t="s">
        <v>2381</v>
      </c>
      <c r="J128" s="1" t="s">
        <v>2403</v>
      </c>
      <c r="K128" s="1" t="s">
        <v>2383</v>
      </c>
      <c r="M128" s="119" t="s">
        <v>17</v>
      </c>
      <c r="R128" s="110"/>
      <c r="S128" s="110"/>
      <c r="T128" s="110"/>
      <c r="U128" s="1"/>
      <c r="V128" s="1"/>
      <c r="W128" s="1"/>
      <c r="X128" s="1"/>
      <c r="Y128" s="1"/>
      <c r="Z128" s="1"/>
      <c r="AA128" s="1"/>
      <c r="AB128" s="1"/>
    </row>
    <row r="129" spans="2:28" ht="144.75" customHeight="1" x14ac:dyDescent="0.3">
      <c r="B129" s="1"/>
      <c r="C129" s="1"/>
      <c r="D129" s="117" t="s">
        <v>2401</v>
      </c>
      <c r="G129" s="110" t="s">
        <v>2379</v>
      </c>
      <c r="H129" s="86" t="s">
        <v>2438</v>
      </c>
      <c r="I129" s="1" t="s">
        <v>2381</v>
      </c>
      <c r="J129" s="1" t="s">
        <v>2403</v>
      </c>
      <c r="K129" s="1" t="s">
        <v>2383</v>
      </c>
      <c r="M129" s="119" t="s">
        <v>17</v>
      </c>
      <c r="P129" s="1"/>
      <c r="Q129" s="1"/>
      <c r="R129" s="110"/>
      <c r="S129" s="110"/>
      <c r="T129" s="110"/>
      <c r="U129" s="1"/>
      <c r="V129" s="1"/>
      <c r="W129" s="1"/>
      <c r="X129" s="1"/>
      <c r="Y129" s="1"/>
      <c r="Z129" s="1"/>
      <c r="AA129" s="1"/>
      <c r="AB129" s="1"/>
    </row>
    <row r="130" spans="2:28" ht="144.75" customHeight="1" x14ac:dyDescent="0.3">
      <c r="D130" s="117" t="s">
        <v>2469</v>
      </c>
      <c r="G130" s="110" t="s">
        <v>2379</v>
      </c>
      <c r="H130" s="86" t="s">
        <v>2470</v>
      </c>
      <c r="I130" s="1" t="s">
        <v>2381</v>
      </c>
      <c r="J130" s="1" t="s">
        <v>2403</v>
      </c>
      <c r="K130" s="1" t="s">
        <v>2383</v>
      </c>
      <c r="M130" s="119" t="s">
        <v>910</v>
      </c>
    </row>
    <row r="131" spans="2:28" ht="130.5" customHeight="1" x14ac:dyDescent="0.3">
      <c r="D131" s="117" t="s">
        <v>2469</v>
      </c>
      <c r="G131" s="110" t="s">
        <v>2379</v>
      </c>
      <c r="H131" s="86" t="s">
        <v>2441</v>
      </c>
      <c r="I131" s="1" t="s">
        <v>2381</v>
      </c>
      <c r="J131" s="1" t="s">
        <v>2382</v>
      </c>
      <c r="K131" s="1" t="s">
        <v>2383</v>
      </c>
      <c r="M131" s="118" t="s">
        <v>1580</v>
      </c>
    </row>
    <row r="132" spans="2:28" ht="15" customHeight="1" x14ac:dyDescent="0.3">
      <c r="D132" s="117"/>
      <c r="M132" s="8"/>
    </row>
    <row r="133" spans="2:28" ht="159" customHeight="1" x14ac:dyDescent="0.3">
      <c r="B133" s="1">
        <v>28</v>
      </c>
      <c r="C133" s="1" t="s">
        <v>2474</v>
      </c>
      <c r="D133" s="117" t="s">
        <v>2401</v>
      </c>
      <c r="E133" s="110" t="s">
        <v>2396</v>
      </c>
      <c r="F133" s="110" t="s">
        <v>2397</v>
      </c>
      <c r="G133" s="110" t="s">
        <v>2379</v>
      </c>
      <c r="H133" s="86" t="s">
        <v>2475</v>
      </c>
      <c r="I133" s="1" t="s">
        <v>2381</v>
      </c>
      <c r="J133" s="1" t="s">
        <v>2382</v>
      </c>
      <c r="K133" s="1" t="s">
        <v>2383</v>
      </c>
      <c r="M133" s="118" t="s">
        <v>1580</v>
      </c>
    </row>
    <row r="134" spans="2:28" ht="174" customHeight="1" x14ac:dyDescent="0.3">
      <c r="D134" s="117" t="s">
        <v>2401</v>
      </c>
      <c r="G134" s="110" t="s">
        <v>2379</v>
      </c>
      <c r="H134" s="86" t="s">
        <v>2476</v>
      </c>
      <c r="I134" s="1" t="s">
        <v>2381</v>
      </c>
      <c r="J134" s="1" t="s">
        <v>2403</v>
      </c>
      <c r="K134" s="1" t="s">
        <v>2383</v>
      </c>
      <c r="M134" s="119" t="s">
        <v>17</v>
      </c>
    </row>
    <row r="135" spans="2:28" ht="144.75" customHeight="1" x14ac:dyDescent="0.3">
      <c r="D135" s="117" t="s">
        <v>2401</v>
      </c>
      <c r="G135" s="110" t="s">
        <v>2379</v>
      </c>
      <c r="H135" s="86" t="s">
        <v>2438</v>
      </c>
      <c r="I135" s="1" t="s">
        <v>2381</v>
      </c>
      <c r="J135" s="1" t="s">
        <v>2403</v>
      </c>
      <c r="K135" s="1" t="s">
        <v>2383</v>
      </c>
      <c r="M135" s="119" t="s">
        <v>17</v>
      </c>
    </row>
    <row r="136" spans="2:28" ht="144.75" customHeight="1" x14ac:dyDescent="0.3">
      <c r="D136" s="117" t="s">
        <v>2469</v>
      </c>
      <c r="G136" s="110" t="s">
        <v>2379</v>
      </c>
      <c r="H136" s="86" t="s">
        <v>2470</v>
      </c>
      <c r="I136" s="1" t="s">
        <v>2381</v>
      </c>
      <c r="J136" s="1" t="s">
        <v>2403</v>
      </c>
      <c r="K136" s="1" t="s">
        <v>2383</v>
      </c>
      <c r="M136" s="119" t="s">
        <v>910</v>
      </c>
    </row>
    <row r="137" spans="2:28" ht="130.5" customHeight="1" x14ac:dyDescent="0.3">
      <c r="B137" s="1"/>
      <c r="C137" s="1"/>
      <c r="D137" s="117" t="s">
        <v>2469</v>
      </c>
      <c r="E137" s="1"/>
      <c r="F137" s="1"/>
      <c r="G137" s="110" t="s">
        <v>2379</v>
      </c>
      <c r="H137" s="86" t="s">
        <v>2441</v>
      </c>
      <c r="I137" s="1" t="s">
        <v>2381</v>
      </c>
      <c r="J137" s="1" t="s">
        <v>2382</v>
      </c>
      <c r="K137" s="1" t="s">
        <v>2383</v>
      </c>
      <c r="L137" s="1"/>
      <c r="M137" s="118" t="s">
        <v>1580</v>
      </c>
      <c r="N137" s="1"/>
    </row>
    <row r="138" spans="2:28" ht="15" customHeight="1" x14ac:dyDescent="0.3">
      <c r="B138" s="1"/>
      <c r="C138" s="1"/>
      <c r="D138" s="110"/>
      <c r="E138" s="1"/>
      <c r="F138" s="1"/>
      <c r="G138" s="1"/>
      <c r="H138" s="1"/>
      <c r="I138" s="1"/>
      <c r="J138" s="1"/>
      <c r="K138" s="1"/>
      <c r="L138" s="1"/>
      <c r="M138" s="1"/>
      <c r="N138" s="1"/>
    </row>
    <row r="139" spans="2:28" ht="159" customHeight="1" x14ac:dyDescent="0.3">
      <c r="B139" s="1">
        <v>29</v>
      </c>
      <c r="C139" s="1" t="s">
        <v>2477</v>
      </c>
      <c r="D139" s="117" t="s">
        <v>2401</v>
      </c>
      <c r="E139" s="110" t="s">
        <v>2396</v>
      </c>
      <c r="F139" s="110" t="s">
        <v>2397</v>
      </c>
      <c r="G139" s="110" t="s">
        <v>2379</v>
      </c>
      <c r="H139" s="86" t="s">
        <v>2478</v>
      </c>
      <c r="I139" s="1" t="s">
        <v>2381</v>
      </c>
      <c r="J139" s="1" t="s">
        <v>2382</v>
      </c>
      <c r="K139" s="1" t="s">
        <v>2383</v>
      </c>
      <c r="L139" s="1"/>
      <c r="M139" s="118" t="s">
        <v>1580</v>
      </c>
      <c r="N139" s="1"/>
    </row>
    <row r="140" spans="2:28" ht="174" customHeight="1" x14ac:dyDescent="0.3">
      <c r="B140" s="1"/>
      <c r="C140" s="1"/>
      <c r="D140" s="117" t="s">
        <v>2401</v>
      </c>
      <c r="G140" s="110" t="s">
        <v>2379</v>
      </c>
      <c r="H140" s="86" t="s">
        <v>2479</v>
      </c>
      <c r="I140" s="1" t="s">
        <v>2381</v>
      </c>
      <c r="J140" s="1" t="s">
        <v>2403</v>
      </c>
      <c r="K140" s="1" t="s">
        <v>2383</v>
      </c>
      <c r="L140" s="1"/>
      <c r="M140" s="119" t="s">
        <v>17</v>
      </c>
      <c r="N140" s="1"/>
    </row>
    <row r="141" spans="2:28" ht="144.75" customHeight="1" x14ac:dyDescent="0.3">
      <c r="B141" s="1"/>
      <c r="C141" s="1"/>
      <c r="D141" s="117" t="s">
        <v>2401</v>
      </c>
      <c r="G141" s="110" t="s">
        <v>2379</v>
      </c>
      <c r="H141" s="86" t="s">
        <v>2438</v>
      </c>
      <c r="I141" s="1" t="s">
        <v>2381</v>
      </c>
      <c r="J141" s="1" t="s">
        <v>2403</v>
      </c>
      <c r="K141" s="1" t="s">
        <v>2383</v>
      </c>
      <c r="L141" s="1"/>
      <c r="M141" s="119" t="s">
        <v>17</v>
      </c>
      <c r="N141" s="1"/>
    </row>
    <row r="142" spans="2:28" ht="144.75" customHeight="1" x14ac:dyDescent="0.3">
      <c r="B142" s="1"/>
      <c r="C142" s="1"/>
      <c r="D142" s="117" t="s">
        <v>2469</v>
      </c>
      <c r="G142" s="110" t="s">
        <v>2379</v>
      </c>
      <c r="H142" s="86" t="s">
        <v>2470</v>
      </c>
      <c r="I142" s="1" t="s">
        <v>2381</v>
      </c>
      <c r="J142" s="1" t="s">
        <v>2403</v>
      </c>
      <c r="K142" s="1" t="s">
        <v>2383</v>
      </c>
      <c r="L142" s="1"/>
      <c r="M142" s="119" t="s">
        <v>910</v>
      </c>
      <c r="N142" s="1"/>
    </row>
    <row r="143" spans="2:28" ht="130.5" customHeight="1" x14ac:dyDescent="0.3">
      <c r="B143" s="1"/>
      <c r="C143" s="1"/>
      <c r="D143" s="117" t="s">
        <v>2469</v>
      </c>
      <c r="E143" s="1"/>
      <c r="F143" s="1"/>
      <c r="G143" s="110" t="s">
        <v>2379</v>
      </c>
      <c r="H143" s="86" t="s">
        <v>2441</v>
      </c>
      <c r="I143" s="1" t="s">
        <v>2381</v>
      </c>
      <c r="J143" s="1" t="s">
        <v>2382</v>
      </c>
      <c r="K143" s="1" t="s">
        <v>2383</v>
      </c>
      <c r="L143" s="1"/>
      <c r="M143" s="118" t="s">
        <v>1580</v>
      </c>
      <c r="N143" s="1"/>
    </row>
    <row r="144" spans="2:28" ht="15" customHeight="1" x14ac:dyDescent="0.3">
      <c r="B144" s="1"/>
      <c r="C144" s="1"/>
      <c r="D144" s="110"/>
      <c r="E144" s="1"/>
      <c r="F144" s="1"/>
      <c r="G144" s="1"/>
      <c r="H144" s="1"/>
      <c r="I144" s="1"/>
      <c r="J144" s="1"/>
      <c r="K144" s="1"/>
      <c r="L144" s="1"/>
      <c r="M144" s="1"/>
      <c r="N144" s="1"/>
    </row>
    <row r="145" spans="2:15" ht="174" customHeight="1" x14ac:dyDescent="0.3">
      <c r="B145" s="1">
        <v>30</v>
      </c>
      <c r="C145" s="1" t="s">
        <v>2480</v>
      </c>
      <c r="D145" s="117" t="s">
        <v>2401</v>
      </c>
      <c r="E145" s="110" t="s">
        <v>2396</v>
      </c>
      <c r="F145" s="110" t="s">
        <v>2397</v>
      </c>
      <c r="G145" s="110" t="s">
        <v>2379</v>
      </c>
      <c r="H145" s="86" t="s">
        <v>2481</v>
      </c>
      <c r="I145" s="1" t="s">
        <v>2381</v>
      </c>
      <c r="J145" s="1" t="s">
        <v>2382</v>
      </c>
      <c r="K145" s="1" t="s">
        <v>2383</v>
      </c>
      <c r="L145" s="1"/>
      <c r="M145" s="118" t="s">
        <v>1580</v>
      </c>
      <c r="N145" s="1"/>
    </row>
    <row r="146" spans="2:15" ht="174" customHeight="1" x14ac:dyDescent="0.3">
      <c r="B146" s="1"/>
      <c r="C146" s="1"/>
      <c r="D146" s="117" t="s">
        <v>2401</v>
      </c>
      <c r="G146" s="110" t="s">
        <v>2379</v>
      </c>
      <c r="H146" s="86" t="s">
        <v>2482</v>
      </c>
      <c r="I146" s="1" t="s">
        <v>2381</v>
      </c>
      <c r="J146" s="1" t="s">
        <v>2403</v>
      </c>
      <c r="K146" s="1" t="s">
        <v>2383</v>
      </c>
      <c r="L146" s="1"/>
      <c r="M146" s="119" t="s">
        <v>17</v>
      </c>
      <c r="N146" s="1"/>
    </row>
    <row r="147" spans="2:15" ht="144.75" customHeight="1" x14ac:dyDescent="0.3">
      <c r="B147" s="1"/>
      <c r="C147" s="1"/>
      <c r="D147" s="117" t="s">
        <v>2401</v>
      </c>
      <c r="G147" s="110" t="s">
        <v>2379</v>
      </c>
      <c r="H147" s="86" t="s">
        <v>2438</v>
      </c>
      <c r="I147" s="1" t="s">
        <v>2381</v>
      </c>
      <c r="J147" s="1" t="s">
        <v>2403</v>
      </c>
      <c r="K147" s="1" t="s">
        <v>2383</v>
      </c>
      <c r="L147" s="1"/>
      <c r="M147" s="119" t="s">
        <v>17</v>
      </c>
      <c r="N147" s="1"/>
    </row>
    <row r="148" spans="2:15" ht="144.75" customHeight="1" x14ac:dyDescent="0.3">
      <c r="B148" s="1"/>
      <c r="C148" s="1"/>
      <c r="D148" s="117" t="s">
        <v>2469</v>
      </c>
      <c r="G148" s="110" t="s">
        <v>2379</v>
      </c>
      <c r="H148" s="86" t="s">
        <v>2470</v>
      </c>
      <c r="I148" s="1" t="s">
        <v>2381</v>
      </c>
      <c r="J148" s="1" t="s">
        <v>2403</v>
      </c>
      <c r="K148" s="1" t="s">
        <v>2383</v>
      </c>
      <c r="L148" s="1"/>
      <c r="M148" s="119" t="s">
        <v>910</v>
      </c>
      <c r="N148" s="1"/>
    </row>
    <row r="149" spans="2:15" ht="130.5" customHeight="1" x14ac:dyDescent="0.3">
      <c r="B149" s="1"/>
      <c r="C149" s="1"/>
      <c r="D149" s="117" t="s">
        <v>2469</v>
      </c>
      <c r="E149" s="1"/>
      <c r="F149" s="1"/>
      <c r="G149" s="110" t="s">
        <v>2379</v>
      </c>
      <c r="H149" s="86" t="s">
        <v>2441</v>
      </c>
      <c r="I149" s="1" t="s">
        <v>2381</v>
      </c>
      <c r="J149" s="1" t="s">
        <v>2382</v>
      </c>
      <c r="K149" s="1" t="s">
        <v>2383</v>
      </c>
      <c r="L149" s="1"/>
      <c r="M149" s="118" t="s">
        <v>1580</v>
      </c>
      <c r="N149" s="1"/>
    </row>
    <row r="150" spans="2:15" ht="15" customHeight="1" x14ac:dyDescent="0.3">
      <c r="B150" s="1"/>
      <c r="C150" s="1"/>
      <c r="D150" s="110"/>
      <c r="E150" s="1"/>
      <c r="F150" s="1"/>
      <c r="G150" s="1"/>
      <c r="H150" s="1"/>
      <c r="I150" s="1"/>
      <c r="J150" s="1"/>
      <c r="K150" s="1"/>
      <c r="L150" s="1"/>
      <c r="M150" s="1"/>
      <c r="N150" s="1"/>
    </row>
    <row r="151" spans="2:15" ht="159" customHeight="1" x14ac:dyDescent="0.3">
      <c r="B151" s="1">
        <v>31</v>
      </c>
      <c r="C151" s="1" t="s">
        <v>2483</v>
      </c>
      <c r="D151" s="117" t="s">
        <v>2469</v>
      </c>
      <c r="E151" s="110" t="s">
        <v>2396</v>
      </c>
      <c r="F151" s="110" t="s">
        <v>2397</v>
      </c>
      <c r="G151" s="110" t="s">
        <v>2379</v>
      </c>
      <c r="H151" s="86" t="s">
        <v>2484</v>
      </c>
      <c r="I151" s="1" t="s">
        <v>2381</v>
      </c>
      <c r="J151" s="1" t="s">
        <v>2382</v>
      </c>
      <c r="K151" s="1" t="s">
        <v>2383</v>
      </c>
      <c r="L151" s="1"/>
      <c r="M151" s="53" t="s">
        <v>1580</v>
      </c>
      <c r="N151" s="1"/>
    </row>
    <row r="152" spans="2:15" ht="144.75" customHeight="1" x14ac:dyDescent="0.3">
      <c r="B152" s="1"/>
      <c r="C152" s="1"/>
      <c r="D152" s="117" t="s">
        <v>2469</v>
      </c>
      <c r="E152" s="1"/>
      <c r="F152" s="1"/>
      <c r="G152" s="110" t="s">
        <v>2379</v>
      </c>
      <c r="H152" s="86" t="s">
        <v>2485</v>
      </c>
      <c r="I152" s="1" t="s">
        <v>2381</v>
      </c>
      <c r="J152" s="1" t="s">
        <v>2382</v>
      </c>
      <c r="K152" s="1" t="s">
        <v>2383</v>
      </c>
      <c r="L152" s="1"/>
      <c r="M152" s="89" t="s">
        <v>17</v>
      </c>
      <c r="N152" s="1"/>
    </row>
    <row r="153" spans="2:15" ht="159" customHeight="1" x14ac:dyDescent="0.3">
      <c r="B153" s="1"/>
      <c r="C153" s="1"/>
      <c r="D153" s="110" t="s">
        <v>2401</v>
      </c>
      <c r="E153" s="1"/>
      <c r="F153" s="1"/>
      <c r="G153" s="110" t="s">
        <v>2379</v>
      </c>
      <c r="H153" s="86" t="s">
        <v>2486</v>
      </c>
      <c r="I153" s="1" t="s">
        <v>2381</v>
      </c>
      <c r="J153" s="1" t="s">
        <v>2382</v>
      </c>
      <c r="K153" s="1" t="s">
        <v>2383</v>
      </c>
      <c r="L153" s="1"/>
      <c r="M153" s="89" t="s">
        <v>17</v>
      </c>
      <c r="N153" s="1"/>
    </row>
    <row r="154" spans="2:15" ht="130.5" customHeight="1" x14ac:dyDescent="0.3">
      <c r="B154" s="1"/>
      <c r="C154" s="1"/>
      <c r="D154" s="110" t="s">
        <v>2401</v>
      </c>
      <c r="E154" s="1"/>
      <c r="F154" s="1"/>
      <c r="G154" s="110" t="s">
        <v>2379</v>
      </c>
      <c r="H154" s="86" t="s">
        <v>2441</v>
      </c>
      <c r="I154" s="1" t="s">
        <v>2381</v>
      </c>
      <c r="J154" s="1" t="s">
        <v>2403</v>
      </c>
      <c r="K154" s="1" t="s">
        <v>2383</v>
      </c>
      <c r="L154" s="1"/>
      <c r="M154" s="53" t="s">
        <v>1580</v>
      </c>
    </row>
    <row r="155" spans="2:15" ht="15" customHeight="1" x14ac:dyDescent="0.3">
      <c r="B155" s="1"/>
      <c r="C155" s="1"/>
      <c r="D155" s="110"/>
      <c r="E155" s="1"/>
      <c r="F155" s="1"/>
      <c r="G155" s="1"/>
      <c r="H155" s="1"/>
      <c r="I155" s="1"/>
      <c r="J155" s="1"/>
      <c r="K155" s="1"/>
      <c r="L155" s="1"/>
      <c r="M155" s="1"/>
    </row>
    <row r="156" spans="2:15" ht="159" customHeight="1" x14ac:dyDescent="0.3">
      <c r="B156" s="1">
        <v>32</v>
      </c>
      <c r="C156" s="1" t="s">
        <v>2487</v>
      </c>
      <c r="D156" s="117" t="s">
        <v>2469</v>
      </c>
      <c r="E156" s="110" t="s">
        <v>2396</v>
      </c>
      <c r="F156" s="110" t="s">
        <v>2397</v>
      </c>
      <c r="G156" s="1"/>
      <c r="H156" s="86" t="s">
        <v>2488</v>
      </c>
      <c r="I156" s="1" t="s">
        <v>2381</v>
      </c>
      <c r="J156" s="1" t="s">
        <v>2382</v>
      </c>
      <c r="K156" s="1" t="s">
        <v>2383</v>
      </c>
      <c r="L156" s="1"/>
      <c r="M156" s="53" t="s">
        <v>1580</v>
      </c>
    </row>
    <row r="157" spans="2:15" ht="144.75" customHeight="1" x14ac:dyDescent="0.3">
      <c r="B157" s="1"/>
      <c r="C157" s="1"/>
      <c r="D157" s="117" t="s">
        <v>2469</v>
      </c>
      <c r="E157" s="1"/>
      <c r="F157" s="1"/>
      <c r="G157" s="1"/>
      <c r="H157" s="86" t="s">
        <v>2489</v>
      </c>
      <c r="I157" s="1" t="s">
        <v>2381</v>
      </c>
      <c r="J157" s="1" t="s">
        <v>2382</v>
      </c>
      <c r="K157" s="1" t="s">
        <v>2383</v>
      </c>
      <c r="L157" s="1"/>
      <c r="M157" s="89" t="s">
        <v>17</v>
      </c>
    </row>
    <row r="158" spans="2:15" ht="159" customHeight="1" x14ac:dyDescent="0.3">
      <c r="B158" s="1"/>
      <c r="C158" s="1"/>
      <c r="D158" s="110" t="s">
        <v>2401</v>
      </c>
      <c r="E158" s="1"/>
      <c r="F158" s="1"/>
      <c r="G158" s="1"/>
      <c r="H158" s="86" t="s">
        <v>2490</v>
      </c>
      <c r="I158" s="1" t="s">
        <v>2381</v>
      </c>
      <c r="J158" s="1" t="s">
        <v>2382</v>
      </c>
      <c r="K158" s="1" t="s">
        <v>2383</v>
      </c>
      <c r="L158" s="1"/>
      <c r="M158" s="89" t="s">
        <v>17</v>
      </c>
    </row>
    <row r="159" spans="2:15" ht="130.5" customHeight="1" x14ac:dyDescent="0.3">
      <c r="B159" s="1"/>
      <c r="C159" s="1"/>
      <c r="D159" s="110" t="s">
        <v>2401</v>
      </c>
      <c r="E159" s="1"/>
      <c r="F159" s="1"/>
      <c r="G159" s="1"/>
      <c r="H159" s="86" t="s">
        <v>2441</v>
      </c>
      <c r="I159" s="1" t="s">
        <v>2381</v>
      </c>
      <c r="J159" s="1" t="s">
        <v>2403</v>
      </c>
      <c r="K159" s="1" t="s">
        <v>2383</v>
      </c>
      <c r="L159" s="1"/>
      <c r="M159" s="53" t="s">
        <v>1580</v>
      </c>
      <c r="N159" s="1"/>
      <c r="O159" s="1"/>
    </row>
    <row r="160" spans="2:15" ht="15" customHeight="1" x14ac:dyDescent="0.3">
      <c r="B160" s="1"/>
      <c r="C160" s="1"/>
      <c r="D160" s="110"/>
      <c r="E160" s="1"/>
      <c r="F160" s="1"/>
      <c r="G160" s="1"/>
      <c r="H160" s="1"/>
      <c r="I160" s="1"/>
      <c r="J160" s="1"/>
      <c r="K160" s="1"/>
      <c r="L160" s="1"/>
      <c r="M160" s="1"/>
    </row>
    <row r="161" spans="2:15" ht="159" customHeight="1" x14ac:dyDescent="0.3">
      <c r="B161" s="1">
        <v>33</v>
      </c>
      <c r="C161" s="1" t="s">
        <v>2491</v>
      </c>
      <c r="D161" s="117" t="s">
        <v>2469</v>
      </c>
      <c r="E161" s="110" t="s">
        <v>2396</v>
      </c>
      <c r="F161" s="110" t="s">
        <v>2397</v>
      </c>
      <c r="G161" s="1"/>
      <c r="H161" s="86" t="s">
        <v>2492</v>
      </c>
      <c r="I161" s="1" t="s">
        <v>2381</v>
      </c>
      <c r="J161" s="1" t="s">
        <v>2382</v>
      </c>
      <c r="K161" s="1" t="s">
        <v>2383</v>
      </c>
      <c r="L161" s="1"/>
      <c r="M161" s="53" t="s">
        <v>1580</v>
      </c>
      <c r="N161" s="1"/>
      <c r="O161" s="1"/>
    </row>
    <row r="162" spans="2:15" ht="144.75" customHeight="1" x14ac:dyDescent="0.3">
      <c r="B162" s="1"/>
      <c r="C162" s="1"/>
      <c r="D162" s="117" t="s">
        <v>2469</v>
      </c>
      <c r="E162" s="1"/>
      <c r="F162" s="1"/>
      <c r="G162" s="1"/>
      <c r="H162" s="86" t="s">
        <v>2493</v>
      </c>
      <c r="I162" s="1" t="s">
        <v>2381</v>
      </c>
      <c r="J162" s="1" t="s">
        <v>2382</v>
      </c>
      <c r="K162" s="1" t="s">
        <v>2383</v>
      </c>
      <c r="L162" s="1"/>
      <c r="M162" s="89" t="s">
        <v>17</v>
      </c>
      <c r="N162" s="1"/>
    </row>
    <row r="163" spans="2:15" ht="159" customHeight="1" x14ac:dyDescent="0.3">
      <c r="B163" s="1"/>
      <c r="C163" s="1"/>
      <c r="D163" s="110" t="s">
        <v>2401</v>
      </c>
      <c r="E163" s="1"/>
      <c r="F163" s="1"/>
      <c r="G163" s="1"/>
      <c r="H163" s="86" t="s">
        <v>2494</v>
      </c>
      <c r="I163" s="1" t="s">
        <v>2381</v>
      </c>
      <c r="J163" s="1" t="s">
        <v>2382</v>
      </c>
      <c r="K163" s="1" t="s">
        <v>2383</v>
      </c>
      <c r="L163" s="1"/>
      <c r="M163" s="89" t="s">
        <v>17</v>
      </c>
      <c r="N163" s="1"/>
    </row>
    <row r="164" spans="2:15" ht="130.5" customHeight="1" x14ac:dyDescent="0.3">
      <c r="B164" s="1"/>
      <c r="C164" s="1"/>
      <c r="D164" s="110" t="s">
        <v>2401</v>
      </c>
      <c r="E164" s="1"/>
      <c r="F164" s="1"/>
      <c r="G164" s="1"/>
      <c r="H164" s="86" t="s">
        <v>2441</v>
      </c>
      <c r="I164" s="1" t="s">
        <v>2381</v>
      </c>
      <c r="J164" s="1" t="s">
        <v>2403</v>
      </c>
      <c r="K164" s="1" t="s">
        <v>2383</v>
      </c>
      <c r="L164" s="1"/>
      <c r="M164" s="53" t="s">
        <v>1580</v>
      </c>
      <c r="N164" s="1"/>
    </row>
    <row r="165" spans="2:15" ht="15" customHeight="1" x14ac:dyDescent="0.3">
      <c r="B165" s="1"/>
      <c r="C165" s="1"/>
      <c r="D165" s="110"/>
      <c r="E165" s="1"/>
      <c r="F165" s="1"/>
      <c r="G165" s="1"/>
      <c r="H165" s="86"/>
      <c r="I165" s="1"/>
      <c r="J165" s="1"/>
      <c r="K165" s="1"/>
      <c r="L165" s="1"/>
      <c r="M165" s="1"/>
      <c r="N165" s="1"/>
    </row>
    <row r="166" spans="2:15" ht="159" customHeight="1" x14ac:dyDescent="0.3">
      <c r="B166" s="1">
        <v>34</v>
      </c>
      <c r="C166" s="1" t="s">
        <v>2495</v>
      </c>
      <c r="D166" s="117" t="s">
        <v>2469</v>
      </c>
      <c r="E166" s="110" t="s">
        <v>2396</v>
      </c>
      <c r="F166" s="110" t="s">
        <v>2397</v>
      </c>
      <c r="G166" s="1"/>
      <c r="H166" s="86" t="s">
        <v>2496</v>
      </c>
      <c r="I166" s="1" t="s">
        <v>2381</v>
      </c>
      <c r="J166" s="1" t="s">
        <v>2382</v>
      </c>
      <c r="K166" s="1" t="s">
        <v>2383</v>
      </c>
      <c r="L166" s="1"/>
      <c r="M166" s="53" t="s">
        <v>1580</v>
      </c>
      <c r="N166" s="1"/>
    </row>
    <row r="167" spans="2:15" ht="144.75" customHeight="1" x14ac:dyDescent="0.3">
      <c r="B167" s="1"/>
      <c r="D167" s="117" t="s">
        <v>2469</v>
      </c>
      <c r="E167" s="1"/>
      <c r="F167" s="1"/>
      <c r="G167" s="1"/>
      <c r="H167" s="86" t="s">
        <v>2497</v>
      </c>
      <c r="I167" s="1" t="s">
        <v>2381</v>
      </c>
      <c r="J167" s="1" t="s">
        <v>2382</v>
      </c>
      <c r="K167" s="1" t="s">
        <v>2383</v>
      </c>
      <c r="L167" s="1"/>
      <c r="M167" s="89" t="s">
        <v>17</v>
      </c>
      <c r="N167" s="1"/>
    </row>
    <row r="168" spans="2:15" ht="159" customHeight="1" x14ac:dyDescent="0.3">
      <c r="B168" s="1"/>
      <c r="D168" s="110" t="s">
        <v>2401</v>
      </c>
      <c r="E168" s="1"/>
      <c r="F168" s="1"/>
      <c r="G168" s="1"/>
      <c r="H168" s="86" t="s">
        <v>2498</v>
      </c>
      <c r="I168" s="1" t="s">
        <v>2381</v>
      </c>
      <c r="J168" s="1" t="s">
        <v>2382</v>
      </c>
      <c r="K168" s="1" t="s">
        <v>2383</v>
      </c>
      <c r="L168" s="1"/>
      <c r="M168" s="89" t="s">
        <v>17</v>
      </c>
      <c r="N168" s="1"/>
    </row>
    <row r="169" spans="2:15" ht="130.5" customHeight="1" x14ac:dyDescent="0.3">
      <c r="B169" s="1"/>
      <c r="C169" s="1"/>
      <c r="D169" s="110" t="s">
        <v>2401</v>
      </c>
      <c r="E169" s="1"/>
      <c r="F169" s="1"/>
      <c r="G169" s="1"/>
      <c r="H169" s="86" t="s">
        <v>2441</v>
      </c>
      <c r="I169" s="1" t="s">
        <v>2381</v>
      </c>
      <c r="J169" s="1" t="s">
        <v>2403</v>
      </c>
      <c r="K169" s="1" t="s">
        <v>2383</v>
      </c>
      <c r="L169" s="1"/>
      <c r="M169" s="53" t="s">
        <v>1580</v>
      </c>
      <c r="N169" s="1"/>
    </row>
    <row r="170" spans="2:15" ht="15" customHeight="1" x14ac:dyDescent="0.3">
      <c r="B170" s="1"/>
      <c r="C170" s="1"/>
      <c r="D170" s="110"/>
      <c r="E170" s="1"/>
      <c r="F170" s="1"/>
      <c r="G170" s="1"/>
      <c r="H170" s="1"/>
      <c r="I170" s="1"/>
      <c r="J170" s="1"/>
      <c r="K170" s="1"/>
      <c r="L170" s="1"/>
      <c r="M170" s="1"/>
      <c r="N170" s="1"/>
    </row>
    <row r="171" spans="2:15" ht="159" customHeight="1" x14ac:dyDescent="0.3">
      <c r="B171" s="1">
        <v>35</v>
      </c>
      <c r="C171" s="1" t="s">
        <v>2499</v>
      </c>
      <c r="D171" s="110" t="s">
        <v>2401</v>
      </c>
      <c r="E171" s="110" t="s">
        <v>2396</v>
      </c>
      <c r="F171" s="110" t="s">
        <v>2397</v>
      </c>
      <c r="G171" s="1"/>
      <c r="H171" s="86" t="s">
        <v>2500</v>
      </c>
      <c r="I171" s="1" t="s">
        <v>2381</v>
      </c>
      <c r="J171" s="1" t="s">
        <v>2382</v>
      </c>
      <c r="K171" s="1" t="s">
        <v>2383</v>
      </c>
      <c r="L171" s="1"/>
      <c r="M171" s="61" t="s">
        <v>17</v>
      </c>
      <c r="N171" s="1"/>
    </row>
    <row r="172" spans="2:15" ht="144.75" customHeight="1" x14ac:dyDescent="0.3">
      <c r="B172" s="1"/>
      <c r="C172" s="1"/>
      <c r="D172" s="110" t="s">
        <v>2378</v>
      </c>
      <c r="E172" s="110"/>
      <c r="F172" s="110"/>
      <c r="G172" s="1"/>
      <c r="H172" s="86" t="s">
        <v>2501</v>
      </c>
      <c r="I172" s="1" t="s">
        <v>2381</v>
      </c>
      <c r="J172" s="1" t="s">
        <v>2382</v>
      </c>
      <c r="K172" s="1" t="s">
        <v>2383</v>
      </c>
      <c r="L172" s="1"/>
      <c r="M172" s="53" t="s">
        <v>1580</v>
      </c>
      <c r="N172" s="1"/>
    </row>
    <row r="173" spans="2:15" ht="159" customHeight="1" x14ac:dyDescent="0.3">
      <c r="B173" s="1"/>
      <c r="C173" s="1"/>
      <c r="D173" s="110" t="s">
        <v>2469</v>
      </c>
      <c r="E173" s="110"/>
      <c r="F173" s="110"/>
      <c r="G173" s="1"/>
      <c r="H173" s="86" t="s">
        <v>2502</v>
      </c>
      <c r="I173" s="1" t="s">
        <v>2381</v>
      </c>
      <c r="J173" s="1" t="s">
        <v>2382</v>
      </c>
      <c r="K173" s="1" t="s">
        <v>2383</v>
      </c>
      <c r="L173" s="1"/>
      <c r="M173" s="61" t="s">
        <v>17</v>
      </c>
      <c r="N173" s="1"/>
    </row>
    <row r="174" spans="2:15" ht="130.5" customHeight="1" x14ac:dyDescent="0.3">
      <c r="B174" s="1"/>
      <c r="C174" s="1"/>
      <c r="D174" s="110" t="s">
        <v>2378</v>
      </c>
      <c r="E174" s="110"/>
      <c r="F174" s="110"/>
      <c r="G174" s="1"/>
      <c r="H174" s="86" t="s">
        <v>2441</v>
      </c>
      <c r="I174" s="1" t="s">
        <v>2381</v>
      </c>
      <c r="J174" s="1" t="s">
        <v>2403</v>
      </c>
      <c r="K174" s="1" t="s">
        <v>2383</v>
      </c>
      <c r="L174" s="1"/>
      <c r="M174" s="89" t="s">
        <v>17</v>
      </c>
      <c r="N174" s="1"/>
    </row>
    <row r="175" spans="2:15" ht="15" customHeight="1" x14ac:dyDescent="0.3">
      <c r="B175" s="1"/>
      <c r="C175" s="1"/>
      <c r="D175" s="110"/>
      <c r="E175" s="110"/>
      <c r="F175" s="110"/>
      <c r="G175" s="1"/>
      <c r="H175" s="1"/>
      <c r="I175" s="1"/>
      <c r="J175" s="1"/>
      <c r="K175" s="1"/>
      <c r="L175" s="1"/>
      <c r="M175" s="1"/>
      <c r="N175" s="1"/>
    </row>
    <row r="176" spans="2:15" ht="15" customHeight="1" x14ac:dyDescent="0.3">
      <c r="B176" s="1">
        <v>36</v>
      </c>
      <c r="C176" s="1" t="s">
        <v>2503</v>
      </c>
      <c r="D176" s="110" t="s">
        <v>2504</v>
      </c>
      <c r="E176" s="110"/>
      <c r="F176" s="110"/>
      <c r="G176" s="1"/>
      <c r="H176" s="1" t="s">
        <v>2505</v>
      </c>
      <c r="I176" s="1" t="s">
        <v>2381</v>
      </c>
      <c r="J176" s="1" t="s">
        <v>2506</v>
      </c>
      <c r="K176" s="1" t="s">
        <v>2507</v>
      </c>
      <c r="L176" s="1"/>
      <c r="M176" s="61" t="s">
        <v>17</v>
      </c>
      <c r="N176" s="1"/>
    </row>
    <row r="177" spans="2:14" ht="15" customHeight="1" x14ac:dyDescent="0.3">
      <c r="B177" s="1"/>
      <c r="C177" s="1"/>
      <c r="D177" s="110"/>
      <c r="E177" s="110"/>
      <c r="F177" s="110"/>
      <c r="G177" s="1"/>
      <c r="H177" s="1"/>
      <c r="I177" s="1"/>
      <c r="J177" s="1"/>
      <c r="K177" s="1"/>
      <c r="L177" s="1"/>
      <c r="M177" s="1"/>
      <c r="N177" s="1"/>
    </row>
    <row r="178" spans="2:14" ht="130.5" customHeight="1" x14ac:dyDescent="0.3">
      <c r="B178" s="1">
        <v>37</v>
      </c>
      <c r="C178" s="1" t="s">
        <v>2508</v>
      </c>
      <c r="D178" s="110" t="s">
        <v>2378</v>
      </c>
      <c r="E178" s="1" t="s">
        <v>2509</v>
      </c>
      <c r="F178" s="1" t="s">
        <v>1710</v>
      </c>
      <c r="G178" s="1" t="s">
        <v>2510</v>
      </c>
      <c r="H178" s="86" t="s">
        <v>2511</v>
      </c>
      <c r="I178" s="1" t="s">
        <v>2381</v>
      </c>
      <c r="J178" s="1" t="s">
        <v>2512</v>
      </c>
      <c r="K178" s="1" t="s">
        <v>2513</v>
      </c>
      <c r="L178" s="1"/>
      <c r="M178" s="53" t="s">
        <v>2222</v>
      </c>
      <c r="N178" s="1" t="s">
        <v>2514</v>
      </c>
    </row>
    <row r="179" spans="2:14" ht="130.5" customHeight="1" x14ac:dyDescent="0.3">
      <c r="B179" s="1"/>
      <c r="C179" s="1"/>
      <c r="D179" s="110" t="s">
        <v>2378</v>
      </c>
      <c r="E179" s="1"/>
      <c r="F179" s="1"/>
      <c r="G179" s="1"/>
      <c r="H179" s="86" t="s">
        <v>2407</v>
      </c>
      <c r="I179" s="1" t="s">
        <v>2381</v>
      </c>
      <c r="J179" s="1" t="s">
        <v>2512</v>
      </c>
      <c r="K179" s="1" t="s">
        <v>2513</v>
      </c>
      <c r="L179" s="1"/>
      <c r="M179" s="53" t="s">
        <v>2222</v>
      </c>
      <c r="N179" s="1"/>
    </row>
    <row r="180" spans="2:14" ht="130.5" customHeight="1" x14ac:dyDescent="0.3">
      <c r="B180" s="1"/>
      <c r="C180" s="1"/>
      <c r="D180" s="110" t="s">
        <v>2378</v>
      </c>
      <c r="E180" s="1"/>
      <c r="F180" s="1"/>
      <c r="G180" s="1"/>
      <c r="H180" s="115" t="s">
        <v>2402</v>
      </c>
      <c r="I180" s="1" t="s">
        <v>2381</v>
      </c>
      <c r="J180" s="1" t="s">
        <v>2512</v>
      </c>
      <c r="K180" s="1" t="s">
        <v>2513</v>
      </c>
      <c r="L180" s="1"/>
      <c r="M180" s="53" t="s">
        <v>2222</v>
      </c>
      <c r="N180" s="1"/>
    </row>
    <row r="181" spans="2:14" ht="15" customHeight="1" x14ac:dyDescent="0.3">
      <c r="B181" s="1"/>
      <c r="C181" s="1"/>
      <c r="D181" s="110"/>
      <c r="E181" s="1"/>
      <c r="F181" s="1"/>
      <c r="G181" s="1"/>
      <c r="H181" s="1"/>
      <c r="I181" s="1"/>
      <c r="J181" s="1"/>
      <c r="K181" s="1"/>
      <c r="L181" s="1"/>
      <c r="M181" s="1"/>
      <c r="N181" s="1"/>
    </row>
    <row r="182" spans="2:14" ht="15" customHeight="1" x14ac:dyDescent="0.3">
      <c r="B182" s="1"/>
      <c r="C182" s="1"/>
      <c r="D182" s="1"/>
      <c r="E182" s="1"/>
      <c r="F182" s="1"/>
      <c r="G182" s="1"/>
      <c r="H182" s="1"/>
      <c r="I182" s="1"/>
      <c r="J182" s="1"/>
      <c r="K182" s="1"/>
      <c r="L182" s="1"/>
      <c r="M182" s="1"/>
      <c r="N182" s="1"/>
    </row>
    <row r="183" spans="2:14" ht="15" customHeight="1" x14ac:dyDescent="0.3">
      <c r="B183" s="1"/>
      <c r="C183" s="1"/>
      <c r="D183" s="1"/>
      <c r="E183" s="1"/>
      <c r="F183" s="1"/>
      <c r="G183" s="1"/>
      <c r="H183" s="1"/>
      <c r="I183" s="1"/>
      <c r="J183" s="1"/>
      <c r="K183" s="1"/>
      <c r="L183" s="1"/>
      <c r="M183" s="1"/>
      <c r="N183" s="1"/>
    </row>
    <row r="184" spans="2:14" ht="15" customHeight="1" x14ac:dyDescent="0.3">
      <c r="B184" s="1"/>
      <c r="C184" s="1"/>
      <c r="D184" s="1"/>
      <c r="E184" s="1"/>
      <c r="F184" s="1"/>
      <c r="G184" s="1"/>
      <c r="H184" s="1"/>
      <c r="I184" s="1"/>
      <c r="J184" s="1"/>
      <c r="K184" s="1"/>
      <c r="L184" s="1"/>
      <c r="M184" s="1"/>
      <c r="N184" s="1"/>
    </row>
    <row r="185" spans="2:14" ht="15" customHeight="1" x14ac:dyDescent="0.3">
      <c r="B185" s="1"/>
      <c r="C185" s="1"/>
      <c r="D185" s="1"/>
      <c r="E185" s="1"/>
      <c r="F185" s="1"/>
      <c r="G185" s="1"/>
      <c r="H185" s="1"/>
      <c r="I185" s="1"/>
      <c r="J185" s="1"/>
      <c r="K185" s="1"/>
      <c r="L185" s="1"/>
      <c r="M185" s="1"/>
      <c r="N185" s="1"/>
    </row>
    <row r="186" spans="2:14" ht="15" customHeight="1" x14ac:dyDescent="0.3">
      <c r="B186" s="1"/>
      <c r="C186" s="1"/>
      <c r="D186" s="1"/>
      <c r="E186" s="1"/>
      <c r="F186" s="1"/>
      <c r="G186" s="1"/>
      <c r="H186" s="1"/>
      <c r="I186" s="1"/>
      <c r="J186" s="1"/>
      <c r="K186" s="1"/>
      <c r="L186" s="1"/>
      <c r="M186" s="1"/>
      <c r="N186" s="1"/>
    </row>
    <row r="187" spans="2:14" ht="15" customHeight="1" x14ac:dyDescent="0.3">
      <c r="B187" s="1"/>
      <c r="C187" s="1"/>
      <c r="D187" s="1"/>
      <c r="E187" s="1"/>
      <c r="F187" s="1"/>
      <c r="G187" s="1"/>
      <c r="H187" s="1"/>
      <c r="I187" s="1"/>
      <c r="J187" s="1"/>
      <c r="K187" s="1"/>
      <c r="L187" s="1"/>
      <c r="M187" s="1"/>
      <c r="N187" s="1"/>
    </row>
    <row r="188" spans="2:14" ht="15" customHeight="1" x14ac:dyDescent="0.3">
      <c r="B188" s="1"/>
      <c r="C188" s="1"/>
      <c r="D188" s="1"/>
      <c r="E188" s="1"/>
      <c r="F188" s="1"/>
      <c r="G188" s="1"/>
      <c r="H188" s="1"/>
      <c r="I188" s="1"/>
      <c r="J188" s="1"/>
      <c r="K188" s="1"/>
      <c r="L188" s="1"/>
      <c r="M188" s="1"/>
      <c r="N188" s="1"/>
    </row>
    <row r="189" spans="2:14" ht="15" customHeight="1" x14ac:dyDescent="0.3">
      <c r="B189" s="1"/>
      <c r="C189" s="1"/>
      <c r="D189" s="1"/>
      <c r="E189" s="1"/>
      <c r="F189" s="1"/>
      <c r="G189" s="1"/>
      <c r="H189" s="1"/>
      <c r="I189" s="1"/>
      <c r="J189" s="1"/>
      <c r="K189" s="1"/>
      <c r="L189" s="1"/>
      <c r="M189" s="1"/>
      <c r="N189" s="1"/>
    </row>
    <row r="190" spans="2:14" ht="15" customHeight="1" x14ac:dyDescent="0.3">
      <c r="B190" s="1"/>
      <c r="C190" s="1"/>
      <c r="D190" s="1"/>
      <c r="E190" s="1"/>
      <c r="F190" s="1"/>
      <c r="G190" s="1"/>
      <c r="H190" s="1"/>
      <c r="I190" s="1"/>
      <c r="J190" s="1"/>
      <c r="K190" s="1"/>
      <c r="L190" s="1"/>
      <c r="M190" s="1"/>
      <c r="N190" s="1"/>
    </row>
    <row r="191" spans="2:14" ht="15" customHeight="1" x14ac:dyDescent="0.3">
      <c r="B191" s="1"/>
      <c r="C191" s="1"/>
      <c r="D191" s="1"/>
      <c r="E191" s="1"/>
      <c r="F191" s="1"/>
      <c r="G191" s="1"/>
      <c r="H191" s="1"/>
      <c r="I191" s="1"/>
      <c r="J191" s="1"/>
      <c r="K191" s="1"/>
      <c r="L191" s="1"/>
      <c r="M191" s="1"/>
      <c r="N191" s="1"/>
    </row>
    <row r="192" spans="2:14" ht="15" customHeight="1" x14ac:dyDescent="0.3">
      <c r="B192" s="1"/>
      <c r="C192" s="1"/>
      <c r="D192" s="1"/>
      <c r="E192" s="1"/>
      <c r="F192" s="1"/>
      <c r="G192" s="1"/>
      <c r="H192" s="1"/>
      <c r="I192" s="1"/>
      <c r="J192" s="1"/>
      <c r="K192" s="1"/>
      <c r="L192" s="1"/>
      <c r="M192" s="1"/>
      <c r="N192" s="1"/>
    </row>
    <row r="193" spans="2:14" ht="15" customHeight="1" x14ac:dyDescent="0.3">
      <c r="B193" s="1"/>
      <c r="C193" s="1"/>
      <c r="D193" s="1"/>
      <c r="E193" s="1"/>
      <c r="F193" s="1"/>
      <c r="G193" s="1"/>
      <c r="H193" s="1"/>
      <c r="I193" s="1"/>
      <c r="J193" s="1"/>
      <c r="K193" s="1"/>
      <c r="L193" s="1"/>
      <c r="M193" s="1"/>
      <c r="N193" s="1"/>
    </row>
    <row r="194" spans="2:14" ht="15" customHeight="1" x14ac:dyDescent="0.3">
      <c r="B194" s="1"/>
      <c r="C194" s="1"/>
      <c r="D194" s="1"/>
      <c r="E194" s="1"/>
      <c r="F194" s="1"/>
      <c r="G194" s="1"/>
      <c r="H194" s="1"/>
      <c r="I194" s="1"/>
      <c r="J194" s="1"/>
      <c r="K194" s="1"/>
      <c r="L194" s="1"/>
      <c r="M194" s="1"/>
      <c r="N194" s="1"/>
    </row>
    <row r="195" spans="2:14" ht="15" customHeight="1" x14ac:dyDescent="0.3">
      <c r="B195" s="1"/>
      <c r="C195" s="1"/>
      <c r="D195" s="1"/>
      <c r="E195" s="1"/>
      <c r="F195" s="1"/>
      <c r="G195" s="1"/>
      <c r="H195" s="1"/>
      <c r="I195" s="1"/>
      <c r="J195" s="1"/>
      <c r="K195" s="1"/>
      <c r="L195" s="1"/>
      <c r="M195" s="1"/>
      <c r="N195" s="1"/>
    </row>
    <row r="196" spans="2:14" ht="15" customHeight="1" x14ac:dyDescent="0.3">
      <c r="B196" s="1"/>
      <c r="C196" s="1"/>
      <c r="D196" s="1"/>
      <c r="E196" s="1"/>
      <c r="F196" s="1"/>
      <c r="G196" s="1"/>
      <c r="H196" s="1"/>
      <c r="I196" s="1"/>
      <c r="J196" s="1"/>
      <c r="K196" s="1"/>
      <c r="L196" s="1"/>
      <c r="M196" s="1"/>
      <c r="N196" s="1"/>
    </row>
    <row r="197" spans="2:14" ht="15" customHeight="1" x14ac:dyDescent="0.3">
      <c r="B197" s="1"/>
      <c r="C197" s="1"/>
      <c r="D197" s="1"/>
      <c r="E197" s="1"/>
      <c r="F197" s="1"/>
      <c r="G197" s="1"/>
      <c r="H197" s="1"/>
      <c r="I197" s="1"/>
      <c r="J197" s="1"/>
      <c r="K197" s="1"/>
      <c r="L197" s="1"/>
      <c r="M197" s="1"/>
      <c r="N197" s="1"/>
    </row>
    <row r="198" spans="2:14" ht="15" customHeight="1" x14ac:dyDescent="0.3">
      <c r="B198" s="1"/>
      <c r="C198" s="1"/>
      <c r="D198" s="1"/>
      <c r="E198" s="1"/>
      <c r="F198" s="1"/>
      <c r="G198" s="1"/>
      <c r="H198" s="1"/>
      <c r="I198" s="1"/>
      <c r="J198" s="1"/>
      <c r="K198" s="1"/>
      <c r="L198" s="1"/>
      <c r="M198" s="1"/>
      <c r="N198" s="1"/>
    </row>
    <row r="199" spans="2:14" ht="15" customHeight="1" x14ac:dyDescent="0.3">
      <c r="B199" s="1"/>
      <c r="C199" s="1"/>
      <c r="D199" s="1"/>
      <c r="E199" s="1"/>
      <c r="F199" s="1"/>
      <c r="G199" s="1"/>
      <c r="H199" s="1"/>
      <c r="I199" s="1"/>
      <c r="J199" s="1"/>
      <c r="K199" s="1"/>
      <c r="L199" s="1"/>
      <c r="M199" s="1"/>
      <c r="N199" s="1"/>
    </row>
    <row r="200" spans="2:14" ht="15" customHeight="1" x14ac:dyDescent="0.3">
      <c r="B200" s="1"/>
      <c r="C200" s="1"/>
      <c r="D200" s="1"/>
      <c r="E200" s="1"/>
      <c r="F200" s="1"/>
      <c r="G200" s="1"/>
      <c r="H200" s="1"/>
      <c r="I200" s="1"/>
      <c r="J200" s="1"/>
      <c r="K200" s="1"/>
      <c r="L200" s="1"/>
      <c r="M200" s="1"/>
      <c r="N200" s="1"/>
    </row>
    <row r="201" spans="2:14" ht="15" customHeight="1" x14ac:dyDescent="0.3">
      <c r="B201" s="1"/>
      <c r="C201" s="1"/>
      <c r="D201" s="1"/>
      <c r="E201" s="1"/>
      <c r="F201" s="1"/>
      <c r="G201" s="1"/>
      <c r="H201" s="1"/>
      <c r="I201" s="1"/>
      <c r="J201" s="1"/>
      <c r="K201" s="1"/>
      <c r="L201" s="1"/>
      <c r="M201" s="1"/>
      <c r="N201" s="1"/>
    </row>
    <row r="202" spans="2:14" ht="15" customHeight="1" x14ac:dyDescent="0.3">
      <c r="B202" s="1"/>
      <c r="C202" s="1"/>
      <c r="D202" s="1"/>
      <c r="E202" s="1"/>
      <c r="F202" s="1"/>
      <c r="G202" s="1"/>
      <c r="H202" s="1"/>
      <c r="I202" s="1"/>
      <c r="J202" s="1"/>
      <c r="K202" s="1"/>
      <c r="L202" s="1"/>
      <c r="M202" s="1"/>
      <c r="N202" s="1"/>
    </row>
    <row r="203" spans="2:14" ht="15" customHeight="1" x14ac:dyDescent="0.3">
      <c r="B203" s="1"/>
      <c r="C203" s="1"/>
      <c r="D203" s="1"/>
      <c r="E203" s="1"/>
      <c r="F203" s="1"/>
      <c r="G203" s="1"/>
      <c r="H203" s="1"/>
      <c r="I203" s="1"/>
      <c r="J203" s="1"/>
      <c r="K203" s="1"/>
      <c r="L203" s="1"/>
      <c r="M203" s="1"/>
      <c r="N203" s="1"/>
    </row>
    <row r="204" spans="2:14" ht="15" customHeight="1" x14ac:dyDescent="0.3">
      <c r="B204" s="1"/>
      <c r="C204" s="1"/>
      <c r="D204" s="1"/>
      <c r="E204" s="1"/>
      <c r="F204" s="1"/>
      <c r="G204" s="1"/>
      <c r="H204" s="1"/>
      <c r="I204" s="1"/>
      <c r="J204" s="1"/>
      <c r="K204" s="1"/>
      <c r="L204" s="1"/>
      <c r="M204" s="1"/>
      <c r="N204" s="1"/>
    </row>
    <row r="205" spans="2:14" ht="15" customHeight="1" x14ac:dyDescent="0.3">
      <c r="B205" s="1"/>
      <c r="C205" s="1"/>
      <c r="D205" s="1"/>
      <c r="E205" s="1"/>
      <c r="F205" s="1"/>
      <c r="G205" s="1"/>
      <c r="H205" s="1"/>
      <c r="I205" s="1"/>
      <c r="J205" s="1"/>
      <c r="K205" s="1"/>
      <c r="L205" s="1"/>
      <c r="M205" s="1"/>
      <c r="N205" s="1"/>
    </row>
    <row r="206" spans="2:14" ht="15" customHeight="1" x14ac:dyDescent="0.3">
      <c r="B206" s="1"/>
      <c r="C206" s="1"/>
      <c r="D206" s="1"/>
      <c r="E206" s="1"/>
      <c r="F206" s="1"/>
      <c r="G206" s="1"/>
      <c r="H206" s="1"/>
      <c r="I206" s="1"/>
      <c r="J206" s="1"/>
      <c r="K206" s="1"/>
      <c r="L206" s="1"/>
      <c r="M206" s="1"/>
      <c r="N206" s="1"/>
    </row>
    <row r="207" spans="2:14" ht="15" customHeight="1" x14ac:dyDescent="0.3">
      <c r="B207" s="1"/>
      <c r="C207" s="1"/>
      <c r="D207" s="1"/>
      <c r="E207" s="1"/>
      <c r="F207" s="1"/>
      <c r="G207" s="1"/>
      <c r="H207" s="1"/>
      <c r="I207" s="1"/>
      <c r="J207" s="1"/>
      <c r="K207" s="1"/>
      <c r="L207" s="1"/>
      <c r="M207" s="1"/>
      <c r="N207" s="1"/>
    </row>
    <row r="208" spans="2:14" ht="15" customHeight="1" x14ac:dyDescent="0.3">
      <c r="B208" s="1"/>
      <c r="C208" s="1"/>
      <c r="D208" s="1"/>
      <c r="E208" s="1"/>
      <c r="F208" s="1"/>
      <c r="G208" s="1"/>
      <c r="H208" s="1"/>
      <c r="I208" s="1"/>
      <c r="J208" s="1"/>
      <c r="K208" s="1"/>
      <c r="L208" s="1"/>
      <c r="M208" s="1"/>
      <c r="N208" s="1"/>
    </row>
    <row r="209" spans="2:14" ht="15" customHeight="1" x14ac:dyDescent="0.3">
      <c r="B209" s="1"/>
      <c r="C209" s="1"/>
      <c r="D209" s="1"/>
      <c r="E209" s="1"/>
      <c r="F209" s="1"/>
      <c r="G209" s="1"/>
      <c r="H209" s="1"/>
      <c r="I209" s="1"/>
      <c r="J209" s="1"/>
      <c r="K209" s="1"/>
      <c r="L209" s="1"/>
      <c r="M209" s="1"/>
      <c r="N209" s="1"/>
    </row>
    <row r="210" spans="2:14" ht="15" customHeight="1" x14ac:dyDescent="0.3">
      <c r="B210" s="1"/>
      <c r="C210" s="1"/>
      <c r="D210" s="1"/>
      <c r="E210" s="1"/>
      <c r="F210" s="1"/>
      <c r="G210" s="1"/>
      <c r="H210" s="1"/>
      <c r="I210" s="1"/>
      <c r="J210" s="1"/>
      <c r="K210" s="1"/>
      <c r="L210" s="1"/>
      <c r="M210" s="1"/>
      <c r="N210" s="1"/>
    </row>
    <row r="211" spans="2:14" ht="15" customHeight="1" x14ac:dyDescent="0.3">
      <c r="B211" s="1"/>
      <c r="C211" s="1"/>
      <c r="D211" s="1"/>
      <c r="E211" s="1"/>
      <c r="F211" s="1"/>
      <c r="G211" s="1"/>
      <c r="H211" s="1"/>
      <c r="I211" s="1"/>
      <c r="J211" s="1"/>
      <c r="K211" s="1"/>
      <c r="L211" s="1"/>
      <c r="M211" s="1"/>
      <c r="N211" s="1"/>
    </row>
    <row r="212" spans="2:14" ht="15" customHeight="1" x14ac:dyDescent="0.3">
      <c r="B212" s="1"/>
      <c r="C212" s="1"/>
      <c r="D212" s="1"/>
      <c r="E212" s="1"/>
      <c r="F212" s="1"/>
      <c r="G212" s="1"/>
      <c r="H212" s="1"/>
      <c r="I212" s="1"/>
      <c r="J212" s="1"/>
      <c r="K212" s="1"/>
      <c r="L212" s="1"/>
      <c r="M212" s="1"/>
      <c r="N212" s="1"/>
    </row>
    <row r="213" spans="2:14" ht="15" customHeight="1" x14ac:dyDescent="0.3">
      <c r="B213" s="1"/>
      <c r="C213" s="1"/>
      <c r="D213" s="1"/>
      <c r="E213" s="1"/>
      <c r="F213" s="1"/>
      <c r="G213" s="1"/>
      <c r="H213" s="1"/>
      <c r="I213" s="1"/>
      <c r="J213" s="1"/>
      <c r="K213" s="1"/>
      <c r="L213" s="1"/>
      <c r="M213" s="1"/>
      <c r="N213" s="1"/>
    </row>
    <row r="214" spans="2:14" ht="15" customHeight="1" x14ac:dyDescent="0.3">
      <c r="B214" s="1"/>
      <c r="C214" s="1"/>
      <c r="D214" s="1"/>
      <c r="E214" s="1"/>
      <c r="F214" s="1"/>
      <c r="G214" s="1"/>
      <c r="H214" s="1"/>
      <c r="I214" s="1"/>
      <c r="J214" s="1"/>
      <c r="K214" s="1"/>
      <c r="L214" s="1"/>
      <c r="M214" s="1"/>
      <c r="N214" s="1"/>
    </row>
    <row r="215" spans="2:14" ht="15" customHeight="1" x14ac:dyDescent="0.3">
      <c r="B215" s="1"/>
      <c r="C215" s="1"/>
      <c r="D215" s="1"/>
      <c r="E215" s="1"/>
      <c r="F215" s="1"/>
      <c r="G215" s="1"/>
      <c r="H215" s="1"/>
      <c r="I215" s="1"/>
      <c r="J215" s="1"/>
      <c r="K215" s="1"/>
      <c r="L215" s="1"/>
      <c r="M215" s="1"/>
      <c r="N215" s="1"/>
    </row>
    <row r="216" spans="2:14" ht="15" customHeight="1" x14ac:dyDescent="0.3">
      <c r="B216" s="1"/>
      <c r="C216" s="1"/>
      <c r="D216" s="1"/>
      <c r="E216" s="1"/>
      <c r="F216" s="1"/>
      <c r="G216" s="1"/>
      <c r="H216" s="1"/>
      <c r="I216" s="1"/>
      <c r="J216" s="1"/>
      <c r="K216" s="1"/>
      <c r="L216" s="1"/>
      <c r="M216" s="1"/>
      <c r="N216" s="1"/>
    </row>
    <row r="217" spans="2:14" ht="15" customHeight="1" x14ac:dyDescent="0.3">
      <c r="B217" s="1"/>
      <c r="C217" s="1"/>
      <c r="D217" s="1"/>
      <c r="E217" s="1"/>
      <c r="F217" s="1"/>
      <c r="G217" s="1"/>
      <c r="H217" s="1"/>
      <c r="I217" s="1"/>
      <c r="J217" s="1"/>
      <c r="K217" s="1"/>
      <c r="L217" s="1"/>
      <c r="M217" s="1"/>
      <c r="N217" s="1"/>
    </row>
    <row r="218" spans="2:14" ht="15" customHeight="1" x14ac:dyDescent="0.3">
      <c r="B218" s="1"/>
      <c r="C218" s="1"/>
      <c r="D218" s="1"/>
      <c r="E218" s="1"/>
      <c r="F218" s="1"/>
      <c r="G218" s="1"/>
      <c r="H218" s="1"/>
      <c r="I218" s="1"/>
      <c r="J218" s="1"/>
      <c r="K218" s="1"/>
      <c r="L218" s="1"/>
      <c r="M218" s="1"/>
      <c r="N218" s="1"/>
    </row>
    <row r="219" spans="2:14" ht="15" customHeight="1" x14ac:dyDescent="0.3">
      <c r="B219" s="1"/>
      <c r="C219" s="1"/>
      <c r="D219" s="1"/>
      <c r="E219" s="1"/>
      <c r="F219" s="1"/>
      <c r="G219" s="1"/>
      <c r="H219" s="1"/>
      <c r="I219" s="1"/>
      <c r="J219" s="1"/>
      <c r="K219" s="1"/>
      <c r="L219" s="1"/>
      <c r="M219" s="1"/>
      <c r="N219" s="1"/>
    </row>
    <row r="220" spans="2:14" ht="15" customHeight="1" x14ac:dyDescent="0.3">
      <c r="B220" s="1"/>
      <c r="C220" s="1"/>
      <c r="D220" s="1"/>
      <c r="E220" s="1"/>
      <c r="F220" s="1"/>
      <c r="G220" s="1"/>
      <c r="H220" s="1"/>
      <c r="I220" s="1"/>
      <c r="J220" s="1"/>
      <c r="K220" s="1"/>
      <c r="L220" s="1"/>
      <c r="M220" s="1"/>
      <c r="N220" s="1"/>
    </row>
    <row r="221" spans="2:14" ht="15" customHeight="1" x14ac:dyDescent="0.3">
      <c r="B221" s="1"/>
      <c r="C221" s="1"/>
      <c r="D221" s="1"/>
      <c r="E221" s="1"/>
      <c r="F221" s="1"/>
      <c r="G221" s="1"/>
      <c r="H221" s="1"/>
      <c r="I221" s="1"/>
      <c r="J221" s="1"/>
      <c r="K221" s="1"/>
      <c r="L221" s="1"/>
      <c r="M221" s="1"/>
      <c r="N221" s="1"/>
    </row>
    <row r="222" spans="2:14" ht="15" customHeight="1" x14ac:dyDescent="0.3">
      <c r="B222" s="1"/>
      <c r="C222" s="1"/>
      <c r="D222" s="1"/>
      <c r="E222" s="1"/>
      <c r="F222" s="1"/>
      <c r="G222" s="1"/>
      <c r="H222" s="1"/>
      <c r="I222" s="1"/>
      <c r="J222" s="1"/>
      <c r="K222" s="1"/>
      <c r="L222" s="1"/>
      <c r="M222" s="1"/>
      <c r="N222" s="1"/>
    </row>
    <row r="223" spans="2:14" ht="15" customHeight="1" x14ac:dyDescent="0.3">
      <c r="B223" s="1"/>
      <c r="C223" s="1"/>
      <c r="D223" s="1"/>
      <c r="E223" s="1"/>
      <c r="F223" s="1"/>
      <c r="G223" s="1"/>
      <c r="H223" s="1"/>
      <c r="I223" s="1"/>
      <c r="J223" s="1"/>
      <c r="K223" s="1"/>
      <c r="L223" s="1"/>
      <c r="M223" s="1"/>
      <c r="N223" s="1"/>
    </row>
    <row r="224" spans="2:14" ht="15" customHeight="1" x14ac:dyDescent="0.3">
      <c r="B224" s="1"/>
      <c r="C224" s="1"/>
      <c r="D224" s="1"/>
      <c r="E224" s="1"/>
      <c r="F224" s="1"/>
      <c r="G224" s="1"/>
      <c r="H224" s="1"/>
      <c r="I224" s="1"/>
      <c r="J224" s="1"/>
      <c r="K224" s="1"/>
      <c r="L224" s="1"/>
      <c r="M224" s="1"/>
      <c r="N224" s="1"/>
    </row>
    <row r="225" spans="2:14" ht="15" customHeight="1" x14ac:dyDescent="0.3">
      <c r="B225" s="1"/>
      <c r="C225" s="1"/>
      <c r="D225" s="1"/>
      <c r="E225" s="1"/>
      <c r="F225" s="1"/>
      <c r="G225" s="1"/>
      <c r="H225" s="1"/>
      <c r="I225" s="1"/>
      <c r="J225" s="1"/>
      <c r="K225" s="1"/>
      <c r="L225" s="1"/>
      <c r="M225" s="1"/>
      <c r="N225" s="1"/>
    </row>
    <row r="226" spans="2:14" ht="15" customHeight="1" x14ac:dyDescent="0.3">
      <c r="B226" s="1"/>
      <c r="C226" s="1"/>
      <c r="D226" s="1"/>
      <c r="E226" s="1"/>
      <c r="F226" s="1"/>
      <c r="G226" s="1"/>
      <c r="H226" s="1"/>
      <c r="I226" s="1"/>
      <c r="J226" s="1"/>
      <c r="K226" s="1"/>
      <c r="L226" s="1"/>
      <c r="M226" s="1"/>
      <c r="N226" s="1"/>
    </row>
    <row r="227" spans="2:14" ht="15" customHeight="1" x14ac:dyDescent="0.3">
      <c r="B227" s="1"/>
      <c r="C227" s="1"/>
      <c r="D227" s="1"/>
      <c r="E227" s="1"/>
      <c r="F227" s="1"/>
      <c r="G227" s="1"/>
      <c r="H227" s="1"/>
      <c r="I227" s="1"/>
      <c r="J227" s="1"/>
      <c r="K227" s="1"/>
      <c r="L227" s="1"/>
      <c r="M227" s="1"/>
      <c r="N227" s="1"/>
    </row>
    <row r="228" spans="2:14" ht="15" customHeight="1" x14ac:dyDescent="0.3">
      <c r="B228" s="1"/>
      <c r="C228" s="1"/>
      <c r="D228" s="1"/>
      <c r="E228" s="1"/>
      <c r="F228" s="1"/>
      <c r="G228" s="1"/>
      <c r="H228" s="1"/>
      <c r="I228" s="1"/>
      <c r="J228" s="1"/>
      <c r="K228" s="1"/>
      <c r="L228" s="1"/>
      <c r="M228" s="1"/>
      <c r="N228" s="1"/>
    </row>
    <row r="229" spans="2:14" ht="15" customHeight="1" x14ac:dyDescent="0.3">
      <c r="B229" s="1"/>
      <c r="C229" s="1"/>
      <c r="D229" s="1"/>
      <c r="E229" s="1"/>
      <c r="F229" s="1"/>
      <c r="G229" s="1"/>
      <c r="H229" s="1"/>
      <c r="I229" s="1"/>
      <c r="J229" s="1"/>
      <c r="K229" s="1"/>
      <c r="L229" s="1"/>
      <c r="M229" s="1"/>
      <c r="N229" s="1"/>
    </row>
  </sheetData>
  <mergeCells count="1">
    <mergeCell ref="C4:C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AC1C8-8CED-4B97-AD91-F19C39576371}">
  <dimension ref="B3:L197"/>
  <sheetViews>
    <sheetView workbookViewId="0">
      <pane ySplit="3" topLeftCell="A183" activePane="bottomLeft" state="frozen"/>
      <selection pane="bottomLeft" activeCell="E192" sqref="E192"/>
    </sheetView>
  </sheetViews>
  <sheetFormatPr defaultRowHeight="14.4" x14ac:dyDescent="0.3"/>
  <cols>
    <col min="1" max="1" width="7.5546875" customWidth="1"/>
    <col min="2" max="2" width="4" style="49" customWidth="1"/>
    <col min="3" max="3" width="12.6640625" customWidth="1"/>
    <col min="4" max="4" width="23.5546875" customWidth="1"/>
    <col min="5" max="5" width="16.33203125" customWidth="1"/>
    <col min="6" max="6" width="5.5546875" customWidth="1"/>
    <col min="7" max="7" width="33.88671875" customWidth="1"/>
    <col min="8" max="8" width="35.109375" customWidth="1"/>
    <col min="9" max="9" width="35.5546875" customWidth="1"/>
    <col min="10" max="10" width="12.6640625" customWidth="1"/>
    <col min="11" max="11" width="10.88671875" customWidth="1"/>
    <col min="12" max="12" width="12" customWidth="1"/>
  </cols>
  <sheetData>
    <row r="3" spans="2:12" ht="28.8" x14ac:dyDescent="0.3">
      <c r="B3" s="32" t="s">
        <v>1</v>
      </c>
      <c r="C3" s="32" t="s">
        <v>2</v>
      </c>
      <c r="D3" s="32" t="s">
        <v>3</v>
      </c>
      <c r="E3" s="32" t="s">
        <v>1141</v>
      </c>
      <c r="F3" s="32" t="s">
        <v>4</v>
      </c>
      <c r="G3" s="32" t="s">
        <v>5</v>
      </c>
      <c r="H3" s="32" t="s">
        <v>6</v>
      </c>
      <c r="I3" s="32" t="s">
        <v>7</v>
      </c>
      <c r="J3" s="32" t="s">
        <v>8</v>
      </c>
      <c r="K3" s="32" t="s">
        <v>842</v>
      </c>
      <c r="L3" s="32" t="s">
        <v>10</v>
      </c>
    </row>
    <row r="4" spans="2:12" s="1" customFormat="1" ht="110.25" customHeight="1" x14ac:dyDescent="0.3">
      <c r="B4" s="1">
        <v>1</v>
      </c>
      <c r="C4" s="1" t="s">
        <v>2515</v>
      </c>
      <c r="D4" s="1" t="s">
        <v>2516</v>
      </c>
      <c r="F4" s="1">
        <v>1</v>
      </c>
      <c r="G4" s="1" t="s">
        <v>458</v>
      </c>
      <c r="H4" s="1" t="s">
        <v>459</v>
      </c>
      <c r="I4" s="1" t="s">
        <v>460</v>
      </c>
    </row>
    <row r="5" spans="2:12" s="1" customFormat="1" ht="139.5" customHeight="1" x14ac:dyDescent="0.3">
      <c r="F5" s="1">
        <v>2</v>
      </c>
      <c r="G5" s="1" t="s">
        <v>2517</v>
      </c>
      <c r="H5" s="1" t="s">
        <v>2518</v>
      </c>
      <c r="I5" s="1" t="s">
        <v>2519</v>
      </c>
    </row>
    <row r="6" spans="2:12" s="1" customFormat="1" x14ac:dyDescent="0.3">
      <c r="B6" s="264"/>
      <c r="C6" s="264"/>
      <c r="D6" s="264"/>
      <c r="E6" s="264"/>
      <c r="F6" s="264"/>
      <c r="G6" s="264"/>
      <c r="H6" s="264"/>
      <c r="I6" s="264"/>
      <c r="J6" s="264"/>
      <c r="K6" s="264"/>
      <c r="L6" s="264"/>
    </row>
    <row r="7" spans="2:12" s="1" customFormat="1" ht="100.8" x14ac:dyDescent="0.3">
      <c r="B7" s="1">
        <v>2</v>
      </c>
      <c r="C7" s="1" t="s">
        <v>2515</v>
      </c>
      <c r="D7" s="1" t="s">
        <v>2520</v>
      </c>
      <c r="F7" s="1">
        <v>1</v>
      </c>
      <c r="G7" s="1" t="s">
        <v>458</v>
      </c>
      <c r="H7" s="1" t="s">
        <v>459</v>
      </c>
      <c r="I7" s="1" t="s">
        <v>460</v>
      </c>
    </row>
    <row r="8" spans="2:12" s="1" customFormat="1" ht="129.6" x14ac:dyDescent="0.3">
      <c r="F8" s="1">
        <v>2</v>
      </c>
      <c r="G8" s="1" t="s">
        <v>2517</v>
      </c>
      <c r="H8" s="1" t="s">
        <v>2518</v>
      </c>
      <c r="I8" s="1" t="s">
        <v>2519</v>
      </c>
    </row>
    <row r="9" spans="2:12" s="1" customFormat="1" ht="28.8" x14ac:dyDescent="0.3">
      <c r="F9" s="1">
        <v>3</v>
      </c>
      <c r="G9" s="1" t="s">
        <v>2521</v>
      </c>
      <c r="H9" s="1" t="s">
        <v>2522</v>
      </c>
      <c r="I9" s="1" t="s">
        <v>2523</v>
      </c>
    </row>
    <row r="10" spans="2:12" s="1" customFormat="1" x14ac:dyDescent="0.3">
      <c r="B10" s="264"/>
      <c r="C10" s="264"/>
      <c r="D10" s="264"/>
      <c r="E10" s="264"/>
      <c r="F10" s="264"/>
      <c r="G10" s="264"/>
      <c r="H10" s="264"/>
      <c r="I10" s="264"/>
      <c r="J10" s="264"/>
      <c r="K10" s="264"/>
      <c r="L10" s="264"/>
    </row>
    <row r="11" spans="2:12" s="1" customFormat="1" ht="100.8" x14ac:dyDescent="0.3">
      <c r="B11" s="1">
        <v>3</v>
      </c>
      <c r="C11" s="1" t="s">
        <v>2515</v>
      </c>
      <c r="D11" s="1" t="s">
        <v>2524</v>
      </c>
      <c r="F11" s="1">
        <v>1</v>
      </c>
      <c r="G11" s="1" t="s">
        <v>458</v>
      </c>
      <c r="H11" s="1" t="s">
        <v>459</v>
      </c>
      <c r="I11" s="1" t="s">
        <v>460</v>
      </c>
    </row>
    <row r="12" spans="2:12" s="1" customFormat="1" ht="129.6" x14ac:dyDescent="0.3">
      <c r="F12" s="1">
        <v>2</v>
      </c>
      <c r="G12" s="1" t="s">
        <v>2525</v>
      </c>
      <c r="H12" s="1" t="s">
        <v>2518</v>
      </c>
      <c r="I12" s="1" t="s">
        <v>2519</v>
      </c>
    </row>
    <row r="13" spans="2:12" s="1" customFormat="1" ht="28.8" x14ac:dyDescent="0.3">
      <c r="F13" s="1">
        <v>3</v>
      </c>
      <c r="G13" s="1" t="s">
        <v>2526</v>
      </c>
      <c r="H13" s="1" t="s">
        <v>2527</v>
      </c>
      <c r="I13" s="1" t="s">
        <v>2528</v>
      </c>
    </row>
    <row r="14" spans="2:12" s="1" customFormat="1" x14ac:dyDescent="0.3">
      <c r="B14" s="264"/>
      <c r="C14" s="264"/>
      <c r="D14" s="264"/>
      <c r="E14" s="264"/>
      <c r="F14" s="264"/>
      <c r="G14" s="264"/>
      <c r="H14" s="264"/>
      <c r="I14" s="264"/>
      <c r="J14" s="264"/>
      <c r="K14" s="264"/>
      <c r="L14" s="264"/>
    </row>
    <row r="15" spans="2:12" s="1" customFormat="1" ht="100.8" x14ac:dyDescent="0.3">
      <c r="B15" s="1">
        <v>4</v>
      </c>
      <c r="C15" s="1" t="s">
        <v>2515</v>
      </c>
      <c r="D15" s="1" t="s">
        <v>2529</v>
      </c>
      <c r="F15" s="1">
        <v>1</v>
      </c>
      <c r="G15" s="1" t="s">
        <v>458</v>
      </c>
      <c r="H15" s="1" t="s">
        <v>459</v>
      </c>
      <c r="I15" s="1" t="s">
        <v>460</v>
      </c>
    </row>
    <row r="16" spans="2:12" s="1" customFormat="1" ht="129.6" x14ac:dyDescent="0.3">
      <c r="F16" s="1">
        <v>2</v>
      </c>
      <c r="G16" s="1" t="s">
        <v>2525</v>
      </c>
      <c r="H16" s="1" t="s">
        <v>2518</v>
      </c>
      <c r="I16" s="1" t="s">
        <v>2519</v>
      </c>
    </row>
    <row r="17" spans="2:12" s="1" customFormat="1" ht="28.8" x14ac:dyDescent="0.3">
      <c r="F17" s="1">
        <v>3</v>
      </c>
      <c r="G17" s="1" t="s">
        <v>2530</v>
      </c>
      <c r="H17" s="1" t="s">
        <v>2531</v>
      </c>
      <c r="I17" s="1" t="s">
        <v>2531</v>
      </c>
    </row>
    <row r="18" spans="2:12" s="1" customFormat="1" x14ac:dyDescent="0.3">
      <c r="B18" s="264"/>
      <c r="C18" s="264"/>
      <c r="D18" s="264"/>
      <c r="E18" s="264"/>
      <c r="F18" s="264"/>
      <c r="G18" s="264"/>
      <c r="H18" s="264"/>
      <c r="I18" s="264"/>
      <c r="J18" s="264"/>
      <c r="K18" s="264"/>
      <c r="L18" s="264"/>
    </row>
    <row r="19" spans="2:12" s="1" customFormat="1" ht="100.8" x14ac:dyDescent="0.3">
      <c r="B19" s="1">
        <v>5</v>
      </c>
      <c r="C19" s="1" t="s">
        <v>2515</v>
      </c>
      <c r="D19" s="1" t="s">
        <v>2532</v>
      </c>
      <c r="F19" s="1">
        <v>1</v>
      </c>
      <c r="G19" s="1" t="s">
        <v>458</v>
      </c>
      <c r="H19" s="1" t="s">
        <v>459</v>
      </c>
      <c r="I19" s="1" t="s">
        <v>460</v>
      </c>
    </row>
    <row r="20" spans="2:12" s="1" customFormat="1" ht="129.6" x14ac:dyDescent="0.3">
      <c r="F20" s="1">
        <v>2</v>
      </c>
      <c r="G20" s="1" t="s">
        <v>2525</v>
      </c>
      <c r="H20" s="1" t="s">
        <v>2518</v>
      </c>
      <c r="I20" s="1" t="s">
        <v>2519</v>
      </c>
    </row>
    <row r="21" spans="2:12" s="1" customFormat="1" ht="28.8" x14ac:dyDescent="0.3">
      <c r="F21" s="1">
        <v>3</v>
      </c>
      <c r="G21" s="1" t="s">
        <v>2526</v>
      </c>
      <c r="H21" s="1" t="s">
        <v>2527</v>
      </c>
      <c r="I21" s="1" t="s">
        <v>2528</v>
      </c>
    </row>
    <row r="22" spans="2:12" s="1" customFormat="1" x14ac:dyDescent="0.3"/>
    <row r="23" spans="2:12" s="1" customFormat="1" ht="100.8" x14ac:dyDescent="0.3">
      <c r="B23" s="1">
        <v>6</v>
      </c>
      <c r="C23" s="1" t="s">
        <v>2515</v>
      </c>
      <c r="D23" s="1" t="s">
        <v>2533</v>
      </c>
      <c r="F23" s="1">
        <v>1</v>
      </c>
      <c r="G23" s="1" t="s">
        <v>458</v>
      </c>
      <c r="H23" s="1" t="s">
        <v>459</v>
      </c>
      <c r="I23" s="1" t="s">
        <v>460</v>
      </c>
    </row>
    <row r="24" spans="2:12" s="1" customFormat="1" ht="129.6" x14ac:dyDescent="0.3">
      <c r="F24" s="1">
        <v>2</v>
      </c>
      <c r="G24" s="1" t="s">
        <v>2525</v>
      </c>
      <c r="H24" s="1" t="s">
        <v>2518</v>
      </c>
      <c r="I24" s="1" t="s">
        <v>2519</v>
      </c>
    </row>
    <row r="25" spans="2:12" s="1" customFormat="1" ht="129.6" x14ac:dyDescent="0.3">
      <c r="F25" s="1">
        <v>3</v>
      </c>
      <c r="G25" s="1" t="s">
        <v>2534</v>
      </c>
      <c r="H25" s="1" t="s">
        <v>2518</v>
      </c>
      <c r="I25" s="1" t="s">
        <v>2519</v>
      </c>
    </row>
    <row r="26" spans="2:12" s="1" customFormat="1" x14ac:dyDescent="0.3"/>
    <row r="27" spans="2:12" s="1" customFormat="1" ht="100.8" x14ac:dyDescent="0.3">
      <c r="B27" s="1">
        <v>7</v>
      </c>
      <c r="C27" s="1" t="s">
        <v>2515</v>
      </c>
      <c r="D27" s="1" t="s">
        <v>2535</v>
      </c>
      <c r="F27" s="1">
        <v>1</v>
      </c>
      <c r="G27" s="1" t="s">
        <v>458</v>
      </c>
      <c r="H27" s="1" t="s">
        <v>459</v>
      </c>
      <c r="I27" s="1" t="s">
        <v>460</v>
      </c>
    </row>
    <row r="28" spans="2:12" s="1" customFormat="1" ht="129.6" x14ac:dyDescent="0.3">
      <c r="F28" s="1">
        <v>2</v>
      </c>
      <c r="G28" s="1" t="s">
        <v>2525</v>
      </c>
      <c r="H28" s="1" t="s">
        <v>2518</v>
      </c>
      <c r="I28" s="1" t="s">
        <v>2519</v>
      </c>
    </row>
    <row r="29" spans="2:12" s="1" customFormat="1" ht="115.2" x14ac:dyDescent="0.3">
      <c r="F29" s="1">
        <v>3</v>
      </c>
      <c r="G29" s="1" t="s">
        <v>2536</v>
      </c>
      <c r="H29" s="1" t="s">
        <v>2537</v>
      </c>
      <c r="I29" s="1" t="s">
        <v>2538</v>
      </c>
    </row>
    <row r="30" spans="2:12" s="1" customFormat="1" x14ac:dyDescent="0.3"/>
    <row r="31" spans="2:12" s="1" customFormat="1" ht="100.8" x14ac:dyDescent="0.3">
      <c r="B31" s="1">
        <v>8</v>
      </c>
      <c r="C31" s="1" t="s">
        <v>2515</v>
      </c>
      <c r="D31" s="1" t="s">
        <v>2539</v>
      </c>
      <c r="F31" s="1">
        <v>1</v>
      </c>
      <c r="G31" s="1" t="s">
        <v>458</v>
      </c>
      <c r="H31" s="1" t="s">
        <v>459</v>
      </c>
      <c r="I31" s="1" t="s">
        <v>460</v>
      </c>
    </row>
    <row r="32" spans="2:12" s="1" customFormat="1" ht="129.6" x14ac:dyDescent="0.3">
      <c r="F32" s="1">
        <v>2</v>
      </c>
      <c r="G32" s="1" t="s">
        <v>2525</v>
      </c>
      <c r="H32" s="1" t="s">
        <v>2518</v>
      </c>
      <c r="I32" s="1" t="s">
        <v>2519</v>
      </c>
    </row>
    <row r="33" spans="2:9" s="1" customFormat="1" ht="28.8" x14ac:dyDescent="0.3">
      <c r="F33" s="1">
        <v>3</v>
      </c>
      <c r="G33" s="1" t="s">
        <v>2540</v>
      </c>
      <c r="H33" s="1" t="s">
        <v>2541</v>
      </c>
      <c r="I33" s="1" t="s">
        <v>2542</v>
      </c>
    </row>
    <row r="34" spans="2:9" s="1" customFormat="1" x14ac:dyDescent="0.3"/>
    <row r="35" spans="2:9" s="1" customFormat="1" ht="100.8" x14ac:dyDescent="0.3">
      <c r="B35" s="1">
        <v>9</v>
      </c>
      <c r="C35" s="1" t="s">
        <v>2515</v>
      </c>
      <c r="D35" s="1" t="s">
        <v>2543</v>
      </c>
      <c r="F35" s="1">
        <v>1</v>
      </c>
      <c r="G35" s="1" t="s">
        <v>458</v>
      </c>
      <c r="H35" s="1" t="s">
        <v>459</v>
      </c>
      <c r="I35" s="1" t="s">
        <v>460</v>
      </c>
    </row>
    <row r="36" spans="2:9" s="1" customFormat="1" ht="129.6" x14ac:dyDescent="0.3">
      <c r="F36" s="1">
        <v>2</v>
      </c>
      <c r="G36" s="1" t="s">
        <v>2525</v>
      </c>
      <c r="H36" s="1" t="s">
        <v>2518</v>
      </c>
      <c r="I36" s="1" t="s">
        <v>2519</v>
      </c>
    </row>
    <row r="37" spans="2:9" s="1" customFormat="1" ht="28.8" x14ac:dyDescent="0.3">
      <c r="F37" s="1">
        <v>3</v>
      </c>
      <c r="G37" s="1" t="s">
        <v>2540</v>
      </c>
      <c r="H37" s="1" t="s">
        <v>2544</v>
      </c>
      <c r="I37" s="1" t="s">
        <v>2545</v>
      </c>
    </row>
    <row r="38" spans="2:9" s="1" customFormat="1" x14ac:dyDescent="0.3"/>
    <row r="39" spans="2:9" s="1" customFormat="1" ht="100.8" x14ac:dyDescent="0.3">
      <c r="B39" s="1">
        <v>10</v>
      </c>
      <c r="C39" s="1" t="s">
        <v>2515</v>
      </c>
      <c r="D39" s="1" t="s">
        <v>2546</v>
      </c>
      <c r="F39" s="1">
        <v>1</v>
      </c>
      <c r="G39" s="1" t="s">
        <v>458</v>
      </c>
      <c r="H39" s="1" t="s">
        <v>459</v>
      </c>
      <c r="I39" s="1" t="s">
        <v>460</v>
      </c>
    </row>
    <row r="40" spans="2:9" s="1" customFormat="1" ht="129.6" x14ac:dyDescent="0.3">
      <c r="F40" s="1">
        <v>2</v>
      </c>
      <c r="G40" s="1" t="s">
        <v>2525</v>
      </c>
      <c r="H40" s="1" t="s">
        <v>2518</v>
      </c>
      <c r="I40" s="1" t="s">
        <v>2519</v>
      </c>
    </row>
    <row r="41" spans="2:9" s="1" customFormat="1" ht="28.8" x14ac:dyDescent="0.3">
      <c r="F41" s="1">
        <v>3</v>
      </c>
      <c r="G41" s="1" t="s">
        <v>2547</v>
      </c>
      <c r="H41" s="1" t="s">
        <v>2548</v>
      </c>
      <c r="I41" s="1" t="s">
        <v>2549</v>
      </c>
    </row>
    <row r="42" spans="2:9" s="1" customFormat="1" x14ac:dyDescent="0.3"/>
    <row r="43" spans="2:9" s="1" customFormat="1" ht="100.8" x14ac:dyDescent="0.3">
      <c r="B43" s="1">
        <v>11</v>
      </c>
      <c r="C43" s="1" t="s">
        <v>2515</v>
      </c>
      <c r="D43" s="1" t="s">
        <v>2550</v>
      </c>
      <c r="F43" s="1">
        <v>1</v>
      </c>
      <c r="G43" s="1" t="s">
        <v>458</v>
      </c>
      <c r="H43" s="1" t="s">
        <v>459</v>
      </c>
      <c r="I43" s="1" t="s">
        <v>460</v>
      </c>
    </row>
    <row r="44" spans="2:9" s="1" customFormat="1" ht="129.6" x14ac:dyDescent="0.3">
      <c r="F44" s="1">
        <v>2</v>
      </c>
      <c r="G44" s="1" t="s">
        <v>2525</v>
      </c>
      <c r="H44" s="1" t="s">
        <v>2518</v>
      </c>
      <c r="I44" s="1" t="s">
        <v>2519</v>
      </c>
    </row>
    <row r="45" spans="2:9" s="1" customFormat="1" ht="28.8" x14ac:dyDescent="0.3">
      <c r="F45" s="1">
        <v>3</v>
      </c>
      <c r="G45" s="1" t="s">
        <v>2551</v>
      </c>
      <c r="H45" s="1" t="s">
        <v>2552</v>
      </c>
      <c r="I45" s="1" t="s">
        <v>2553</v>
      </c>
    </row>
    <row r="46" spans="2:9" s="1" customFormat="1" x14ac:dyDescent="0.3"/>
    <row r="47" spans="2:9" s="1" customFormat="1" ht="100.8" x14ac:dyDescent="0.3">
      <c r="B47" s="1">
        <v>12</v>
      </c>
      <c r="C47" s="1" t="s">
        <v>2515</v>
      </c>
      <c r="D47" s="1" t="s">
        <v>2554</v>
      </c>
      <c r="F47" s="1">
        <v>1</v>
      </c>
      <c r="G47" s="1" t="s">
        <v>458</v>
      </c>
      <c r="H47" s="1" t="s">
        <v>459</v>
      </c>
      <c r="I47" s="1" t="s">
        <v>460</v>
      </c>
    </row>
    <row r="48" spans="2:9" s="1" customFormat="1" ht="129.6" x14ac:dyDescent="0.3">
      <c r="F48" s="1">
        <v>2</v>
      </c>
      <c r="G48" s="1" t="s">
        <v>2525</v>
      </c>
      <c r="H48" s="1" t="s">
        <v>2518</v>
      </c>
      <c r="I48" s="1" t="s">
        <v>2519</v>
      </c>
    </row>
    <row r="49" spans="2:9" s="1" customFormat="1" ht="28.8" x14ac:dyDescent="0.3">
      <c r="F49" s="1">
        <v>3</v>
      </c>
      <c r="G49" s="1" t="s">
        <v>2555</v>
      </c>
      <c r="H49" s="1" t="s">
        <v>2556</v>
      </c>
      <c r="I49" s="1" t="s">
        <v>2557</v>
      </c>
    </row>
    <row r="50" spans="2:9" s="1" customFormat="1" x14ac:dyDescent="0.3"/>
    <row r="51" spans="2:9" s="1" customFormat="1" ht="100.8" x14ac:dyDescent="0.3">
      <c r="B51" s="1">
        <v>13</v>
      </c>
      <c r="C51" s="1" t="s">
        <v>2515</v>
      </c>
      <c r="D51" s="1" t="s">
        <v>2558</v>
      </c>
      <c r="F51" s="1">
        <v>1</v>
      </c>
      <c r="G51" s="1" t="s">
        <v>458</v>
      </c>
      <c r="H51" s="1" t="s">
        <v>459</v>
      </c>
      <c r="I51" s="1" t="s">
        <v>460</v>
      </c>
    </row>
    <row r="52" spans="2:9" s="1" customFormat="1" ht="129.6" x14ac:dyDescent="0.3">
      <c r="F52" s="1">
        <v>2</v>
      </c>
      <c r="G52" s="1" t="s">
        <v>2525</v>
      </c>
      <c r="H52" s="1" t="s">
        <v>2518</v>
      </c>
      <c r="I52" s="1" t="s">
        <v>2519</v>
      </c>
    </row>
    <row r="53" spans="2:9" s="1" customFormat="1" ht="28.8" x14ac:dyDescent="0.3">
      <c r="F53" s="1">
        <v>3</v>
      </c>
      <c r="G53" s="1" t="s">
        <v>2559</v>
      </c>
      <c r="H53" s="1" t="s">
        <v>2560</v>
      </c>
      <c r="I53" s="1" t="s">
        <v>2561</v>
      </c>
    </row>
    <row r="54" spans="2:9" s="1" customFormat="1" x14ac:dyDescent="0.3"/>
    <row r="55" spans="2:9" s="1" customFormat="1" ht="100.8" x14ac:dyDescent="0.3">
      <c r="B55" s="1">
        <v>14</v>
      </c>
      <c r="C55" s="1" t="s">
        <v>2515</v>
      </c>
      <c r="D55" s="1" t="s">
        <v>2562</v>
      </c>
      <c r="F55" s="1">
        <v>1</v>
      </c>
      <c r="G55" s="1" t="s">
        <v>458</v>
      </c>
      <c r="H55" s="1" t="s">
        <v>459</v>
      </c>
      <c r="I55" s="1" t="s">
        <v>460</v>
      </c>
    </row>
    <row r="56" spans="2:9" s="1" customFormat="1" ht="129.6" x14ac:dyDescent="0.3">
      <c r="F56" s="1">
        <v>2</v>
      </c>
      <c r="G56" s="1" t="s">
        <v>2525</v>
      </c>
      <c r="H56" s="1" t="s">
        <v>2518</v>
      </c>
      <c r="I56" s="1" t="s">
        <v>2519</v>
      </c>
    </row>
    <row r="57" spans="2:9" s="1" customFormat="1" ht="28.8" x14ac:dyDescent="0.3">
      <c r="F57" s="1">
        <v>3</v>
      </c>
      <c r="G57" s="1" t="s">
        <v>2563</v>
      </c>
      <c r="H57" s="1" t="s">
        <v>2564</v>
      </c>
      <c r="I57" s="1" t="s">
        <v>2565</v>
      </c>
    </row>
    <row r="58" spans="2:9" s="1" customFormat="1" x14ac:dyDescent="0.3"/>
    <row r="59" spans="2:9" s="1" customFormat="1" ht="100.8" x14ac:dyDescent="0.3">
      <c r="B59" s="1">
        <v>15</v>
      </c>
      <c r="C59" s="1" t="s">
        <v>2515</v>
      </c>
      <c r="D59" s="1" t="s">
        <v>2566</v>
      </c>
      <c r="F59" s="1">
        <v>1</v>
      </c>
      <c r="G59" s="1" t="s">
        <v>458</v>
      </c>
      <c r="H59" s="1" t="s">
        <v>459</v>
      </c>
      <c r="I59" s="1" t="s">
        <v>460</v>
      </c>
    </row>
    <row r="60" spans="2:9" s="1" customFormat="1" ht="129.6" x14ac:dyDescent="0.3">
      <c r="F60" s="1">
        <v>2</v>
      </c>
      <c r="G60" s="1" t="s">
        <v>2525</v>
      </c>
      <c r="H60" s="1" t="s">
        <v>2518</v>
      </c>
      <c r="I60" s="1" t="s">
        <v>2519</v>
      </c>
    </row>
    <row r="61" spans="2:9" s="1" customFormat="1" ht="28.8" x14ac:dyDescent="0.3">
      <c r="F61" s="1">
        <v>3</v>
      </c>
      <c r="G61" s="1" t="s">
        <v>2567</v>
      </c>
      <c r="H61" s="1" t="s">
        <v>2568</v>
      </c>
      <c r="I61" s="1" t="s">
        <v>2569</v>
      </c>
    </row>
    <row r="62" spans="2:9" s="1" customFormat="1" x14ac:dyDescent="0.3"/>
    <row r="63" spans="2:9" s="1" customFormat="1" ht="100.8" x14ac:dyDescent="0.3">
      <c r="B63" s="1">
        <v>16</v>
      </c>
      <c r="C63" s="1" t="s">
        <v>2515</v>
      </c>
      <c r="D63" s="1" t="s">
        <v>2570</v>
      </c>
      <c r="F63" s="1">
        <v>1</v>
      </c>
      <c r="G63" s="1" t="s">
        <v>458</v>
      </c>
      <c r="H63" s="1" t="s">
        <v>459</v>
      </c>
      <c r="I63" s="1" t="s">
        <v>460</v>
      </c>
    </row>
    <row r="64" spans="2:9" s="1" customFormat="1" ht="129.6" x14ac:dyDescent="0.3">
      <c r="F64" s="1">
        <v>2</v>
      </c>
      <c r="G64" s="1" t="s">
        <v>2525</v>
      </c>
      <c r="H64" s="1" t="s">
        <v>2518</v>
      </c>
      <c r="I64" s="1" t="s">
        <v>2519</v>
      </c>
    </row>
    <row r="65" spans="2:9" s="1" customFormat="1" ht="28.8" x14ac:dyDescent="0.3">
      <c r="F65" s="1">
        <v>3</v>
      </c>
      <c r="G65" s="1" t="s">
        <v>2551</v>
      </c>
      <c r="H65" s="1" t="s">
        <v>2552</v>
      </c>
      <c r="I65" s="1" t="s">
        <v>2553</v>
      </c>
    </row>
    <row r="66" spans="2:9" s="1" customFormat="1" ht="28.8" x14ac:dyDescent="0.3">
      <c r="F66" s="1">
        <v>4</v>
      </c>
      <c r="G66" s="1" t="s">
        <v>2559</v>
      </c>
      <c r="H66" s="1" t="s">
        <v>2571</v>
      </c>
      <c r="I66" s="1" t="s">
        <v>2572</v>
      </c>
    </row>
    <row r="67" spans="2:9" s="1" customFormat="1" x14ac:dyDescent="0.3"/>
    <row r="68" spans="2:9" s="1" customFormat="1" ht="100.8" x14ac:dyDescent="0.3">
      <c r="B68" s="1">
        <v>17</v>
      </c>
      <c r="C68" s="1" t="s">
        <v>2515</v>
      </c>
      <c r="D68" s="1" t="s">
        <v>2573</v>
      </c>
      <c r="F68" s="1">
        <v>1</v>
      </c>
      <c r="G68" s="1" t="s">
        <v>458</v>
      </c>
      <c r="H68" s="1" t="s">
        <v>459</v>
      </c>
      <c r="I68" s="1" t="s">
        <v>460</v>
      </c>
    </row>
    <row r="69" spans="2:9" s="1" customFormat="1" ht="129.6" x14ac:dyDescent="0.3">
      <c r="F69" s="1">
        <v>2</v>
      </c>
      <c r="G69" s="1" t="s">
        <v>2525</v>
      </c>
      <c r="H69" s="1" t="s">
        <v>2518</v>
      </c>
      <c r="I69" s="1" t="s">
        <v>2519</v>
      </c>
    </row>
    <row r="70" spans="2:9" s="1" customFormat="1" ht="28.8" x14ac:dyDescent="0.3">
      <c r="F70" s="1">
        <v>3</v>
      </c>
      <c r="G70" s="1" t="s">
        <v>2551</v>
      </c>
      <c r="H70" s="1" t="s">
        <v>2552</v>
      </c>
      <c r="I70" s="1" t="s">
        <v>2553</v>
      </c>
    </row>
    <row r="71" spans="2:9" s="1" customFormat="1" ht="28.8" x14ac:dyDescent="0.3">
      <c r="F71" s="1">
        <v>4</v>
      </c>
      <c r="G71" s="1" t="s">
        <v>2563</v>
      </c>
      <c r="H71" s="1" t="s">
        <v>2574</v>
      </c>
      <c r="I71" s="1" t="s">
        <v>2575</v>
      </c>
    </row>
    <row r="72" spans="2:9" s="1" customFormat="1" x14ac:dyDescent="0.3"/>
    <row r="73" spans="2:9" s="1" customFormat="1" ht="77.25" customHeight="1" x14ac:dyDescent="0.3">
      <c r="B73" s="1">
        <v>18</v>
      </c>
      <c r="C73" s="1" t="s">
        <v>2515</v>
      </c>
      <c r="D73" s="1" t="s">
        <v>2576</v>
      </c>
      <c r="F73" s="1">
        <v>1</v>
      </c>
      <c r="G73" s="1" t="s">
        <v>458</v>
      </c>
      <c r="H73" s="1" t="s">
        <v>459</v>
      </c>
      <c r="I73" s="1" t="s">
        <v>460</v>
      </c>
    </row>
    <row r="74" spans="2:9" s="1" customFormat="1" ht="77.25" customHeight="1" x14ac:dyDescent="0.3">
      <c r="F74" s="1">
        <v>2</v>
      </c>
      <c r="G74" s="1" t="s">
        <v>2525</v>
      </c>
      <c r="H74" s="1" t="s">
        <v>2518</v>
      </c>
      <c r="I74" s="1" t="s">
        <v>2519</v>
      </c>
    </row>
    <row r="75" spans="2:9" s="1" customFormat="1" ht="28.8" x14ac:dyDescent="0.3">
      <c r="F75" s="1">
        <v>3</v>
      </c>
      <c r="G75" s="1" t="s">
        <v>2551</v>
      </c>
      <c r="H75" s="1" t="s">
        <v>2552</v>
      </c>
      <c r="I75" s="1" t="s">
        <v>2553</v>
      </c>
    </row>
    <row r="76" spans="2:9" s="1" customFormat="1" ht="28.8" x14ac:dyDescent="0.3">
      <c r="F76" s="1">
        <v>4</v>
      </c>
      <c r="G76" s="1" t="s">
        <v>2567</v>
      </c>
      <c r="H76" s="1" t="s">
        <v>2577</v>
      </c>
      <c r="I76" s="1" t="s">
        <v>2578</v>
      </c>
    </row>
    <row r="77" spans="2:9" s="1" customFormat="1" x14ac:dyDescent="0.3"/>
    <row r="78" spans="2:9" s="1" customFormat="1" ht="100.8" x14ac:dyDescent="0.3">
      <c r="B78" s="1">
        <v>19</v>
      </c>
      <c r="C78" s="1" t="s">
        <v>2515</v>
      </c>
      <c r="D78" s="1" t="s">
        <v>2579</v>
      </c>
      <c r="F78" s="1">
        <v>1</v>
      </c>
      <c r="G78" s="1" t="s">
        <v>458</v>
      </c>
      <c r="H78" s="1" t="s">
        <v>459</v>
      </c>
      <c r="I78" s="1" t="s">
        <v>460</v>
      </c>
    </row>
    <row r="79" spans="2:9" s="1" customFormat="1" ht="129.6" x14ac:dyDescent="0.3">
      <c r="F79" s="1">
        <v>2</v>
      </c>
      <c r="G79" s="1" t="s">
        <v>2525</v>
      </c>
      <c r="H79" s="1" t="s">
        <v>2518</v>
      </c>
      <c r="I79" s="1" t="s">
        <v>2519</v>
      </c>
    </row>
    <row r="80" spans="2:9" s="1" customFormat="1" ht="28.8" x14ac:dyDescent="0.3">
      <c r="F80" s="1">
        <v>3</v>
      </c>
      <c r="G80" s="1" t="s">
        <v>2580</v>
      </c>
      <c r="H80" s="1" t="s">
        <v>2581</v>
      </c>
      <c r="I80" s="1" t="s">
        <v>2582</v>
      </c>
    </row>
    <row r="81" spans="2:12" s="1" customFormat="1" ht="28.8" x14ac:dyDescent="0.3">
      <c r="F81" s="1">
        <v>4</v>
      </c>
      <c r="G81" s="1" t="s">
        <v>2559</v>
      </c>
      <c r="H81" s="1" t="s">
        <v>2583</v>
      </c>
      <c r="I81" s="1" t="s">
        <v>2584</v>
      </c>
    </row>
    <row r="82" spans="2:12" s="1" customFormat="1" x14ac:dyDescent="0.3"/>
    <row r="83" spans="2:12" s="1" customFormat="1" ht="100.8" x14ac:dyDescent="0.3">
      <c r="B83" s="1">
        <v>20</v>
      </c>
      <c r="C83" s="1" t="s">
        <v>2515</v>
      </c>
      <c r="D83" s="1" t="s">
        <v>2585</v>
      </c>
      <c r="F83" s="1">
        <v>1</v>
      </c>
      <c r="G83" s="1" t="s">
        <v>458</v>
      </c>
      <c r="H83" s="1" t="s">
        <v>459</v>
      </c>
      <c r="I83" s="1" t="s">
        <v>460</v>
      </c>
    </row>
    <row r="84" spans="2:12" ht="129.6" x14ac:dyDescent="0.3">
      <c r="B84" s="1"/>
      <c r="C84" s="1"/>
      <c r="D84" s="1"/>
      <c r="E84" s="1"/>
      <c r="F84" s="1">
        <v>2</v>
      </c>
      <c r="G84" s="1" t="s">
        <v>2525</v>
      </c>
      <c r="H84" s="1" t="s">
        <v>2518</v>
      </c>
      <c r="I84" s="1" t="s">
        <v>2519</v>
      </c>
      <c r="J84" s="1"/>
      <c r="K84" s="1"/>
      <c r="L84" s="1"/>
    </row>
    <row r="85" spans="2:12" ht="28.8" x14ac:dyDescent="0.3">
      <c r="B85" s="1"/>
      <c r="C85" s="1"/>
      <c r="D85" s="1"/>
      <c r="E85" s="1"/>
      <c r="F85" s="1">
        <v>3</v>
      </c>
      <c r="G85" s="1" t="s">
        <v>2580</v>
      </c>
      <c r="H85" s="1" t="s">
        <v>2581</v>
      </c>
      <c r="I85" s="1" t="s">
        <v>2582</v>
      </c>
      <c r="J85" s="1"/>
      <c r="K85" s="1"/>
      <c r="L85" s="1"/>
    </row>
    <row r="86" spans="2:12" ht="28.8" x14ac:dyDescent="0.3">
      <c r="B86" s="1"/>
      <c r="C86" s="1"/>
      <c r="D86" s="1"/>
      <c r="E86" s="1"/>
      <c r="F86" s="1">
        <v>4</v>
      </c>
      <c r="G86" s="1" t="s">
        <v>2563</v>
      </c>
      <c r="H86" s="1" t="s">
        <v>2586</v>
      </c>
      <c r="I86" s="1" t="s">
        <v>2587</v>
      </c>
      <c r="J86" s="1"/>
      <c r="K86" s="1"/>
      <c r="L86" s="1"/>
    </row>
    <row r="87" spans="2:12" x14ac:dyDescent="0.3">
      <c r="B87" s="1"/>
      <c r="C87" s="1"/>
      <c r="D87" s="1"/>
      <c r="E87" s="1"/>
      <c r="F87" s="1"/>
      <c r="G87" s="1"/>
      <c r="H87" s="1"/>
      <c r="I87" s="1"/>
      <c r="J87" s="1"/>
      <c r="K87" s="1"/>
      <c r="L87" s="1"/>
    </row>
    <row r="88" spans="2:12" ht="100.8" x14ac:dyDescent="0.3">
      <c r="B88" s="1">
        <v>21</v>
      </c>
      <c r="C88" s="1" t="s">
        <v>2515</v>
      </c>
      <c r="D88" s="1" t="s">
        <v>2588</v>
      </c>
      <c r="E88" s="1"/>
      <c r="F88" s="1">
        <v>1</v>
      </c>
      <c r="G88" s="1" t="s">
        <v>458</v>
      </c>
      <c r="H88" s="1" t="s">
        <v>459</v>
      </c>
      <c r="I88" s="1" t="s">
        <v>460</v>
      </c>
      <c r="J88" s="1"/>
      <c r="K88" s="1"/>
      <c r="L88" s="1"/>
    </row>
    <row r="89" spans="2:12" ht="129.6" x14ac:dyDescent="0.3">
      <c r="B89" s="1"/>
      <c r="C89" s="1"/>
      <c r="D89" s="1"/>
      <c r="E89" s="1"/>
      <c r="F89" s="1">
        <v>2</v>
      </c>
      <c r="G89" s="1" t="s">
        <v>2525</v>
      </c>
      <c r="H89" s="1" t="s">
        <v>2518</v>
      </c>
      <c r="I89" s="1" t="s">
        <v>2519</v>
      </c>
      <c r="J89" s="1"/>
      <c r="K89" s="1"/>
      <c r="L89" s="1"/>
    </row>
    <row r="90" spans="2:12" ht="28.8" x14ac:dyDescent="0.3">
      <c r="B90" s="1"/>
      <c r="C90" s="1"/>
      <c r="D90" s="1"/>
      <c r="E90" s="1"/>
      <c r="F90" s="1">
        <v>3</v>
      </c>
      <c r="G90" s="1" t="s">
        <v>2580</v>
      </c>
      <c r="H90" s="1" t="s">
        <v>2581</v>
      </c>
      <c r="I90" s="1" t="s">
        <v>2582</v>
      </c>
      <c r="J90" s="1"/>
      <c r="K90" s="1"/>
      <c r="L90" s="1"/>
    </row>
    <row r="91" spans="2:12" ht="28.8" x14ac:dyDescent="0.3">
      <c r="B91" s="1"/>
      <c r="C91" s="1"/>
      <c r="D91" s="1"/>
      <c r="E91" s="1"/>
      <c r="F91" s="1">
        <v>4</v>
      </c>
      <c r="G91" s="1" t="s">
        <v>2567</v>
      </c>
      <c r="H91" s="1" t="s">
        <v>2589</v>
      </c>
      <c r="I91" s="1" t="s">
        <v>2590</v>
      </c>
      <c r="J91" s="1"/>
      <c r="K91" s="1"/>
      <c r="L91" s="1"/>
    </row>
    <row r="92" spans="2:12" x14ac:dyDescent="0.3">
      <c r="B92" s="1"/>
      <c r="C92" s="1"/>
      <c r="D92" s="1"/>
      <c r="E92" s="1"/>
      <c r="F92" s="1"/>
      <c r="G92" s="1"/>
      <c r="H92" s="1"/>
      <c r="I92" s="1"/>
      <c r="J92" s="1"/>
      <c r="K92" s="1"/>
      <c r="L92" s="1"/>
    </row>
    <row r="93" spans="2:12" ht="100.8" x14ac:dyDescent="0.3">
      <c r="B93" s="1">
        <v>22</v>
      </c>
      <c r="C93" s="1" t="s">
        <v>2515</v>
      </c>
      <c r="D93" s="1" t="s">
        <v>2591</v>
      </c>
      <c r="E93" s="1"/>
      <c r="F93" s="1">
        <v>1</v>
      </c>
      <c r="G93" s="1" t="s">
        <v>458</v>
      </c>
      <c r="H93" s="1" t="s">
        <v>459</v>
      </c>
      <c r="I93" s="1" t="s">
        <v>460</v>
      </c>
      <c r="J93" s="1"/>
      <c r="K93" s="1"/>
      <c r="L93" s="1"/>
    </row>
    <row r="94" spans="2:12" ht="129.6" x14ac:dyDescent="0.3">
      <c r="B94" s="1"/>
      <c r="C94" s="1"/>
      <c r="D94" s="1"/>
      <c r="E94" s="1"/>
      <c r="F94" s="1">
        <v>2</v>
      </c>
      <c r="G94" s="1" t="s">
        <v>2525</v>
      </c>
      <c r="H94" s="1" t="s">
        <v>2518</v>
      </c>
      <c r="I94" s="1" t="s">
        <v>2519</v>
      </c>
      <c r="J94" s="1"/>
      <c r="K94" s="1"/>
      <c r="L94" s="1"/>
    </row>
    <row r="95" spans="2:12" ht="28.8" x14ac:dyDescent="0.3">
      <c r="B95" s="1"/>
      <c r="C95" s="1"/>
      <c r="D95" s="1"/>
      <c r="E95" s="1"/>
      <c r="F95" s="1">
        <v>3</v>
      </c>
      <c r="G95" s="1" t="s">
        <v>2592</v>
      </c>
      <c r="H95" s="1" t="s">
        <v>2593</v>
      </c>
      <c r="I95" s="1" t="s">
        <v>2594</v>
      </c>
      <c r="J95" s="1"/>
      <c r="K95" s="1"/>
      <c r="L95" s="1"/>
    </row>
    <row r="96" spans="2:12" x14ac:dyDescent="0.3">
      <c r="B96" s="1"/>
      <c r="C96" s="1"/>
      <c r="D96" s="1"/>
      <c r="E96" s="1"/>
      <c r="F96" s="1"/>
      <c r="G96" s="1"/>
      <c r="H96" s="1"/>
      <c r="I96" s="1"/>
      <c r="J96" s="1"/>
      <c r="K96" s="1"/>
      <c r="L96" s="1"/>
    </row>
    <row r="97" spans="2:12" ht="75.75" customHeight="1" x14ac:dyDescent="0.3">
      <c r="B97" s="1">
        <v>23</v>
      </c>
      <c r="C97" s="1" t="s">
        <v>2515</v>
      </c>
      <c r="D97" s="1" t="s">
        <v>2595</v>
      </c>
      <c r="E97" s="1"/>
      <c r="F97" s="1">
        <v>1</v>
      </c>
      <c r="G97" s="1" t="s">
        <v>458</v>
      </c>
      <c r="H97" s="1" t="s">
        <v>459</v>
      </c>
      <c r="I97" s="1" t="s">
        <v>460</v>
      </c>
      <c r="J97" s="1"/>
      <c r="K97" s="1"/>
      <c r="L97" s="1"/>
    </row>
    <row r="98" spans="2:12" ht="75.75" customHeight="1" x14ac:dyDescent="0.3">
      <c r="B98" s="1"/>
      <c r="C98" s="1"/>
      <c r="D98" s="1"/>
      <c r="E98" s="1"/>
      <c r="F98" s="1">
        <v>2</v>
      </c>
      <c r="G98" s="1" t="s">
        <v>2525</v>
      </c>
      <c r="H98" s="1" t="s">
        <v>2518</v>
      </c>
      <c r="I98" s="1" t="s">
        <v>2519</v>
      </c>
      <c r="J98" s="1"/>
      <c r="K98" s="1"/>
      <c r="L98" s="1"/>
    </row>
    <row r="99" spans="2:12" ht="51.75" customHeight="1" x14ac:dyDescent="0.3">
      <c r="B99" s="1"/>
      <c r="C99" s="1"/>
      <c r="D99" s="1"/>
      <c r="E99" s="1"/>
      <c r="F99" s="1">
        <v>3</v>
      </c>
      <c r="G99" s="1" t="s">
        <v>2596</v>
      </c>
      <c r="H99" s="1" t="s">
        <v>2597</v>
      </c>
      <c r="I99" s="1" t="s">
        <v>2598</v>
      </c>
      <c r="J99" s="1"/>
      <c r="K99" s="1"/>
      <c r="L99" s="1"/>
    </row>
    <row r="100" spans="2:12" x14ac:dyDescent="0.3">
      <c r="B100" s="1"/>
      <c r="C100" s="1"/>
      <c r="D100" s="1"/>
      <c r="E100" s="1"/>
      <c r="F100" s="1"/>
      <c r="G100" s="1"/>
      <c r="H100" s="1"/>
      <c r="I100" s="1"/>
      <c r="J100" s="1"/>
      <c r="K100" s="1"/>
      <c r="L100" s="1"/>
    </row>
    <row r="101" spans="2:12" ht="100.8" x14ac:dyDescent="0.3">
      <c r="B101" s="1">
        <v>24</v>
      </c>
      <c r="C101" s="1" t="s">
        <v>2515</v>
      </c>
      <c r="D101" s="1" t="s">
        <v>2599</v>
      </c>
      <c r="E101" s="1"/>
      <c r="F101" s="1">
        <v>1</v>
      </c>
      <c r="G101" s="1" t="s">
        <v>458</v>
      </c>
      <c r="H101" s="1" t="s">
        <v>459</v>
      </c>
      <c r="I101" s="1" t="s">
        <v>460</v>
      </c>
      <c r="J101" s="1"/>
      <c r="K101" s="1"/>
      <c r="L101" s="1"/>
    </row>
    <row r="102" spans="2:12" ht="129.6" x14ac:dyDescent="0.3">
      <c r="B102" s="1"/>
      <c r="C102" s="1"/>
      <c r="D102" s="1"/>
      <c r="E102" s="1"/>
      <c r="F102" s="1">
        <v>2</v>
      </c>
      <c r="G102" s="1" t="s">
        <v>2525</v>
      </c>
      <c r="H102" s="1" t="s">
        <v>2518</v>
      </c>
      <c r="I102" s="1" t="s">
        <v>2519</v>
      </c>
      <c r="J102" s="1"/>
      <c r="K102" s="1"/>
      <c r="L102" s="1"/>
    </row>
    <row r="103" spans="2:12" ht="43.2" x14ac:dyDescent="0.3">
      <c r="B103" s="1"/>
      <c r="C103" s="1"/>
      <c r="D103" s="1"/>
      <c r="E103" s="1"/>
      <c r="F103" s="1">
        <v>3</v>
      </c>
      <c r="G103" s="1" t="s">
        <v>2600</v>
      </c>
      <c r="H103" s="1" t="s">
        <v>2601</v>
      </c>
      <c r="I103" s="1" t="s">
        <v>2602</v>
      </c>
      <c r="J103" s="1"/>
      <c r="K103" s="1"/>
      <c r="L103" s="1"/>
    </row>
    <row r="104" spans="2:12" x14ac:dyDescent="0.3">
      <c r="B104" s="1"/>
      <c r="C104" s="1"/>
      <c r="D104" s="1"/>
      <c r="E104" s="1"/>
      <c r="F104" s="1"/>
      <c r="G104" s="1"/>
      <c r="H104" s="1"/>
      <c r="I104" s="1"/>
      <c r="J104" s="1"/>
      <c r="K104" s="1"/>
      <c r="L104" s="1"/>
    </row>
    <row r="105" spans="2:12" ht="100.8" x14ac:dyDescent="0.3">
      <c r="B105" s="1">
        <v>25</v>
      </c>
      <c r="C105" s="1" t="s">
        <v>2515</v>
      </c>
      <c r="D105" s="1" t="s">
        <v>2603</v>
      </c>
      <c r="E105" s="1"/>
      <c r="F105" s="1">
        <v>1</v>
      </c>
      <c r="G105" s="1" t="s">
        <v>458</v>
      </c>
      <c r="H105" s="1" t="s">
        <v>459</v>
      </c>
      <c r="I105" s="1" t="s">
        <v>460</v>
      </c>
      <c r="J105" s="1"/>
      <c r="K105" s="1"/>
      <c r="L105" s="1"/>
    </row>
    <row r="106" spans="2:12" ht="129.6" x14ac:dyDescent="0.3">
      <c r="B106" s="1"/>
      <c r="C106" s="1"/>
      <c r="D106" s="1"/>
      <c r="E106" s="1"/>
      <c r="F106" s="1">
        <v>2</v>
      </c>
      <c r="G106" s="1" t="s">
        <v>2525</v>
      </c>
      <c r="H106" s="1" t="s">
        <v>2518</v>
      </c>
      <c r="I106" s="1" t="s">
        <v>2519</v>
      </c>
      <c r="J106" s="1"/>
      <c r="K106" s="1"/>
      <c r="L106" s="1"/>
    </row>
    <row r="107" spans="2:12" ht="43.2" x14ac:dyDescent="0.3">
      <c r="B107" s="1"/>
      <c r="C107" s="1"/>
      <c r="D107" s="1"/>
      <c r="E107" s="1"/>
      <c r="F107" s="1">
        <v>3</v>
      </c>
      <c r="G107" s="1" t="s">
        <v>2600</v>
      </c>
      <c r="H107" s="1" t="s">
        <v>2604</v>
      </c>
      <c r="I107" s="1" t="s">
        <v>2604</v>
      </c>
      <c r="J107" s="1"/>
      <c r="K107" s="1"/>
      <c r="L107" s="1"/>
    </row>
    <row r="108" spans="2:12" ht="28.8" x14ac:dyDescent="0.3">
      <c r="B108" s="1"/>
      <c r="C108" s="1"/>
      <c r="D108" s="1"/>
      <c r="E108" s="1"/>
      <c r="F108" s="1">
        <v>4</v>
      </c>
      <c r="G108" s="1" t="s">
        <v>2605</v>
      </c>
      <c r="H108" s="1" t="s">
        <v>2606</v>
      </c>
      <c r="I108" s="1" t="s">
        <v>2607</v>
      </c>
      <c r="J108" s="1"/>
      <c r="K108" s="1"/>
      <c r="L108" s="1"/>
    </row>
    <row r="109" spans="2:12" x14ac:dyDescent="0.3">
      <c r="B109" s="1"/>
      <c r="C109" s="1"/>
      <c r="D109" s="1"/>
      <c r="E109" s="1"/>
      <c r="F109" s="1"/>
      <c r="G109" s="1"/>
      <c r="H109" s="1"/>
      <c r="I109" s="1"/>
      <c r="J109" s="1"/>
      <c r="K109" s="1"/>
      <c r="L109" s="1"/>
    </row>
    <row r="110" spans="2:12" ht="100.8" x14ac:dyDescent="0.3">
      <c r="B110" s="1">
        <v>26</v>
      </c>
      <c r="C110" s="1" t="s">
        <v>2515</v>
      </c>
      <c r="D110" s="1" t="s">
        <v>2608</v>
      </c>
      <c r="E110" s="1"/>
      <c r="F110" s="1">
        <v>1</v>
      </c>
      <c r="G110" s="1" t="s">
        <v>458</v>
      </c>
      <c r="H110" s="1" t="s">
        <v>459</v>
      </c>
      <c r="I110" s="1" t="s">
        <v>460</v>
      </c>
      <c r="J110" s="1"/>
      <c r="K110" s="1"/>
      <c r="L110" s="1"/>
    </row>
    <row r="111" spans="2:12" ht="129.6" x14ac:dyDescent="0.3">
      <c r="B111" s="1"/>
      <c r="C111" s="1"/>
      <c r="D111" s="1"/>
      <c r="E111" s="1"/>
      <c r="F111" s="1">
        <v>2</v>
      </c>
      <c r="G111" s="1" t="s">
        <v>2525</v>
      </c>
      <c r="H111" s="1" t="s">
        <v>2518</v>
      </c>
      <c r="I111" s="1" t="s">
        <v>2519</v>
      </c>
      <c r="J111" s="1"/>
      <c r="K111" s="1"/>
      <c r="L111" s="1"/>
    </row>
    <row r="112" spans="2:12" ht="43.2" x14ac:dyDescent="0.3">
      <c r="B112" s="1"/>
      <c r="C112" s="1"/>
      <c r="D112" s="1"/>
      <c r="E112" s="1"/>
      <c r="F112" s="1">
        <v>3</v>
      </c>
      <c r="G112" s="1" t="s">
        <v>2600</v>
      </c>
      <c r="H112" s="1" t="s">
        <v>2604</v>
      </c>
      <c r="I112" s="1" t="s">
        <v>2604</v>
      </c>
      <c r="J112" s="1"/>
      <c r="K112" s="1"/>
      <c r="L112" s="1"/>
    </row>
    <row r="113" spans="2:12" x14ac:dyDescent="0.3">
      <c r="B113" s="1"/>
      <c r="C113" s="1"/>
      <c r="D113" s="1"/>
      <c r="E113" s="1"/>
      <c r="F113" s="1">
        <v>4</v>
      </c>
      <c r="G113" s="1" t="s">
        <v>2609</v>
      </c>
      <c r="H113" s="1" t="s">
        <v>2610</v>
      </c>
      <c r="I113" s="1" t="s">
        <v>2611</v>
      </c>
      <c r="J113" s="1"/>
      <c r="K113" s="1"/>
      <c r="L113" s="1"/>
    </row>
    <row r="114" spans="2:12" x14ac:dyDescent="0.3">
      <c r="B114" s="1"/>
      <c r="C114" s="1"/>
      <c r="D114" s="1"/>
      <c r="E114" s="1"/>
      <c r="F114" s="1"/>
      <c r="G114" s="1"/>
      <c r="H114" s="1"/>
      <c r="I114" s="1"/>
      <c r="J114" s="1"/>
      <c r="K114" s="1"/>
      <c r="L114" s="1"/>
    </row>
    <row r="115" spans="2:12" ht="100.8" x14ac:dyDescent="0.3">
      <c r="B115" s="1">
        <v>27</v>
      </c>
      <c r="C115" s="1" t="s">
        <v>2515</v>
      </c>
      <c r="D115" s="1" t="s">
        <v>2612</v>
      </c>
      <c r="E115" s="1"/>
      <c r="F115" s="1">
        <v>1</v>
      </c>
      <c r="G115" s="1" t="s">
        <v>458</v>
      </c>
      <c r="H115" s="1" t="s">
        <v>459</v>
      </c>
      <c r="I115" s="1" t="s">
        <v>460</v>
      </c>
      <c r="J115" s="1"/>
      <c r="K115" s="1"/>
      <c r="L115" s="1"/>
    </row>
    <row r="116" spans="2:12" ht="129.6" x14ac:dyDescent="0.3">
      <c r="B116" s="1"/>
      <c r="C116" s="1"/>
      <c r="D116" s="1"/>
      <c r="E116" s="1"/>
      <c r="F116" s="1">
        <v>2</v>
      </c>
      <c r="G116" s="1" t="s">
        <v>2525</v>
      </c>
      <c r="H116" s="1" t="s">
        <v>2518</v>
      </c>
      <c r="I116" s="1" t="s">
        <v>2519</v>
      </c>
      <c r="J116" s="1"/>
      <c r="K116" s="1"/>
      <c r="L116" s="1"/>
    </row>
    <row r="117" spans="2:12" ht="43.2" x14ac:dyDescent="0.3">
      <c r="B117" s="1"/>
      <c r="C117" s="1"/>
      <c r="D117" s="1"/>
      <c r="E117" s="1"/>
      <c r="F117" s="1">
        <v>3</v>
      </c>
      <c r="G117" s="1" t="s">
        <v>2613</v>
      </c>
      <c r="H117" s="1" t="s">
        <v>2614</v>
      </c>
      <c r="I117" s="1" t="s">
        <v>2615</v>
      </c>
      <c r="J117" s="1"/>
      <c r="K117" s="1"/>
      <c r="L117" s="1"/>
    </row>
    <row r="118" spans="2:12" x14ac:dyDescent="0.3">
      <c r="B118" s="1"/>
      <c r="C118" s="1"/>
      <c r="D118" s="1"/>
      <c r="E118" s="1"/>
      <c r="F118" s="1"/>
      <c r="G118" s="1"/>
      <c r="H118" s="1"/>
      <c r="I118" s="1"/>
      <c r="J118" s="1"/>
      <c r="K118" s="1"/>
      <c r="L118" s="1"/>
    </row>
    <row r="119" spans="2:12" ht="100.8" x14ac:dyDescent="0.3">
      <c r="B119" s="1">
        <v>28</v>
      </c>
      <c r="C119" s="1" t="s">
        <v>2515</v>
      </c>
      <c r="D119" s="1" t="s">
        <v>2616</v>
      </c>
      <c r="E119" s="1"/>
      <c r="F119" s="1">
        <v>1</v>
      </c>
      <c r="G119" s="1" t="s">
        <v>458</v>
      </c>
      <c r="H119" s="1" t="s">
        <v>459</v>
      </c>
      <c r="I119" s="1" t="s">
        <v>460</v>
      </c>
      <c r="J119" s="1"/>
      <c r="K119" s="1"/>
      <c r="L119" s="1"/>
    </row>
    <row r="120" spans="2:12" ht="129.6" x14ac:dyDescent="0.3">
      <c r="B120" s="1"/>
      <c r="C120" s="1"/>
      <c r="D120" s="1"/>
      <c r="E120" s="1"/>
      <c r="F120" s="1">
        <v>2</v>
      </c>
      <c r="G120" s="1" t="s">
        <v>2525</v>
      </c>
      <c r="H120" s="1" t="s">
        <v>2518</v>
      </c>
      <c r="I120" s="1" t="s">
        <v>2519</v>
      </c>
      <c r="J120" s="1"/>
      <c r="K120" s="1"/>
      <c r="L120" s="1"/>
    </row>
    <row r="121" spans="2:12" ht="43.2" x14ac:dyDescent="0.3">
      <c r="B121" s="1"/>
      <c r="C121" s="1"/>
      <c r="D121" s="1"/>
      <c r="E121" s="1"/>
      <c r="F121" s="1">
        <v>3</v>
      </c>
      <c r="G121" s="1" t="s">
        <v>2617</v>
      </c>
      <c r="H121" s="1" t="s">
        <v>2618</v>
      </c>
      <c r="I121" s="1" t="s">
        <v>2619</v>
      </c>
      <c r="J121" s="1"/>
      <c r="K121" s="1"/>
      <c r="L121" s="1"/>
    </row>
    <row r="122" spans="2:12" x14ac:dyDescent="0.3">
      <c r="B122" s="1"/>
      <c r="C122" s="1"/>
      <c r="D122" s="1"/>
      <c r="E122" s="1"/>
      <c r="F122" s="1"/>
      <c r="G122" s="1"/>
      <c r="H122" s="1"/>
      <c r="I122" s="1"/>
      <c r="J122" s="1"/>
      <c r="K122" s="1"/>
      <c r="L122" s="1"/>
    </row>
    <row r="123" spans="2:12" ht="100.8" x14ac:dyDescent="0.3">
      <c r="B123" s="1">
        <v>29</v>
      </c>
      <c r="C123" s="1" t="s">
        <v>2515</v>
      </c>
      <c r="D123" s="1" t="s">
        <v>2620</v>
      </c>
      <c r="E123" s="1"/>
      <c r="F123" s="1">
        <v>1</v>
      </c>
      <c r="G123" s="1" t="s">
        <v>458</v>
      </c>
      <c r="H123" s="1" t="s">
        <v>459</v>
      </c>
      <c r="I123" s="1" t="s">
        <v>460</v>
      </c>
      <c r="J123" s="1"/>
      <c r="K123" s="1"/>
      <c r="L123" s="1"/>
    </row>
    <row r="124" spans="2:12" ht="129.6" x14ac:dyDescent="0.3">
      <c r="B124" s="1"/>
      <c r="C124" s="1"/>
      <c r="D124" s="1"/>
      <c r="E124" s="1"/>
      <c r="F124" s="1">
        <v>2</v>
      </c>
      <c r="G124" s="1" t="s">
        <v>2525</v>
      </c>
      <c r="H124" s="1" t="s">
        <v>2518</v>
      </c>
      <c r="I124" s="1" t="s">
        <v>2519</v>
      </c>
      <c r="J124" s="1"/>
      <c r="K124" s="1"/>
      <c r="L124" s="1"/>
    </row>
    <row r="125" spans="2:12" ht="28.8" x14ac:dyDescent="0.3">
      <c r="B125" s="1"/>
      <c r="C125" s="1"/>
      <c r="D125" s="1"/>
      <c r="E125" s="1"/>
      <c r="F125" s="1">
        <v>3</v>
      </c>
      <c r="G125" s="1" t="s">
        <v>2621</v>
      </c>
      <c r="H125" s="1" t="s">
        <v>2622</v>
      </c>
      <c r="I125" s="1" t="s">
        <v>2623</v>
      </c>
      <c r="J125" s="1"/>
      <c r="K125" s="1"/>
      <c r="L125" s="1"/>
    </row>
    <row r="126" spans="2:12" x14ac:dyDescent="0.3">
      <c r="B126" s="1"/>
      <c r="C126" s="1"/>
      <c r="D126" s="1"/>
      <c r="E126" s="1"/>
      <c r="F126" s="1"/>
      <c r="G126" s="1"/>
      <c r="H126" s="1"/>
      <c r="I126" s="1"/>
      <c r="J126" s="1"/>
      <c r="K126" s="1"/>
      <c r="L126" s="1"/>
    </row>
    <row r="127" spans="2:12" ht="77.25" customHeight="1" x14ac:dyDescent="0.3">
      <c r="B127" s="1">
        <v>30</v>
      </c>
      <c r="C127" s="1" t="s">
        <v>2515</v>
      </c>
      <c r="D127" s="1" t="s">
        <v>2624</v>
      </c>
      <c r="E127" s="1"/>
      <c r="F127" s="1">
        <v>1</v>
      </c>
      <c r="G127" s="1" t="s">
        <v>458</v>
      </c>
      <c r="H127" s="1" t="s">
        <v>459</v>
      </c>
      <c r="I127" s="1" t="s">
        <v>460</v>
      </c>
      <c r="J127" s="1"/>
      <c r="K127" s="1"/>
      <c r="L127" s="1"/>
    </row>
    <row r="128" spans="2:12" ht="77.25" customHeight="1" x14ac:dyDescent="0.3">
      <c r="B128" s="1"/>
      <c r="C128" s="1"/>
      <c r="D128" s="1"/>
      <c r="E128" s="1"/>
      <c r="F128" s="1">
        <v>2</v>
      </c>
      <c r="G128" s="1" t="s">
        <v>2525</v>
      </c>
      <c r="H128" s="1" t="s">
        <v>2518</v>
      </c>
      <c r="I128" s="1" t="s">
        <v>2519</v>
      </c>
      <c r="J128" s="1"/>
      <c r="K128" s="1"/>
      <c r="L128" s="1"/>
    </row>
    <row r="129" spans="2:12" ht="28.8" x14ac:dyDescent="0.3">
      <c r="B129" s="1"/>
      <c r="C129" s="1"/>
      <c r="D129" s="1"/>
      <c r="E129" s="1"/>
      <c r="F129" s="1">
        <v>3</v>
      </c>
      <c r="G129" s="1" t="s">
        <v>2613</v>
      </c>
      <c r="H129" s="1" t="s">
        <v>2622</v>
      </c>
      <c r="I129" s="1" t="s">
        <v>2623</v>
      </c>
      <c r="J129" s="1"/>
      <c r="K129" s="1"/>
      <c r="L129" s="1"/>
    </row>
    <row r="130" spans="2:12" x14ac:dyDescent="0.3">
      <c r="B130" s="1"/>
      <c r="C130" s="1"/>
      <c r="D130" s="1"/>
      <c r="E130" s="1"/>
      <c r="F130" s="1"/>
      <c r="G130" s="1"/>
      <c r="H130" s="1"/>
      <c r="I130" s="1"/>
      <c r="J130" s="1"/>
      <c r="K130" s="1"/>
      <c r="L130" s="1"/>
    </row>
    <row r="131" spans="2:12" x14ac:dyDescent="0.3">
      <c r="B131" s="1"/>
      <c r="C131" s="1"/>
      <c r="D131" s="1"/>
      <c r="E131" s="1"/>
      <c r="F131" s="1"/>
      <c r="G131" s="1"/>
      <c r="H131" s="1"/>
      <c r="I131" s="1"/>
      <c r="J131" s="1"/>
      <c r="K131" s="1"/>
      <c r="L131" s="1"/>
    </row>
    <row r="132" spans="2:12" ht="86.25" customHeight="1" x14ac:dyDescent="0.3">
      <c r="B132" s="1">
        <v>31</v>
      </c>
      <c r="C132" s="1" t="s">
        <v>2515</v>
      </c>
      <c r="D132" s="1" t="s">
        <v>2625</v>
      </c>
      <c r="E132" s="1" t="s">
        <v>2626</v>
      </c>
      <c r="F132" s="1">
        <v>1</v>
      </c>
      <c r="G132" s="1" t="s">
        <v>458</v>
      </c>
      <c r="H132" s="1" t="s">
        <v>459</v>
      </c>
      <c r="I132" s="1" t="s">
        <v>460</v>
      </c>
      <c r="J132" s="1"/>
      <c r="K132" s="1"/>
      <c r="L132" s="1"/>
    </row>
    <row r="133" spans="2:12" ht="69" customHeight="1" x14ac:dyDescent="0.3">
      <c r="B133" s="1"/>
      <c r="C133" s="1"/>
      <c r="D133" s="1"/>
      <c r="E133" s="1"/>
      <c r="F133" s="1">
        <v>2</v>
      </c>
      <c r="G133" s="1" t="s">
        <v>2525</v>
      </c>
      <c r="H133" s="1" t="s">
        <v>2518</v>
      </c>
      <c r="I133" s="1" t="s">
        <v>2519</v>
      </c>
      <c r="J133" s="1"/>
      <c r="K133" s="1"/>
      <c r="L133" s="1"/>
    </row>
    <row r="134" spans="2:12" ht="34.5" customHeight="1" x14ac:dyDescent="0.3">
      <c r="B134" s="1"/>
      <c r="C134" s="1"/>
      <c r="D134" s="1"/>
      <c r="E134" s="1"/>
      <c r="F134" s="1">
        <v>3</v>
      </c>
      <c r="G134" s="1" t="s">
        <v>2627</v>
      </c>
      <c r="H134" s="1" t="s">
        <v>2628</v>
      </c>
      <c r="I134" s="1" t="s">
        <v>2628</v>
      </c>
      <c r="J134" s="1"/>
      <c r="K134" s="1"/>
      <c r="L134" s="1"/>
    </row>
    <row r="135" spans="2:12" ht="66" customHeight="1" x14ac:dyDescent="0.3">
      <c r="B135" s="1"/>
      <c r="C135" s="1"/>
      <c r="D135" s="1"/>
      <c r="E135" s="1"/>
      <c r="F135" s="1">
        <v>4</v>
      </c>
      <c r="G135" s="8" t="s">
        <v>2629</v>
      </c>
      <c r="H135" s="52" t="s">
        <v>2630</v>
      </c>
      <c r="I135" s="52" t="s">
        <v>2631</v>
      </c>
      <c r="J135" s="1"/>
      <c r="K135" s="1"/>
      <c r="L135" s="1"/>
    </row>
    <row r="136" spans="2:12" ht="28.8" x14ac:dyDescent="0.3">
      <c r="B136" s="1"/>
      <c r="C136" s="1"/>
      <c r="D136" s="1"/>
      <c r="E136" s="1"/>
      <c r="F136" s="1">
        <v>5</v>
      </c>
      <c r="G136" s="8" t="s">
        <v>2632</v>
      </c>
      <c r="H136" s="1" t="s">
        <v>2633</v>
      </c>
      <c r="I136" s="1" t="s">
        <v>2634</v>
      </c>
      <c r="J136" s="1"/>
      <c r="K136" s="1"/>
      <c r="L136" s="1"/>
    </row>
    <row r="137" spans="2:12" ht="28.8" x14ac:dyDescent="0.3">
      <c r="B137" s="1"/>
      <c r="C137" s="1"/>
      <c r="D137" s="1"/>
      <c r="E137" s="1"/>
      <c r="F137" s="1">
        <v>6</v>
      </c>
      <c r="G137" s="1" t="s">
        <v>2635</v>
      </c>
      <c r="H137" s="1" t="s">
        <v>2636</v>
      </c>
      <c r="I137" s="1" t="s">
        <v>2637</v>
      </c>
      <c r="J137" s="1"/>
      <c r="K137" s="53"/>
      <c r="L137" s="1"/>
    </row>
    <row r="138" spans="2:12" x14ac:dyDescent="0.3">
      <c r="B138" s="1"/>
      <c r="C138" s="1"/>
      <c r="D138" s="1"/>
      <c r="E138" s="1"/>
      <c r="F138" s="1"/>
      <c r="G138" s="1"/>
      <c r="H138" s="1"/>
      <c r="I138" s="1"/>
      <c r="J138" s="1"/>
      <c r="K138" s="1"/>
      <c r="L138" s="1"/>
    </row>
    <row r="139" spans="2:12" ht="80.25" customHeight="1" x14ac:dyDescent="0.3">
      <c r="B139" s="1">
        <v>32</v>
      </c>
      <c r="C139" s="1" t="s">
        <v>2515</v>
      </c>
      <c r="D139" s="1" t="s">
        <v>2638</v>
      </c>
      <c r="E139" s="1" t="s">
        <v>2626</v>
      </c>
      <c r="F139" s="1">
        <v>1</v>
      </c>
      <c r="G139" s="1" t="s">
        <v>458</v>
      </c>
      <c r="H139" s="1" t="s">
        <v>459</v>
      </c>
      <c r="I139" s="1" t="s">
        <v>460</v>
      </c>
      <c r="J139" s="1"/>
      <c r="K139" s="1"/>
      <c r="L139" s="1"/>
    </row>
    <row r="140" spans="2:12" ht="129.6" x14ac:dyDescent="0.3">
      <c r="B140" s="1"/>
      <c r="C140" s="1"/>
      <c r="F140" s="1">
        <v>2</v>
      </c>
      <c r="G140" s="1" t="s">
        <v>2525</v>
      </c>
      <c r="H140" s="1" t="s">
        <v>2518</v>
      </c>
      <c r="I140" s="1" t="s">
        <v>2519</v>
      </c>
      <c r="J140" s="1"/>
      <c r="K140" s="1"/>
      <c r="L140" s="1"/>
    </row>
    <row r="141" spans="2:12" ht="28.8" x14ac:dyDescent="0.3">
      <c r="B141" s="1"/>
      <c r="C141" s="1"/>
      <c r="F141" s="1">
        <v>3</v>
      </c>
      <c r="G141" s="1" t="s">
        <v>2627</v>
      </c>
      <c r="H141" s="1" t="s">
        <v>2628</v>
      </c>
      <c r="I141" s="1" t="s">
        <v>2628</v>
      </c>
      <c r="J141" s="1"/>
      <c r="K141" s="1"/>
      <c r="L141" s="1"/>
    </row>
    <row r="142" spans="2:12" ht="158.4" x14ac:dyDescent="0.3">
      <c r="B142" s="1"/>
      <c r="C142" s="1"/>
      <c r="F142" s="1">
        <v>4</v>
      </c>
      <c r="G142" s="8" t="s">
        <v>2629</v>
      </c>
      <c r="H142" s="52" t="s">
        <v>2630</v>
      </c>
      <c r="I142" s="52" t="s">
        <v>2631</v>
      </c>
      <c r="J142" s="1"/>
      <c r="K142" s="1"/>
      <c r="L142" s="1"/>
    </row>
    <row r="143" spans="2:12" ht="28.8" x14ac:dyDescent="0.3">
      <c r="B143" s="1"/>
      <c r="C143" s="1"/>
      <c r="F143" s="1">
        <v>5</v>
      </c>
      <c r="G143" s="8" t="s">
        <v>2632</v>
      </c>
      <c r="H143" s="1" t="s">
        <v>2633</v>
      </c>
      <c r="I143" s="1" t="s">
        <v>2634</v>
      </c>
      <c r="J143" s="1"/>
      <c r="K143" s="1"/>
      <c r="L143" s="1"/>
    </row>
    <row r="144" spans="2:12" ht="28.8" x14ac:dyDescent="0.3">
      <c r="B144" s="1"/>
      <c r="C144" s="1"/>
      <c r="D144" s="1"/>
      <c r="E144" s="1"/>
      <c r="F144" s="1">
        <v>6</v>
      </c>
      <c r="G144" s="1" t="s">
        <v>2639</v>
      </c>
      <c r="H144" s="1" t="s">
        <v>2640</v>
      </c>
      <c r="I144" s="1" t="s">
        <v>2641</v>
      </c>
      <c r="J144" s="1"/>
      <c r="K144" s="1"/>
      <c r="L144" s="1"/>
    </row>
    <row r="145" spans="2:12" x14ac:dyDescent="0.3">
      <c r="B145" s="1"/>
      <c r="C145" s="1"/>
      <c r="D145" s="1"/>
      <c r="E145" s="1"/>
      <c r="F145" s="1"/>
      <c r="G145" s="1"/>
      <c r="H145" s="1"/>
      <c r="I145" s="1"/>
      <c r="J145" s="1"/>
      <c r="K145" s="1"/>
      <c r="L145" s="1"/>
    </row>
    <row r="146" spans="2:12" ht="42.75" customHeight="1" x14ac:dyDescent="0.3">
      <c r="B146" s="1">
        <v>33</v>
      </c>
      <c r="C146" s="1" t="s">
        <v>2515</v>
      </c>
      <c r="D146" s="1" t="s">
        <v>2642</v>
      </c>
      <c r="E146" s="1" t="s">
        <v>2626</v>
      </c>
      <c r="F146" s="1">
        <v>1</v>
      </c>
      <c r="G146" s="1" t="s">
        <v>458</v>
      </c>
      <c r="H146" s="1" t="s">
        <v>459</v>
      </c>
      <c r="I146" s="1" t="s">
        <v>460</v>
      </c>
      <c r="J146" s="1"/>
      <c r="K146" s="1"/>
      <c r="L146" s="1"/>
    </row>
    <row r="147" spans="2:12" ht="42.75" customHeight="1" x14ac:dyDescent="0.3">
      <c r="B147" s="1"/>
      <c r="C147" s="1"/>
      <c r="D147" s="1"/>
      <c r="E147" s="1"/>
      <c r="F147" s="1">
        <v>2</v>
      </c>
      <c r="G147" s="1" t="s">
        <v>2525</v>
      </c>
      <c r="H147" s="1" t="s">
        <v>2518</v>
      </c>
      <c r="I147" s="1" t="s">
        <v>2519</v>
      </c>
      <c r="J147" s="1"/>
      <c r="K147" s="1"/>
      <c r="L147" s="1"/>
    </row>
    <row r="148" spans="2:12" ht="42.75" customHeight="1" x14ac:dyDescent="0.3">
      <c r="B148" s="1"/>
      <c r="C148" s="1"/>
      <c r="D148" s="1"/>
      <c r="E148" s="1"/>
      <c r="F148" s="1">
        <v>3</v>
      </c>
      <c r="G148" s="1" t="s">
        <v>2627</v>
      </c>
      <c r="H148" s="1" t="s">
        <v>2628</v>
      </c>
      <c r="I148" s="1" t="s">
        <v>2628</v>
      </c>
      <c r="J148" s="1"/>
      <c r="K148" s="1"/>
      <c r="L148" s="1"/>
    </row>
    <row r="149" spans="2:12" ht="47.25" customHeight="1" x14ac:dyDescent="0.3">
      <c r="B149" s="1"/>
      <c r="C149" s="1"/>
      <c r="D149" s="1"/>
      <c r="E149" s="1"/>
      <c r="F149" s="1">
        <v>4</v>
      </c>
      <c r="G149" s="8" t="s">
        <v>2629</v>
      </c>
      <c r="H149" s="52" t="s">
        <v>2630</v>
      </c>
      <c r="I149" s="52" t="s">
        <v>2631</v>
      </c>
      <c r="J149" s="1"/>
      <c r="K149" s="1"/>
      <c r="L149" s="1"/>
    </row>
    <row r="150" spans="2:12" ht="47.25" customHeight="1" x14ac:dyDescent="0.3">
      <c r="B150" s="1"/>
      <c r="C150" s="1"/>
      <c r="E150" s="1"/>
      <c r="F150" s="1">
        <v>5</v>
      </c>
      <c r="G150" s="8" t="s">
        <v>2643</v>
      </c>
      <c r="H150" s="1" t="s">
        <v>2644</v>
      </c>
      <c r="I150" s="1" t="s">
        <v>2644</v>
      </c>
      <c r="J150" s="1"/>
      <c r="K150" s="1"/>
      <c r="L150" s="1"/>
    </row>
    <row r="151" spans="2:12" ht="47.25" customHeight="1" x14ac:dyDescent="0.3">
      <c r="B151" s="1"/>
      <c r="C151" s="1"/>
      <c r="D151" s="1"/>
      <c r="E151" s="1"/>
      <c r="F151" s="1">
        <v>6</v>
      </c>
      <c r="G151" s="8" t="s">
        <v>2645</v>
      </c>
      <c r="H151" s="1" t="s">
        <v>2646</v>
      </c>
      <c r="I151" s="1" t="s">
        <v>2647</v>
      </c>
      <c r="J151" s="1"/>
      <c r="K151" s="1"/>
      <c r="L151" s="1"/>
    </row>
    <row r="152" spans="2:12" x14ac:dyDescent="0.3">
      <c r="B152" s="1"/>
      <c r="C152" s="1"/>
      <c r="D152" s="1"/>
      <c r="E152" s="1"/>
      <c r="F152" s="1"/>
      <c r="G152" s="1"/>
      <c r="H152" s="1"/>
      <c r="I152" s="1"/>
      <c r="J152" s="1"/>
      <c r="K152" s="1"/>
      <c r="L152" s="1"/>
    </row>
    <row r="153" spans="2:12" ht="69.75" customHeight="1" x14ac:dyDescent="0.3">
      <c r="B153" s="1">
        <v>34</v>
      </c>
      <c r="C153" s="1" t="s">
        <v>2515</v>
      </c>
      <c r="D153" s="1" t="s">
        <v>2648</v>
      </c>
      <c r="E153" s="1" t="s">
        <v>2626</v>
      </c>
      <c r="F153" s="1">
        <v>1</v>
      </c>
      <c r="G153" s="1" t="s">
        <v>458</v>
      </c>
      <c r="H153" s="1" t="s">
        <v>459</v>
      </c>
      <c r="I153" s="1" t="s">
        <v>460</v>
      </c>
      <c r="J153" s="1"/>
      <c r="K153" s="1"/>
      <c r="L153" s="1"/>
    </row>
    <row r="154" spans="2:12" ht="39" customHeight="1" x14ac:dyDescent="0.3">
      <c r="B154" s="1"/>
      <c r="C154" s="1"/>
      <c r="D154" s="1"/>
      <c r="E154" s="1"/>
      <c r="F154" s="1">
        <v>2</v>
      </c>
      <c r="G154" s="1" t="s">
        <v>2525</v>
      </c>
      <c r="H154" s="1" t="s">
        <v>2518</v>
      </c>
      <c r="I154" s="1" t="s">
        <v>2519</v>
      </c>
      <c r="J154" s="1"/>
      <c r="K154" s="1"/>
      <c r="L154" s="1"/>
    </row>
    <row r="155" spans="2:12" ht="28.8" x14ac:dyDescent="0.3">
      <c r="B155" s="1"/>
      <c r="C155" s="1"/>
      <c r="E155" s="1"/>
      <c r="F155" s="1">
        <v>3</v>
      </c>
      <c r="G155" s="1" t="s">
        <v>2627</v>
      </c>
      <c r="H155" s="1" t="s">
        <v>2628</v>
      </c>
      <c r="I155" s="1" t="s">
        <v>2628</v>
      </c>
      <c r="J155" s="1"/>
      <c r="K155" s="1"/>
      <c r="L155" s="1"/>
    </row>
    <row r="156" spans="2:12" ht="30" customHeight="1" x14ac:dyDescent="0.3">
      <c r="B156" s="1"/>
      <c r="C156" s="1"/>
      <c r="D156" s="1"/>
      <c r="E156" s="1"/>
      <c r="F156" s="1">
        <v>4</v>
      </c>
      <c r="G156" s="8" t="s">
        <v>2629</v>
      </c>
      <c r="H156" s="52" t="s">
        <v>2630</v>
      </c>
      <c r="I156" s="52" t="s">
        <v>2631</v>
      </c>
      <c r="J156" s="1"/>
      <c r="K156" s="1"/>
      <c r="L156" s="1"/>
    </row>
    <row r="157" spans="2:12" ht="43.2" x14ac:dyDescent="0.3">
      <c r="B157" s="1"/>
      <c r="C157" s="1"/>
      <c r="D157" s="1"/>
      <c r="E157" s="1"/>
      <c r="F157" s="1">
        <v>5</v>
      </c>
      <c r="G157" s="8" t="s">
        <v>2643</v>
      </c>
      <c r="H157" s="1" t="s">
        <v>2644</v>
      </c>
      <c r="I157" s="1" t="s">
        <v>2644</v>
      </c>
      <c r="J157" s="1"/>
      <c r="K157" s="1"/>
      <c r="L157" s="1"/>
    </row>
    <row r="158" spans="2:12" ht="28.8" x14ac:dyDescent="0.3">
      <c r="B158" s="1"/>
      <c r="C158" s="1"/>
      <c r="D158" s="1"/>
      <c r="E158" s="1"/>
      <c r="F158" s="1">
        <v>6</v>
      </c>
      <c r="G158" s="8" t="s">
        <v>2645</v>
      </c>
      <c r="H158" s="1" t="s">
        <v>2646</v>
      </c>
      <c r="I158" s="1" t="s">
        <v>2647</v>
      </c>
      <c r="J158" s="1"/>
      <c r="K158" s="1"/>
      <c r="L158" s="1"/>
    </row>
    <row r="159" spans="2:12" ht="28.8" x14ac:dyDescent="0.3">
      <c r="B159" s="1"/>
      <c r="C159" s="1"/>
      <c r="D159" s="1"/>
      <c r="E159" s="1"/>
      <c r="F159" s="1">
        <v>7</v>
      </c>
      <c r="G159" s="1" t="s">
        <v>2639</v>
      </c>
      <c r="H159" s="1" t="s">
        <v>2640</v>
      </c>
      <c r="I159" s="1" t="s">
        <v>2641</v>
      </c>
      <c r="J159" s="1"/>
      <c r="K159" s="1"/>
      <c r="L159" s="1"/>
    </row>
    <row r="160" spans="2:12" x14ac:dyDescent="0.3">
      <c r="B160" s="1"/>
      <c r="C160" s="1"/>
      <c r="D160" s="1"/>
      <c r="E160" s="1"/>
      <c r="F160" s="1"/>
      <c r="G160" s="1"/>
      <c r="H160" s="1"/>
      <c r="I160" s="1"/>
      <c r="J160" s="1"/>
      <c r="K160" s="1"/>
      <c r="L160" s="1"/>
    </row>
    <row r="161" spans="2:12" ht="100.8" x14ac:dyDescent="0.3">
      <c r="B161" s="1">
        <v>35</v>
      </c>
      <c r="C161" s="1" t="s">
        <v>2515</v>
      </c>
      <c r="D161" s="1" t="s">
        <v>2649</v>
      </c>
      <c r="E161" s="1" t="s">
        <v>2626</v>
      </c>
      <c r="F161" s="1">
        <v>1</v>
      </c>
      <c r="G161" s="1" t="s">
        <v>458</v>
      </c>
      <c r="H161" s="1" t="s">
        <v>459</v>
      </c>
      <c r="I161" s="1" t="s">
        <v>460</v>
      </c>
      <c r="J161" s="1"/>
      <c r="K161" s="1"/>
      <c r="L161" s="1"/>
    </row>
    <row r="162" spans="2:12" ht="129.6" x14ac:dyDescent="0.3">
      <c r="B162" s="1"/>
      <c r="C162" s="1"/>
      <c r="E162" s="1"/>
      <c r="F162" s="1">
        <v>2</v>
      </c>
      <c r="G162" s="1" t="s">
        <v>2525</v>
      </c>
      <c r="H162" s="1" t="s">
        <v>2518</v>
      </c>
      <c r="I162" s="1" t="s">
        <v>2519</v>
      </c>
      <c r="J162" s="1"/>
      <c r="K162" s="1"/>
      <c r="L162" s="1"/>
    </row>
    <row r="163" spans="2:12" ht="28.8" x14ac:dyDescent="0.3">
      <c r="B163" s="1"/>
      <c r="C163" s="1"/>
      <c r="E163" s="1"/>
      <c r="F163" s="1">
        <v>3</v>
      </c>
      <c r="G163" s="1" t="s">
        <v>2650</v>
      </c>
      <c r="H163" s="1" t="s">
        <v>2628</v>
      </c>
      <c r="I163" s="1" t="s">
        <v>2628</v>
      </c>
      <c r="J163" s="1"/>
      <c r="K163" s="1"/>
      <c r="L163" s="1"/>
    </row>
    <row r="164" spans="2:12" ht="158.4" x14ac:dyDescent="0.3">
      <c r="B164" s="1"/>
      <c r="C164" s="1"/>
      <c r="D164" s="1"/>
      <c r="E164" s="1"/>
      <c r="F164" s="1">
        <v>4</v>
      </c>
      <c r="G164" s="8" t="s">
        <v>2651</v>
      </c>
      <c r="H164" s="52" t="s">
        <v>2630</v>
      </c>
      <c r="I164" s="52" t="s">
        <v>2631</v>
      </c>
      <c r="J164" s="1"/>
      <c r="K164" s="1"/>
      <c r="L164" s="1"/>
    </row>
    <row r="165" spans="2:12" ht="28.8" x14ac:dyDescent="0.3">
      <c r="B165" s="1"/>
      <c r="C165" s="1"/>
      <c r="E165" s="1"/>
      <c r="F165" s="1">
        <v>5</v>
      </c>
      <c r="G165" s="8" t="s">
        <v>2632</v>
      </c>
      <c r="H165" s="1" t="s">
        <v>2633</v>
      </c>
      <c r="I165" s="1" t="s">
        <v>2634</v>
      </c>
      <c r="J165" s="1"/>
      <c r="K165" s="1"/>
      <c r="L165" s="1"/>
    </row>
    <row r="166" spans="2:12" ht="28.8" x14ac:dyDescent="0.3">
      <c r="B166" s="1"/>
      <c r="C166" s="1"/>
      <c r="D166" s="1"/>
      <c r="E166" s="1"/>
      <c r="F166" s="1">
        <v>6</v>
      </c>
      <c r="G166" s="1" t="s">
        <v>2635</v>
      </c>
      <c r="H166" s="1" t="s">
        <v>2636</v>
      </c>
      <c r="I166" s="1" t="s">
        <v>2637</v>
      </c>
      <c r="J166" s="1"/>
      <c r="K166" s="1"/>
      <c r="L166" s="1"/>
    </row>
    <row r="167" spans="2:12" x14ac:dyDescent="0.3">
      <c r="B167" s="1"/>
      <c r="C167" s="1"/>
      <c r="E167" s="1"/>
      <c r="F167" s="1"/>
      <c r="G167" s="1"/>
      <c r="H167" s="1"/>
      <c r="I167" s="1"/>
      <c r="J167" s="1"/>
      <c r="K167" s="1"/>
      <c r="L167" s="1"/>
    </row>
    <row r="168" spans="2:12" ht="60" customHeight="1" x14ac:dyDescent="0.3">
      <c r="B168" s="1">
        <v>36</v>
      </c>
      <c r="C168" s="1" t="s">
        <v>2515</v>
      </c>
      <c r="D168" s="1" t="s">
        <v>2652</v>
      </c>
      <c r="E168" s="1" t="s">
        <v>2626</v>
      </c>
      <c r="F168" s="1">
        <v>1</v>
      </c>
      <c r="G168" s="1" t="s">
        <v>458</v>
      </c>
      <c r="H168" s="1" t="s">
        <v>459</v>
      </c>
      <c r="I168" s="1" t="s">
        <v>460</v>
      </c>
      <c r="J168" s="1"/>
      <c r="K168" s="1"/>
      <c r="L168" s="1"/>
    </row>
    <row r="169" spans="2:12" ht="57.75" customHeight="1" x14ac:dyDescent="0.3">
      <c r="B169" s="1"/>
      <c r="C169" s="1"/>
      <c r="D169" s="1"/>
      <c r="E169" s="1"/>
      <c r="F169" s="1">
        <v>2</v>
      </c>
      <c r="G169" s="1" t="s">
        <v>2525</v>
      </c>
      <c r="H169" s="1" t="s">
        <v>2518</v>
      </c>
      <c r="I169" s="1" t="s">
        <v>2519</v>
      </c>
      <c r="J169" s="1"/>
      <c r="K169" s="1"/>
      <c r="L169" s="1"/>
    </row>
    <row r="170" spans="2:12" ht="28.8" x14ac:dyDescent="0.3">
      <c r="B170" s="1"/>
      <c r="C170" s="1"/>
      <c r="E170" s="1"/>
      <c r="F170" s="1">
        <v>3</v>
      </c>
      <c r="G170" s="1" t="s">
        <v>2650</v>
      </c>
      <c r="H170" s="1" t="s">
        <v>2628</v>
      </c>
      <c r="I170" s="1" t="s">
        <v>2628</v>
      </c>
      <c r="J170" s="1"/>
      <c r="K170" s="1"/>
      <c r="L170" s="1"/>
    </row>
    <row r="171" spans="2:12" ht="56.25" customHeight="1" x14ac:dyDescent="0.3">
      <c r="B171" s="1"/>
      <c r="C171" s="1"/>
      <c r="E171" s="1"/>
      <c r="F171" s="1">
        <v>4</v>
      </c>
      <c r="G171" s="8" t="s">
        <v>2629</v>
      </c>
      <c r="H171" s="52" t="s">
        <v>2630</v>
      </c>
      <c r="I171" s="52" t="s">
        <v>2631</v>
      </c>
      <c r="J171" s="1"/>
      <c r="K171" s="1"/>
      <c r="L171" s="1"/>
    </row>
    <row r="172" spans="2:12" ht="28.8" x14ac:dyDescent="0.3">
      <c r="B172" s="1"/>
      <c r="C172" s="1"/>
      <c r="E172" s="1"/>
      <c r="F172" s="1">
        <v>5</v>
      </c>
      <c r="G172" s="8" t="s">
        <v>2632</v>
      </c>
      <c r="H172" s="1" t="s">
        <v>2633</v>
      </c>
      <c r="I172" s="1" t="s">
        <v>2634</v>
      </c>
      <c r="J172" s="1"/>
      <c r="K172" s="1"/>
      <c r="L172" s="1"/>
    </row>
    <row r="173" spans="2:12" ht="28.8" x14ac:dyDescent="0.3">
      <c r="B173" s="1"/>
      <c r="C173" s="1"/>
      <c r="E173" s="1"/>
      <c r="F173" s="1">
        <v>6</v>
      </c>
      <c r="G173" s="1" t="s">
        <v>2639</v>
      </c>
      <c r="H173" s="1" t="s">
        <v>2640</v>
      </c>
      <c r="I173" s="1" t="s">
        <v>2641</v>
      </c>
      <c r="J173" s="1"/>
      <c r="K173" s="1"/>
      <c r="L173" s="1"/>
    </row>
    <row r="174" spans="2:12" x14ac:dyDescent="0.3">
      <c r="B174" s="1"/>
      <c r="C174" s="1"/>
      <c r="E174" s="1"/>
      <c r="F174" s="1"/>
      <c r="G174" s="1"/>
      <c r="H174" s="1"/>
      <c r="I174" s="1"/>
      <c r="J174" s="1"/>
      <c r="K174" s="1"/>
      <c r="L174" s="1"/>
    </row>
    <row r="175" spans="2:12" ht="100.8" x14ac:dyDescent="0.3">
      <c r="B175" s="1">
        <v>37</v>
      </c>
      <c r="C175" s="1" t="s">
        <v>2515</v>
      </c>
      <c r="D175" s="1" t="s">
        <v>2653</v>
      </c>
      <c r="E175" s="1" t="s">
        <v>2626</v>
      </c>
      <c r="F175" s="1">
        <v>1</v>
      </c>
      <c r="G175" s="1" t="s">
        <v>458</v>
      </c>
      <c r="H175" s="1" t="s">
        <v>459</v>
      </c>
      <c r="I175" s="1" t="s">
        <v>460</v>
      </c>
      <c r="J175" s="1"/>
      <c r="K175" s="1"/>
      <c r="L175" s="1"/>
    </row>
    <row r="176" spans="2:12" ht="129.6" x14ac:dyDescent="0.3">
      <c r="B176" s="1"/>
      <c r="C176" s="1"/>
      <c r="E176" s="1"/>
      <c r="F176" s="1">
        <v>2</v>
      </c>
      <c r="G176" s="1" t="s">
        <v>2525</v>
      </c>
      <c r="H176" s="1" t="s">
        <v>2518</v>
      </c>
      <c r="I176" s="1" t="s">
        <v>2519</v>
      </c>
      <c r="J176" s="1"/>
      <c r="K176" s="1"/>
      <c r="L176" s="1"/>
    </row>
    <row r="177" spans="2:12" ht="28.8" x14ac:dyDescent="0.3">
      <c r="B177" s="1"/>
      <c r="C177" s="1"/>
      <c r="D177" s="1"/>
      <c r="E177" s="1"/>
      <c r="F177" s="1">
        <v>3</v>
      </c>
      <c r="G177" s="1" t="s">
        <v>2650</v>
      </c>
      <c r="H177" s="1" t="s">
        <v>2628</v>
      </c>
      <c r="I177" s="1" t="s">
        <v>2628</v>
      </c>
      <c r="J177" s="1"/>
      <c r="K177" s="1"/>
      <c r="L177" s="1"/>
    </row>
    <row r="178" spans="2:12" ht="158.4" x14ac:dyDescent="0.3">
      <c r="B178" s="1"/>
      <c r="C178" s="1"/>
      <c r="D178" s="1"/>
      <c r="E178" s="1"/>
      <c r="F178" s="1">
        <v>4</v>
      </c>
      <c r="G178" s="8" t="s">
        <v>2629</v>
      </c>
      <c r="H178" s="52" t="s">
        <v>2630</v>
      </c>
      <c r="I178" s="52" t="s">
        <v>2631</v>
      </c>
      <c r="J178" s="1"/>
      <c r="K178" s="1"/>
      <c r="L178" s="1"/>
    </row>
    <row r="179" spans="2:12" ht="43.2" x14ac:dyDescent="0.3">
      <c r="B179" s="1"/>
      <c r="C179" s="1"/>
      <c r="D179" s="1"/>
      <c r="E179" s="1"/>
      <c r="F179" s="1">
        <v>5</v>
      </c>
      <c r="G179" s="8" t="s">
        <v>2643</v>
      </c>
      <c r="H179" s="1" t="s">
        <v>2644</v>
      </c>
      <c r="I179" s="1" t="s">
        <v>2644</v>
      </c>
      <c r="J179" s="1"/>
      <c r="K179" s="1"/>
      <c r="L179" s="1"/>
    </row>
    <row r="180" spans="2:12" ht="28.8" x14ac:dyDescent="0.3">
      <c r="B180" s="1"/>
      <c r="C180" s="1"/>
      <c r="E180" s="1"/>
      <c r="F180" s="1">
        <v>6</v>
      </c>
      <c r="G180" s="1" t="s">
        <v>2645</v>
      </c>
      <c r="H180" s="1" t="s">
        <v>2646</v>
      </c>
      <c r="I180" s="1" t="s">
        <v>2647</v>
      </c>
      <c r="J180" s="1"/>
      <c r="K180" s="1"/>
      <c r="L180" s="1"/>
    </row>
    <row r="181" spans="2:12" x14ac:dyDescent="0.3">
      <c r="B181" s="1"/>
      <c r="C181" s="1"/>
      <c r="D181" s="1"/>
      <c r="E181" s="1"/>
      <c r="F181" s="1"/>
      <c r="G181" s="1"/>
      <c r="H181" s="1"/>
      <c r="I181" s="1"/>
      <c r="J181" s="1"/>
      <c r="K181" s="1"/>
      <c r="L181" s="1"/>
    </row>
    <row r="182" spans="2:12" ht="60" customHeight="1" x14ac:dyDescent="0.3">
      <c r="B182" s="1">
        <v>38</v>
      </c>
      <c r="C182" s="1" t="s">
        <v>2515</v>
      </c>
      <c r="D182" s="1" t="s">
        <v>2654</v>
      </c>
      <c r="E182" s="1" t="s">
        <v>2626</v>
      </c>
      <c r="F182" s="1">
        <v>1</v>
      </c>
      <c r="G182" s="1" t="s">
        <v>458</v>
      </c>
      <c r="H182" s="1" t="s">
        <v>459</v>
      </c>
      <c r="I182" s="1" t="s">
        <v>460</v>
      </c>
      <c r="J182" s="1"/>
      <c r="K182" s="1"/>
      <c r="L182" s="1"/>
    </row>
    <row r="183" spans="2:12" ht="60.75" customHeight="1" x14ac:dyDescent="0.3">
      <c r="B183" s="1"/>
      <c r="C183" s="1"/>
      <c r="D183" s="1"/>
      <c r="E183" s="1"/>
      <c r="F183" s="1">
        <v>2</v>
      </c>
      <c r="G183" s="1" t="s">
        <v>2525</v>
      </c>
      <c r="H183" s="1" t="s">
        <v>2518</v>
      </c>
      <c r="I183" s="1" t="s">
        <v>2519</v>
      </c>
      <c r="J183" s="1"/>
      <c r="K183" s="1"/>
      <c r="L183" s="1"/>
    </row>
    <row r="184" spans="2:12" ht="28.8" x14ac:dyDescent="0.3">
      <c r="E184" s="1"/>
      <c r="F184" s="1">
        <v>3</v>
      </c>
      <c r="G184" s="1" t="s">
        <v>2650</v>
      </c>
      <c r="H184" s="1" t="s">
        <v>2628</v>
      </c>
      <c r="I184" s="1" t="s">
        <v>2628</v>
      </c>
    </row>
    <row r="185" spans="2:12" ht="44.25" customHeight="1" x14ac:dyDescent="0.3">
      <c r="E185" s="1"/>
      <c r="F185" s="1">
        <v>4</v>
      </c>
      <c r="G185" s="8" t="s">
        <v>2651</v>
      </c>
      <c r="H185" s="1" t="s">
        <v>2630</v>
      </c>
      <c r="I185" s="1" t="s">
        <v>2631</v>
      </c>
    </row>
    <row r="186" spans="2:12" ht="43.2" x14ac:dyDescent="0.3">
      <c r="E186" s="1"/>
      <c r="F186" s="1">
        <v>5</v>
      </c>
      <c r="G186" s="8" t="s">
        <v>2643</v>
      </c>
      <c r="H186" s="1" t="s">
        <v>2644</v>
      </c>
      <c r="I186" s="1" t="s">
        <v>2644</v>
      </c>
    </row>
    <row r="187" spans="2:12" ht="28.8" x14ac:dyDescent="0.3">
      <c r="E187" s="1"/>
      <c r="F187" s="1">
        <v>6</v>
      </c>
      <c r="G187" s="1" t="s">
        <v>2645</v>
      </c>
      <c r="H187" s="1" t="s">
        <v>2646</v>
      </c>
      <c r="I187" s="1" t="s">
        <v>2647</v>
      </c>
    </row>
    <row r="188" spans="2:12" ht="28.8" x14ac:dyDescent="0.3">
      <c r="E188" s="1"/>
      <c r="F188" s="1">
        <v>7</v>
      </c>
      <c r="G188" s="1" t="s">
        <v>2639</v>
      </c>
      <c r="H188" s="1" t="s">
        <v>2640</v>
      </c>
      <c r="I188" s="1" t="s">
        <v>2641</v>
      </c>
    </row>
    <row r="189" spans="2:12" x14ac:dyDescent="0.3">
      <c r="B189" s="304"/>
      <c r="C189" s="304"/>
      <c r="D189" s="304"/>
      <c r="E189" s="304"/>
      <c r="F189" s="304"/>
      <c r="G189" s="304"/>
      <c r="H189" s="304"/>
      <c r="I189" s="304"/>
      <c r="J189" s="304"/>
      <c r="K189" s="304"/>
      <c r="L189" s="304"/>
    </row>
    <row r="190" spans="2:12" s="1" customFormat="1" ht="78.75" customHeight="1" x14ac:dyDescent="0.3">
      <c r="B190" s="1">
        <v>39</v>
      </c>
      <c r="C190" s="1" t="s">
        <v>2515</v>
      </c>
      <c r="D190" s="1" t="s">
        <v>2655</v>
      </c>
      <c r="F190" s="1">
        <v>1</v>
      </c>
      <c r="G190" s="1" t="s">
        <v>1147</v>
      </c>
      <c r="H190" s="1" t="s">
        <v>1244</v>
      </c>
      <c r="I190" s="1" t="s">
        <v>1245</v>
      </c>
    </row>
    <row r="191" spans="2:12" s="1" customFormat="1" ht="60" customHeight="1" x14ac:dyDescent="0.3">
      <c r="F191" s="1">
        <v>2</v>
      </c>
      <c r="G191" s="1" t="s">
        <v>1158</v>
      </c>
      <c r="H191" s="1" t="s">
        <v>1375</v>
      </c>
      <c r="I191" s="1" t="s">
        <v>1376</v>
      </c>
    </row>
    <row r="192" spans="2:12" s="1" customFormat="1" ht="28.8" x14ac:dyDescent="0.3">
      <c r="F192" s="1">
        <v>3</v>
      </c>
      <c r="G192" s="1" t="s">
        <v>1618</v>
      </c>
      <c r="H192" s="1" t="s">
        <v>2656</v>
      </c>
      <c r="I192" s="1" t="s">
        <v>2656</v>
      </c>
    </row>
    <row r="193" spans="4:9" s="1" customFormat="1" ht="28.8" x14ac:dyDescent="0.3">
      <c r="F193" s="1">
        <v>4</v>
      </c>
      <c r="G193" s="56" t="s">
        <v>1620</v>
      </c>
      <c r="H193" s="56" t="s">
        <v>2657</v>
      </c>
      <c r="I193" s="56" t="s">
        <v>2657</v>
      </c>
    </row>
    <row r="194" spans="4:9" s="1" customFormat="1" ht="28.8" x14ac:dyDescent="0.3">
      <c r="F194" s="1">
        <v>5</v>
      </c>
      <c r="G194" s="214" t="s">
        <v>2658</v>
      </c>
      <c r="H194" s="215" t="s">
        <v>2659</v>
      </c>
      <c r="I194" s="1" t="s">
        <v>2660</v>
      </c>
    </row>
    <row r="195" spans="4:9" s="1" customFormat="1" ht="57.6" x14ac:dyDescent="0.3">
      <c r="F195" s="1">
        <v>6</v>
      </c>
      <c r="G195" s="1" t="s">
        <v>2661</v>
      </c>
      <c r="H195" s="1" t="s">
        <v>2662</v>
      </c>
    </row>
    <row r="196" spans="4:9" s="1" customFormat="1" x14ac:dyDescent="0.3"/>
    <row r="197" spans="4:9" x14ac:dyDescent="0.3">
      <c r="D197" s="1"/>
    </row>
  </sheetData>
  <mergeCells count="5">
    <mergeCell ref="B6:L6"/>
    <mergeCell ref="B10:L10"/>
    <mergeCell ref="B14:L14"/>
    <mergeCell ref="B18:L18"/>
    <mergeCell ref="B189:L18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0F8D2-7EA6-48E0-89B6-9F1887765765}">
  <dimension ref="B3:L191"/>
  <sheetViews>
    <sheetView workbookViewId="0">
      <pane ySplit="3" topLeftCell="A73" activePane="bottomLeft" state="frozen"/>
      <selection pane="bottomLeft" activeCell="D18" sqref="D18"/>
    </sheetView>
  </sheetViews>
  <sheetFormatPr defaultRowHeight="14.4" x14ac:dyDescent="0.3"/>
  <cols>
    <col min="2" max="2" width="3.6640625" customWidth="1"/>
    <col min="3" max="3" width="14.5546875" customWidth="1"/>
    <col min="4" max="4" width="25" customWidth="1"/>
    <col min="5" max="5" width="18" customWidth="1"/>
    <col min="6" max="6" width="5.5546875" customWidth="1"/>
    <col min="7" max="7" width="30" customWidth="1"/>
    <col min="8" max="8" width="28" customWidth="1"/>
    <col min="9" max="9" width="27.33203125" customWidth="1"/>
    <col min="12" max="12" width="10.44140625" customWidth="1"/>
  </cols>
  <sheetData>
    <row r="3" spans="2:12" ht="43.2" x14ac:dyDescent="0.3">
      <c r="B3" s="4" t="s">
        <v>1</v>
      </c>
      <c r="C3" s="4" t="s">
        <v>2</v>
      </c>
      <c r="D3" s="4" t="s">
        <v>3</v>
      </c>
      <c r="E3" s="4" t="s">
        <v>1141</v>
      </c>
      <c r="F3" s="4" t="s">
        <v>4</v>
      </c>
      <c r="G3" s="4" t="s">
        <v>5</v>
      </c>
      <c r="H3" s="4" t="s">
        <v>6</v>
      </c>
      <c r="I3" s="4" t="s">
        <v>7</v>
      </c>
      <c r="J3" s="4" t="s">
        <v>8</v>
      </c>
      <c r="K3" s="4" t="s">
        <v>842</v>
      </c>
      <c r="L3" s="4" t="s">
        <v>10</v>
      </c>
    </row>
    <row r="4" spans="2:12" ht="78" customHeight="1" x14ac:dyDescent="0.3">
      <c r="B4" s="2">
        <v>1</v>
      </c>
      <c r="C4" s="2" t="s">
        <v>2663</v>
      </c>
      <c r="D4" s="2" t="s">
        <v>2664</v>
      </c>
      <c r="E4" s="2"/>
      <c r="F4" s="2">
        <v>1</v>
      </c>
      <c r="G4" s="6" t="s">
        <v>1147</v>
      </c>
      <c r="H4" s="6" t="s">
        <v>2665</v>
      </c>
      <c r="I4" s="6" t="s">
        <v>2666</v>
      </c>
      <c r="J4" s="2"/>
      <c r="K4" s="2"/>
      <c r="L4" s="2"/>
    </row>
    <row r="5" spans="2:12" ht="43.2" x14ac:dyDescent="0.3">
      <c r="B5" s="2"/>
      <c r="C5" s="2"/>
      <c r="D5" s="2"/>
      <c r="E5" s="12"/>
      <c r="F5" s="12">
        <v>2</v>
      </c>
      <c r="G5" s="2" t="s">
        <v>2667</v>
      </c>
      <c r="H5" s="2" t="s">
        <v>2668</v>
      </c>
      <c r="I5" s="2" t="s">
        <v>2669</v>
      </c>
      <c r="J5" s="13"/>
      <c r="K5" s="2"/>
      <c r="L5" s="2"/>
    </row>
    <row r="6" spans="2:12" ht="43.2" x14ac:dyDescent="0.3">
      <c r="B6" s="2"/>
      <c r="C6" s="2"/>
      <c r="D6" s="2"/>
      <c r="E6" s="12"/>
      <c r="F6" s="12">
        <v>3</v>
      </c>
      <c r="G6" s="2" t="s">
        <v>2670</v>
      </c>
      <c r="H6" s="6" t="s">
        <v>2671</v>
      </c>
      <c r="I6" s="6" t="s">
        <v>2671</v>
      </c>
      <c r="J6" s="13"/>
      <c r="K6" s="2"/>
      <c r="L6" s="2"/>
    </row>
    <row r="7" spans="2:12" ht="64.5" customHeight="1" x14ac:dyDescent="0.3">
      <c r="B7" s="2"/>
      <c r="C7" s="2"/>
      <c r="D7" s="2"/>
      <c r="E7" s="12"/>
      <c r="F7" s="12">
        <v>4</v>
      </c>
      <c r="G7" s="27" t="s">
        <v>2672</v>
      </c>
      <c r="H7" s="2" t="s">
        <v>2673</v>
      </c>
      <c r="I7" s="2" t="s">
        <v>2674</v>
      </c>
      <c r="J7" s="13"/>
      <c r="K7" s="2"/>
      <c r="L7" s="2"/>
    </row>
    <row r="8" spans="2:12" ht="28.8" x14ac:dyDescent="0.3">
      <c r="B8" s="2"/>
      <c r="C8" s="2"/>
      <c r="D8" s="2"/>
      <c r="E8" s="12"/>
      <c r="F8" s="12">
        <v>5</v>
      </c>
      <c r="G8" s="2" t="s">
        <v>2675</v>
      </c>
      <c r="H8" s="13" t="s">
        <v>2676</v>
      </c>
      <c r="I8" s="2" t="s">
        <v>2676</v>
      </c>
      <c r="J8" s="13"/>
      <c r="K8" s="2"/>
      <c r="L8" s="2"/>
    </row>
    <row r="9" spans="2:12" ht="45.75" customHeight="1" x14ac:dyDescent="0.3">
      <c r="B9" s="6"/>
      <c r="C9" s="6"/>
      <c r="D9" s="6"/>
      <c r="E9" s="27"/>
      <c r="F9" s="27">
        <v>6</v>
      </c>
      <c r="G9" s="55" t="s">
        <v>2677</v>
      </c>
      <c r="H9" s="170" t="s">
        <v>2678</v>
      </c>
      <c r="I9" s="170" t="s">
        <v>2679</v>
      </c>
      <c r="J9" s="6"/>
      <c r="K9" s="6"/>
      <c r="L9" s="6"/>
    </row>
    <row r="10" spans="2:12" ht="14.25" customHeight="1" x14ac:dyDescent="0.3">
      <c r="B10" s="248"/>
      <c r="C10" s="248"/>
      <c r="D10" s="248"/>
      <c r="E10" s="248"/>
      <c r="F10" s="248"/>
      <c r="G10" s="248"/>
      <c r="H10" s="248"/>
      <c r="I10" s="248"/>
      <c r="J10" s="248"/>
      <c r="K10" s="248"/>
      <c r="L10" s="248"/>
    </row>
    <row r="11" spans="2:12" ht="90" customHeight="1" x14ac:dyDescent="0.3">
      <c r="B11" s="7">
        <v>2</v>
      </c>
      <c r="C11" s="70" t="s">
        <v>2663</v>
      </c>
      <c r="D11" s="7" t="s">
        <v>2625</v>
      </c>
      <c r="E11" s="7" t="s">
        <v>2626</v>
      </c>
      <c r="F11" s="7">
        <v>1</v>
      </c>
      <c r="G11" s="7" t="s">
        <v>458</v>
      </c>
      <c r="H11" s="7" t="s">
        <v>459</v>
      </c>
      <c r="I11" s="7" t="s">
        <v>460</v>
      </c>
      <c r="J11" s="18"/>
      <c r="K11" s="7"/>
      <c r="L11" s="7"/>
    </row>
    <row r="12" spans="2:12" ht="90" customHeight="1" x14ac:dyDescent="0.3">
      <c r="B12" s="2"/>
      <c r="D12" s="2"/>
      <c r="E12" s="2"/>
      <c r="F12" s="2">
        <v>2</v>
      </c>
      <c r="G12" s="2" t="s">
        <v>2525</v>
      </c>
      <c r="H12" s="2" t="s">
        <v>2518</v>
      </c>
      <c r="I12" s="2" t="s">
        <v>2519</v>
      </c>
      <c r="J12" s="13"/>
      <c r="K12" s="2"/>
      <c r="L12" s="2"/>
    </row>
    <row r="13" spans="2:12" ht="28.8" x14ac:dyDescent="0.3">
      <c r="B13" s="2"/>
      <c r="C13" s="12"/>
      <c r="D13" s="2"/>
      <c r="E13" s="2"/>
      <c r="F13" s="2">
        <v>3</v>
      </c>
      <c r="G13" s="2" t="s">
        <v>2627</v>
      </c>
      <c r="H13" s="2" t="s">
        <v>2628</v>
      </c>
      <c r="I13" s="2" t="s">
        <v>2628</v>
      </c>
      <c r="J13" s="13"/>
      <c r="K13" s="2"/>
      <c r="L13" s="2"/>
    </row>
    <row r="14" spans="2:12" ht="75" customHeight="1" x14ac:dyDescent="0.3">
      <c r="B14" s="2"/>
      <c r="C14" s="12"/>
      <c r="D14" s="2"/>
      <c r="E14" s="2"/>
      <c r="F14" s="2">
        <v>4</v>
      </c>
      <c r="G14" s="21" t="s">
        <v>2629</v>
      </c>
      <c r="H14" s="2" t="s">
        <v>2630</v>
      </c>
      <c r="I14" s="2" t="s">
        <v>2631</v>
      </c>
      <c r="J14" s="13"/>
      <c r="K14" s="2"/>
      <c r="L14" s="2"/>
    </row>
    <row r="15" spans="2:12" ht="43.2" x14ac:dyDescent="0.3">
      <c r="B15" s="2"/>
      <c r="C15" s="12"/>
      <c r="D15" s="2"/>
      <c r="E15" s="2"/>
      <c r="F15" s="2">
        <v>5</v>
      </c>
      <c r="G15" s="21" t="s">
        <v>2632</v>
      </c>
      <c r="H15" s="2" t="s">
        <v>2633</v>
      </c>
      <c r="I15" s="2" t="s">
        <v>2634</v>
      </c>
      <c r="J15" s="13"/>
      <c r="K15" s="2"/>
      <c r="L15" s="2"/>
    </row>
    <row r="16" spans="2:12" ht="28.8" x14ac:dyDescent="0.3">
      <c r="B16" s="2"/>
      <c r="C16" s="12"/>
      <c r="D16" s="2"/>
      <c r="E16" s="2"/>
      <c r="F16" s="2">
        <v>6</v>
      </c>
      <c r="G16" s="2" t="s">
        <v>2635</v>
      </c>
      <c r="H16" s="2" t="s">
        <v>2636</v>
      </c>
      <c r="I16" s="2" t="s">
        <v>2637</v>
      </c>
      <c r="J16" s="13"/>
      <c r="K16" s="2"/>
      <c r="L16" s="2"/>
    </row>
    <row r="17" spans="2:12" x14ac:dyDescent="0.3">
      <c r="B17" s="290"/>
      <c r="C17" s="291"/>
      <c r="D17" s="291"/>
      <c r="E17" s="291"/>
      <c r="F17" s="326"/>
      <c r="G17" s="326"/>
      <c r="H17" s="326"/>
      <c r="I17" s="326"/>
      <c r="J17" s="291"/>
      <c r="K17" s="291"/>
      <c r="L17" s="292"/>
    </row>
    <row r="18" spans="2:12" ht="100.8" x14ac:dyDescent="0.3">
      <c r="B18" s="7">
        <v>3</v>
      </c>
      <c r="C18" s="70" t="s">
        <v>2663</v>
      </c>
      <c r="D18" s="7" t="s">
        <v>2680</v>
      </c>
      <c r="E18" s="12"/>
      <c r="F18" s="2">
        <v>1</v>
      </c>
      <c r="G18" s="2" t="s">
        <v>458</v>
      </c>
      <c r="H18" s="2" t="s">
        <v>459</v>
      </c>
      <c r="I18" s="2" t="s">
        <v>460</v>
      </c>
      <c r="J18" s="13"/>
      <c r="K18" s="2"/>
      <c r="L18" s="2"/>
    </row>
    <row r="19" spans="2:12" ht="78.75" customHeight="1" x14ac:dyDescent="0.3">
      <c r="B19" s="2"/>
      <c r="C19" s="2"/>
      <c r="D19" s="2"/>
      <c r="E19" s="12"/>
      <c r="F19" s="2">
        <v>2</v>
      </c>
      <c r="G19" s="2" t="s">
        <v>2525</v>
      </c>
      <c r="H19" s="2" t="s">
        <v>2518</v>
      </c>
      <c r="I19" s="2" t="s">
        <v>2519</v>
      </c>
      <c r="J19" s="13"/>
      <c r="K19" s="2"/>
      <c r="L19" s="2"/>
    </row>
    <row r="20" spans="2:12" ht="28.8" x14ac:dyDescent="0.3">
      <c r="B20" s="2"/>
      <c r="C20" s="2"/>
      <c r="D20" s="2"/>
      <c r="E20" s="12"/>
      <c r="F20" s="2">
        <v>3</v>
      </c>
      <c r="G20" s="2" t="s">
        <v>2627</v>
      </c>
      <c r="H20" s="2" t="s">
        <v>2628</v>
      </c>
      <c r="I20" s="2" t="s">
        <v>2628</v>
      </c>
      <c r="J20" s="13"/>
      <c r="K20" s="2"/>
      <c r="L20" s="2"/>
    </row>
    <row r="21" spans="2:12" ht="77.25" customHeight="1" x14ac:dyDescent="0.3">
      <c r="B21" s="2"/>
      <c r="C21" s="2"/>
      <c r="D21" s="2"/>
      <c r="E21" s="12"/>
      <c r="F21" s="2">
        <v>4</v>
      </c>
      <c r="G21" s="21" t="s">
        <v>2629</v>
      </c>
      <c r="H21" s="2" t="s">
        <v>2630</v>
      </c>
      <c r="I21" s="2" t="s">
        <v>2631</v>
      </c>
      <c r="J21" s="13"/>
      <c r="K21" s="2"/>
      <c r="L21" s="2"/>
    </row>
    <row r="22" spans="2:12" ht="43.2" x14ac:dyDescent="0.3">
      <c r="B22" s="2"/>
      <c r="C22" s="2"/>
      <c r="D22" s="2"/>
      <c r="E22" s="12"/>
      <c r="F22" s="2">
        <v>5</v>
      </c>
      <c r="G22" s="21" t="s">
        <v>2643</v>
      </c>
      <c r="H22" s="2" t="s">
        <v>2644</v>
      </c>
      <c r="I22" s="2" t="s">
        <v>2644</v>
      </c>
      <c r="J22" s="13"/>
      <c r="K22" s="2"/>
      <c r="L22" s="2"/>
    </row>
    <row r="23" spans="2:12" ht="43.2" x14ac:dyDescent="0.3">
      <c r="B23" s="2"/>
      <c r="C23" s="2"/>
      <c r="D23" s="2"/>
      <c r="E23" s="12"/>
      <c r="F23" s="2">
        <v>6</v>
      </c>
      <c r="G23" s="2" t="s">
        <v>2645</v>
      </c>
      <c r="H23" s="2" t="s">
        <v>2646</v>
      </c>
      <c r="I23" s="2" t="s">
        <v>2647</v>
      </c>
      <c r="J23" s="13"/>
      <c r="K23" s="2"/>
      <c r="L23" s="2"/>
    </row>
    <row r="24" spans="2:12" ht="28.8" x14ac:dyDescent="0.3">
      <c r="B24" s="2"/>
      <c r="C24" s="2"/>
      <c r="D24" s="2"/>
      <c r="E24" s="2"/>
      <c r="F24" s="7">
        <v>7</v>
      </c>
      <c r="G24" s="7" t="s">
        <v>2681</v>
      </c>
      <c r="H24" s="7" t="s">
        <v>2682</v>
      </c>
      <c r="I24" s="7" t="s">
        <v>2682</v>
      </c>
      <c r="J24" s="2"/>
      <c r="K24" s="2"/>
      <c r="L24" s="2"/>
    </row>
    <row r="25" spans="2:12" x14ac:dyDescent="0.3">
      <c r="B25" s="290"/>
      <c r="C25" s="291"/>
      <c r="D25" s="291"/>
      <c r="E25" s="291"/>
      <c r="F25" s="291"/>
      <c r="G25" s="291"/>
      <c r="H25" s="291"/>
      <c r="I25" s="291"/>
      <c r="J25" s="291"/>
      <c r="K25" s="291"/>
      <c r="L25" s="292"/>
    </row>
    <row r="26" spans="2:12" ht="100.8" x14ac:dyDescent="0.3">
      <c r="B26" s="2">
        <v>4</v>
      </c>
      <c r="C26" s="2" t="s">
        <v>2663</v>
      </c>
      <c r="D26" s="2" t="s">
        <v>2683</v>
      </c>
      <c r="E26" s="13" t="s">
        <v>2684</v>
      </c>
      <c r="F26" s="2">
        <v>1</v>
      </c>
      <c r="G26" s="45" t="s">
        <v>458</v>
      </c>
      <c r="H26" s="45" t="s">
        <v>505</v>
      </c>
      <c r="I26" s="45" t="s">
        <v>506</v>
      </c>
      <c r="J26" s="2"/>
      <c r="K26" s="2"/>
      <c r="L26" s="2"/>
    </row>
    <row r="27" spans="2:12" ht="28.8" x14ac:dyDescent="0.3">
      <c r="B27" s="7"/>
      <c r="C27" s="7"/>
      <c r="D27" s="7"/>
      <c r="E27" s="2"/>
      <c r="F27" s="2">
        <v>2</v>
      </c>
      <c r="G27" s="2" t="s">
        <v>2685</v>
      </c>
      <c r="H27" s="2" t="s">
        <v>2686</v>
      </c>
      <c r="I27" s="2" t="s">
        <v>2687</v>
      </c>
      <c r="J27" s="2"/>
      <c r="K27" s="2"/>
      <c r="L27" s="2"/>
    </row>
    <row r="28" spans="2:12" ht="28.8" x14ac:dyDescent="0.3">
      <c r="B28" s="2"/>
      <c r="C28" s="2"/>
      <c r="D28" s="2"/>
      <c r="E28" s="2"/>
      <c r="F28" s="2">
        <v>3</v>
      </c>
      <c r="G28" s="2" t="s">
        <v>2688</v>
      </c>
      <c r="H28" s="2" t="s">
        <v>2689</v>
      </c>
      <c r="I28" s="2" t="s">
        <v>2690</v>
      </c>
      <c r="J28" s="2"/>
      <c r="K28" s="2"/>
      <c r="L28" s="2"/>
    </row>
    <row r="29" spans="2:12" x14ac:dyDescent="0.3">
      <c r="B29" s="290"/>
      <c r="C29" s="291"/>
      <c r="D29" s="291"/>
      <c r="E29" s="291"/>
      <c r="F29" s="291"/>
      <c r="G29" s="291"/>
      <c r="H29" s="291"/>
      <c r="I29" s="291"/>
      <c r="J29" s="291"/>
      <c r="K29" s="291"/>
      <c r="L29" s="292"/>
    </row>
    <row r="30" spans="2:12" ht="90.75" customHeight="1" x14ac:dyDescent="0.3">
      <c r="B30" s="2">
        <v>5</v>
      </c>
      <c r="C30" s="2" t="s">
        <v>2663</v>
      </c>
      <c r="D30" s="2" t="s">
        <v>2691</v>
      </c>
      <c r="E30" s="2" t="s">
        <v>2692</v>
      </c>
      <c r="F30" s="2">
        <v>1</v>
      </c>
      <c r="G30" s="2" t="s">
        <v>458</v>
      </c>
      <c r="H30" s="2" t="s">
        <v>505</v>
      </c>
      <c r="I30" s="2" t="s">
        <v>506</v>
      </c>
      <c r="J30" s="2"/>
      <c r="K30" s="2"/>
      <c r="L30" s="2"/>
    </row>
    <row r="31" spans="2:12" ht="28.8" x14ac:dyDescent="0.3">
      <c r="B31" s="2"/>
      <c r="C31" s="2"/>
      <c r="D31" s="2"/>
      <c r="E31" s="2"/>
      <c r="F31" s="2">
        <v>2</v>
      </c>
      <c r="G31" s="2" t="s">
        <v>2685</v>
      </c>
      <c r="H31" s="2" t="s">
        <v>2686</v>
      </c>
      <c r="I31" s="2" t="s">
        <v>2687</v>
      </c>
      <c r="J31" s="2"/>
      <c r="K31" s="2"/>
      <c r="L31" s="2"/>
    </row>
    <row r="32" spans="2:12" ht="57.6" x14ac:dyDescent="0.3">
      <c r="B32" s="2"/>
      <c r="C32" s="2"/>
      <c r="D32" s="2"/>
      <c r="E32" s="2"/>
      <c r="F32" s="2">
        <v>3</v>
      </c>
      <c r="G32" s="2" t="s">
        <v>2693</v>
      </c>
      <c r="H32" s="2" t="s">
        <v>2694</v>
      </c>
      <c r="I32" s="2" t="s">
        <v>2694</v>
      </c>
      <c r="J32" s="2"/>
      <c r="K32" s="2"/>
      <c r="L32" s="2"/>
    </row>
    <row r="33" spans="2:12" ht="57.6" x14ac:dyDescent="0.3">
      <c r="B33" s="2"/>
      <c r="C33" s="2"/>
      <c r="D33" s="2"/>
      <c r="E33" s="2"/>
      <c r="F33" s="2">
        <v>4</v>
      </c>
      <c r="G33" s="2" t="s">
        <v>2695</v>
      </c>
      <c r="H33" s="2" t="s">
        <v>2696</v>
      </c>
      <c r="I33" s="2" t="s">
        <v>2697</v>
      </c>
      <c r="J33" s="2"/>
      <c r="K33" s="2"/>
      <c r="L33" s="2"/>
    </row>
    <row r="34" spans="2:12" ht="58.5" customHeight="1" x14ac:dyDescent="0.3">
      <c r="B34" s="2"/>
      <c r="C34" s="2"/>
      <c r="D34" s="2"/>
      <c r="E34" s="2"/>
      <c r="F34" s="2">
        <v>5</v>
      </c>
      <c r="G34" s="2" t="s">
        <v>2698</v>
      </c>
      <c r="H34" s="2" t="s">
        <v>2699</v>
      </c>
      <c r="I34" s="2" t="s">
        <v>2700</v>
      </c>
      <c r="J34" s="2"/>
      <c r="K34" s="2"/>
      <c r="L34" s="2"/>
    </row>
    <row r="35" spans="2:12" ht="43.2" x14ac:dyDescent="0.3">
      <c r="B35" s="2"/>
      <c r="C35" s="2"/>
      <c r="D35" s="2"/>
      <c r="E35" s="2"/>
      <c r="F35" s="2">
        <v>6</v>
      </c>
      <c r="G35" s="2" t="s">
        <v>2701</v>
      </c>
      <c r="H35" s="2" t="s">
        <v>2702</v>
      </c>
      <c r="I35" s="2" t="s">
        <v>2703</v>
      </c>
      <c r="J35" s="2"/>
      <c r="K35" s="2"/>
      <c r="L35" s="2"/>
    </row>
    <row r="36" spans="2:12" ht="43.2" x14ac:dyDescent="0.3">
      <c r="B36" s="2"/>
      <c r="C36" s="2"/>
      <c r="D36" s="2"/>
      <c r="E36" s="2"/>
      <c r="F36" s="2">
        <v>7</v>
      </c>
      <c r="G36" s="2" t="s">
        <v>2704</v>
      </c>
      <c r="H36" s="2" t="s">
        <v>2705</v>
      </c>
      <c r="I36" s="2" t="s">
        <v>2705</v>
      </c>
      <c r="J36" s="2"/>
      <c r="K36" s="2"/>
      <c r="L36" s="2"/>
    </row>
    <row r="37" spans="2:12" ht="43.2" x14ac:dyDescent="0.3">
      <c r="B37" s="2"/>
      <c r="C37" s="2"/>
      <c r="D37" s="2"/>
      <c r="E37" s="2"/>
      <c r="F37" s="2">
        <v>8</v>
      </c>
      <c r="G37" s="2" t="s">
        <v>2706</v>
      </c>
      <c r="H37" s="2" t="s">
        <v>2702</v>
      </c>
      <c r="I37" s="2" t="s">
        <v>2702</v>
      </c>
      <c r="J37" s="2"/>
      <c r="K37" s="2"/>
      <c r="L37" s="2"/>
    </row>
    <row r="38" spans="2:12" ht="63.75" customHeight="1" x14ac:dyDescent="0.3">
      <c r="B38" s="6"/>
      <c r="C38" s="6"/>
      <c r="D38" s="2"/>
      <c r="E38" s="2"/>
      <c r="F38" s="2">
        <v>9</v>
      </c>
      <c r="G38" s="2" t="s">
        <v>2707</v>
      </c>
      <c r="H38" s="2" t="s">
        <v>2708</v>
      </c>
      <c r="I38" s="2" t="s">
        <v>2708</v>
      </c>
      <c r="J38" s="2"/>
      <c r="K38" s="2"/>
      <c r="L38" s="2"/>
    </row>
    <row r="39" spans="2:12" x14ac:dyDescent="0.3">
      <c r="B39" s="328"/>
      <c r="C39" s="329"/>
      <c r="D39" s="329"/>
      <c r="E39" s="329"/>
      <c r="F39" s="329"/>
      <c r="G39" s="329"/>
      <c r="H39" s="329"/>
      <c r="I39" s="329"/>
      <c r="J39" s="329"/>
      <c r="K39" s="329"/>
      <c r="L39" s="330"/>
    </row>
    <row r="40" spans="2:12" ht="57.6" x14ac:dyDescent="0.3">
      <c r="B40" s="7">
        <v>6</v>
      </c>
      <c r="C40" s="7" t="s">
        <v>2663</v>
      </c>
      <c r="D40" s="2" t="s">
        <v>2709</v>
      </c>
      <c r="E40" s="2" t="s">
        <v>2710</v>
      </c>
      <c r="F40" s="2">
        <v>1</v>
      </c>
      <c r="G40" s="2" t="s">
        <v>2711</v>
      </c>
      <c r="H40" s="2" t="s">
        <v>2712</v>
      </c>
      <c r="I40" s="2" t="s">
        <v>2713</v>
      </c>
      <c r="J40" s="2"/>
      <c r="K40" s="2"/>
      <c r="L40" s="2"/>
    </row>
    <row r="41" spans="2:12" ht="28.8" x14ac:dyDescent="0.3">
      <c r="B41" s="2"/>
      <c r="C41" s="2"/>
      <c r="D41" s="2"/>
      <c r="E41" s="2"/>
      <c r="F41" s="2">
        <v>2</v>
      </c>
      <c r="G41" s="2" t="s">
        <v>2714</v>
      </c>
      <c r="H41" s="2" t="s">
        <v>2715</v>
      </c>
      <c r="I41" s="2" t="s">
        <v>2715</v>
      </c>
      <c r="J41" s="2"/>
      <c r="K41" s="2"/>
      <c r="L41" s="2"/>
    </row>
    <row r="42" spans="2:12" ht="28.8" x14ac:dyDescent="0.3">
      <c r="B42" s="2"/>
      <c r="C42" s="2"/>
      <c r="D42" s="2"/>
      <c r="E42" s="2"/>
      <c r="F42" s="2">
        <v>3</v>
      </c>
      <c r="G42" s="2" t="s">
        <v>2716</v>
      </c>
      <c r="H42" s="2" t="s">
        <v>2712</v>
      </c>
      <c r="I42" s="2" t="s">
        <v>2713</v>
      </c>
      <c r="J42" s="2"/>
      <c r="K42" s="2"/>
      <c r="L42" s="2"/>
    </row>
    <row r="43" spans="2:12" ht="28.8" x14ac:dyDescent="0.3">
      <c r="B43" s="2"/>
      <c r="C43" s="2"/>
      <c r="D43" s="2"/>
      <c r="E43" s="2"/>
      <c r="F43" s="2">
        <v>4</v>
      </c>
      <c r="G43" s="2" t="s">
        <v>2717</v>
      </c>
      <c r="H43" s="2" t="s">
        <v>2718</v>
      </c>
      <c r="I43" s="2" t="s">
        <v>2718</v>
      </c>
      <c r="J43" s="2"/>
      <c r="K43" s="2"/>
      <c r="L43" s="2"/>
    </row>
    <row r="44" spans="2:12" x14ac:dyDescent="0.3">
      <c r="B44" s="325"/>
      <c r="C44" s="326"/>
      <c r="D44" s="326"/>
      <c r="E44" s="326"/>
      <c r="F44" s="326"/>
      <c r="G44" s="326"/>
      <c r="H44" s="326"/>
      <c r="I44" s="326"/>
      <c r="J44" s="326"/>
      <c r="K44" s="326"/>
      <c r="L44" s="327"/>
    </row>
    <row r="45" spans="2:12" ht="72" x14ac:dyDescent="0.3">
      <c r="B45" s="151">
        <v>7</v>
      </c>
      <c r="C45" s="2" t="s">
        <v>2663</v>
      </c>
      <c r="D45" s="2" t="s">
        <v>2719</v>
      </c>
      <c r="E45" s="13" t="s">
        <v>2710</v>
      </c>
      <c r="F45" s="2">
        <v>1</v>
      </c>
      <c r="G45" s="2" t="s">
        <v>2711</v>
      </c>
      <c r="H45" s="2" t="s">
        <v>2712</v>
      </c>
      <c r="I45" s="2" t="s">
        <v>2713</v>
      </c>
      <c r="J45" s="14"/>
      <c r="K45" s="14"/>
      <c r="L45" s="14"/>
    </row>
    <row r="46" spans="2:12" ht="28.8" x14ac:dyDescent="0.3">
      <c r="B46" s="14"/>
      <c r="C46" s="7"/>
      <c r="D46" s="7"/>
      <c r="E46" s="2"/>
      <c r="F46" s="2">
        <v>2</v>
      </c>
      <c r="G46" s="2" t="s">
        <v>2714</v>
      </c>
      <c r="H46" s="2" t="s">
        <v>2715</v>
      </c>
      <c r="I46" s="2" t="s">
        <v>2715</v>
      </c>
      <c r="J46" s="14"/>
      <c r="K46" s="14"/>
      <c r="L46" s="14"/>
    </row>
    <row r="47" spans="2:12" ht="28.8" x14ac:dyDescent="0.3">
      <c r="B47" s="14"/>
      <c r="C47" s="2"/>
      <c r="D47" s="2"/>
      <c r="E47" s="2"/>
      <c r="F47" s="2">
        <v>3</v>
      </c>
      <c r="G47" s="2" t="s">
        <v>2716</v>
      </c>
      <c r="H47" s="2" t="s">
        <v>2712</v>
      </c>
      <c r="I47" s="2" t="s">
        <v>2713</v>
      </c>
      <c r="J47" s="14"/>
      <c r="K47" s="14"/>
      <c r="L47" s="14"/>
    </row>
    <row r="48" spans="2:12" ht="28.8" x14ac:dyDescent="0.3">
      <c r="B48" s="14"/>
      <c r="C48" s="2"/>
      <c r="D48" s="2"/>
      <c r="E48" s="2"/>
      <c r="F48" s="2">
        <v>4</v>
      </c>
      <c r="G48" s="2" t="s">
        <v>2717</v>
      </c>
      <c r="H48" s="2" t="s">
        <v>2720</v>
      </c>
      <c r="I48" s="2" t="s">
        <v>2720</v>
      </c>
      <c r="J48" s="14"/>
      <c r="K48" s="14"/>
      <c r="L48" s="14"/>
    </row>
    <row r="49" spans="2:12" x14ac:dyDescent="0.3">
      <c r="B49" s="331"/>
      <c r="C49" s="332"/>
      <c r="D49" s="332"/>
      <c r="E49" s="332"/>
      <c r="F49" s="332"/>
      <c r="G49" s="332"/>
      <c r="H49" s="332"/>
      <c r="I49" s="332"/>
      <c r="J49" s="332"/>
      <c r="K49" s="332"/>
      <c r="L49" s="333"/>
    </row>
    <row r="50" spans="2:12" ht="57.6" x14ac:dyDescent="0.3">
      <c r="B50" s="2">
        <v>8</v>
      </c>
      <c r="C50" s="7" t="s">
        <v>2663</v>
      </c>
      <c r="D50" s="2" t="s">
        <v>2721</v>
      </c>
      <c r="E50" s="2" t="s">
        <v>2710</v>
      </c>
      <c r="F50" s="2">
        <v>1</v>
      </c>
      <c r="G50" s="2" t="s">
        <v>2711</v>
      </c>
      <c r="H50" s="2" t="s">
        <v>2712</v>
      </c>
      <c r="I50" s="2" t="s">
        <v>2713</v>
      </c>
      <c r="J50" s="2"/>
      <c r="K50" s="2"/>
      <c r="L50" s="2"/>
    </row>
    <row r="51" spans="2:12" ht="28.8" x14ac:dyDescent="0.3">
      <c r="B51" s="2"/>
      <c r="C51" s="2"/>
      <c r="D51" s="2"/>
      <c r="E51" s="2"/>
      <c r="F51" s="2">
        <v>2</v>
      </c>
      <c r="G51" s="2" t="s">
        <v>2714</v>
      </c>
      <c r="H51" s="2" t="s">
        <v>2715</v>
      </c>
      <c r="I51" s="2" t="s">
        <v>2715</v>
      </c>
      <c r="J51" s="2"/>
      <c r="K51" s="2"/>
      <c r="L51" s="2"/>
    </row>
    <row r="52" spans="2:12" ht="28.8" x14ac:dyDescent="0.3">
      <c r="B52" s="2"/>
      <c r="C52" s="2"/>
      <c r="D52" s="2"/>
      <c r="E52" s="2"/>
      <c r="F52" s="2">
        <v>3</v>
      </c>
      <c r="G52" s="2" t="s">
        <v>2716</v>
      </c>
      <c r="H52" s="2" t="s">
        <v>2712</v>
      </c>
      <c r="I52" s="2" t="s">
        <v>2713</v>
      </c>
      <c r="J52" s="2"/>
      <c r="K52" s="2"/>
      <c r="L52" s="2"/>
    </row>
    <row r="53" spans="2:12" ht="48" customHeight="1" x14ac:dyDescent="0.3">
      <c r="B53" s="2"/>
      <c r="C53" s="2"/>
      <c r="D53" s="2"/>
      <c r="E53" s="2"/>
      <c r="F53" s="2">
        <v>4</v>
      </c>
      <c r="G53" s="2" t="s">
        <v>2717</v>
      </c>
      <c r="H53" s="2" t="s">
        <v>2722</v>
      </c>
      <c r="I53" s="2" t="s">
        <v>2722</v>
      </c>
      <c r="J53" s="2"/>
      <c r="K53" s="2"/>
      <c r="L53" s="2"/>
    </row>
    <row r="54" spans="2:12" x14ac:dyDescent="0.3">
      <c r="B54" s="290"/>
      <c r="C54" s="291"/>
      <c r="D54" s="291"/>
      <c r="E54" s="291"/>
      <c r="F54" s="291"/>
      <c r="G54" s="291"/>
      <c r="H54" s="291"/>
      <c r="I54" s="291"/>
      <c r="J54" s="291"/>
      <c r="K54" s="291"/>
      <c r="L54" s="292"/>
    </row>
    <row r="55" spans="2:12" ht="57.6" x14ac:dyDescent="0.3">
      <c r="B55" s="2">
        <v>9</v>
      </c>
      <c r="C55" s="7" t="s">
        <v>2663</v>
      </c>
      <c r="D55" s="2" t="s">
        <v>2723</v>
      </c>
      <c r="E55" s="2" t="s">
        <v>2710</v>
      </c>
      <c r="F55" s="2">
        <v>1</v>
      </c>
      <c r="G55" s="2" t="s">
        <v>2711</v>
      </c>
      <c r="H55" s="2" t="s">
        <v>2712</v>
      </c>
      <c r="I55" s="2" t="s">
        <v>2713</v>
      </c>
      <c r="J55" s="2"/>
      <c r="K55" s="2"/>
      <c r="L55" s="2"/>
    </row>
    <row r="56" spans="2:12" ht="28.8" x14ac:dyDescent="0.3">
      <c r="B56" s="2"/>
      <c r="C56" s="2"/>
      <c r="D56" s="2"/>
      <c r="E56" s="2"/>
      <c r="F56" s="2">
        <v>2</v>
      </c>
      <c r="G56" s="2" t="s">
        <v>2714</v>
      </c>
      <c r="H56" s="2" t="s">
        <v>2715</v>
      </c>
      <c r="I56" s="2" t="s">
        <v>2715</v>
      </c>
      <c r="J56" s="2"/>
      <c r="K56" s="2"/>
      <c r="L56" s="2"/>
    </row>
    <row r="57" spans="2:12" x14ac:dyDescent="0.3">
      <c r="B57" s="2"/>
      <c r="C57" s="2"/>
      <c r="D57" s="2"/>
      <c r="E57" s="2"/>
      <c r="F57" s="2">
        <v>3</v>
      </c>
      <c r="G57" s="2" t="s">
        <v>2724</v>
      </c>
      <c r="H57" s="2" t="s">
        <v>2725</v>
      </c>
      <c r="I57" s="2" t="s">
        <v>2726</v>
      </c>
      <c r="J57" s="2"/>
      <c r="K57" s="2"/>
      <c r="L57" s="2"/>
    </row>
    <row r="58" spans="2:12" ht="28.8" x14ac:dyDescent="0.3">
      <c r="B58" s="2"/>
      <c r="C58" s="2"/>
      <c r="D58" s="2"/>
      <c r="E58" s="2"/>
      <c r="F58" s="2">
        <v>4</v>
      </c>
      <c r="G58" s="2" t="s">
        <v>2716</v>
      </c>
      <c r="H58" s="2" t="s">
        <v>2712</v>
      </c>
      <c r="I58" s="2" t="s">
        <v>2713</v>
      </c>
      <c r="J58" s="2"/>
      <c r="K58" s="2"/>
      <c r="L58" s="2"/>
    </row>
    <row r="59" spans="2:12" ht="28.8" x14ac:dyDescent="0.3">
      <c r="B59" s="2"/>
      <c r="C59" s="2"/>
      <c r="D59" s="2"/>
      <c r="E59" s="2"/>
      <c r="F59" s="1">
        <v>5</v>
      </c>
      <c r="G59" s="2" t="s">
        <v>2717</v>
      </c>
      <c r="H59" s="2" t="s">
        <v>2720</v>
      </c>
      <c r="I59" s="2" t="s">
        <v>2720</v>
      </c>
      <c r="J59" s="2"/>
      <c r="K59" s="2"/>
      <c r="L59" s="2"/>
    </row>
    <row r="60" spans="2:12" x14ac:dyDescent="0.3">
      <c r="B60" s="290"/>
      <c r="C60" s="291"/>
      <c r="D60" s="291"/>
      <c r="E60" s="291"/>
      <c r="F60" s="291"/>
      <c r="G60" s="291"/>
      <c r="H60" s="291"/>
      <c r="I60" s="291"/>
      <c r="J60" s="291"/>
      <c r="K60" s="291"/>
      <c r="L60" s="292"/>
    </row>
    <row r="61" spans="2:12" ht="49.5" customHeight="1" x14ac:dyDescent="0.3">
      <c r="B61" s="2">
        <v>10</v>
      </c>
      <c r="C61" s="7" t="s">
        <v>2663</v>
      </c>
      <c r="D61" s="2" t="s">
        <v>2727</v>
      </c>
      <c r="E61" s="2"/>
      <c r="F61" s="2">
        <v>1</v>
      </c>
      <c r="G61" s="2" t="s">
        <v>2711</v>
      </c>
      <c r="H61" s="2" t="s">
        <v>2712</v>
      </c>
      <c r="I61" s="2" t="s">
        <v>2713</v>
      </c>
      <c r="J61" s="2"/>
      <c r="K61" s="2"/>
      <c r="L61" s="2"/>
    </row>
    <row r="62" spans="2:12" ht="28.8" x14ac:dyDescent="0.3">
      <c r="B62" s="2"/>
      <c r="C62" s="2"/>
      <c r="D62" s="2"/>
      <c r="E62" s="2"/>
      <c r="F62" s="2">
        <v>2</v>
      </c>
      <c r="G62" s="2" t="s">
        <v>2714</v>
      </c>
      <c r="H62" s="2" t="s">
        <v>2715</v>
      </c>
      <c r="I62" s="2" t="s">
        <v>2715</v>
      </c>
      <c r="J62" s="2"/>
      <c r="K62" s="2"/>
      <c r="L62" s="2"/>
    </row>
    <row r="63" spans="2:12" ht="28.8" x14ac:dyDescent="0.3">
      <c r="B63" s="2"/>
      <c r="C63" s="2"/>
      <c r="D63" s="2"/>
      <c r="E63" s="2"/>
      <c r="F63" s="2">
        <v>3</v>
      </c>
      <c r="G63" s="2" t="s">
        <v>2728</v>
      </c>
      <c r="H63" s="2" t="s">
        <v>2729</v>
      </c>
      <c r="I63" s="2" t="s">
        <v>2730</v>
      </c>
      <c r="J63" s="2"/>
      <c r="K63" s="2"/>
      <c r="L63" s="2"/>
    </row>
    <row r="64" spans="2:12" ht="28.8" x14ac:dyDescent="0.3">
      <c r="B64" s="2"/>
      <c r="C64" s="2"/>
      <c r="D64" s="2"/>
      <c r="E64" s="2"/>
      <c r="F64" s="2">
        <v>4</v>
      </c>
      <c r="G64" s="2" t="s">
        <v>2716</v>
      </c>
      <c r="H64" s="2" t="s">
        <v>2712</v>
      </c>
      <c r="I64" s="2" t="s">
        <v>2713</v>
      </c>
      <c r="J64" s="2"/>
      <c r="K64" s="2"/>
      <c r="L64" s="2"/>
    </row>
    <row r="65" spans="2:12" ht="28.8" x14ac:dyDescent="0.3">
      <c r="B65" s="2"/>
      <c r="C65" s="2"/>
      <c r="D65" s="2"/>
      <c r="E65" s="2"/>
      <c r="F65" s="8">
        <v>5</v>
      </c>
      <c r="G65" s="2" t="s">
        <v>2717</v>
      </c>
      <c r="H65" s="2" t="s">
        <v>2731</v>
      </c>
      <c r="I65" s="2" t="s">
        <v>2731</v>
      </c>
      <c r="J65" s="2"/>
      <c r="K65" s="2"/>
      <c r="L65" s="2"/>
    </row>
    <row r="66" spans="2:12" x14ac:dyDescent="0.3">
      <c r="B66" s="290"/>
      <c r="C66" s="291"/>
      <c r="D66" s="291"/>
      <c r="E66" s="291"/>
      <c r="F66" s="291"/>
      <c r="G66" s="291"/>
      <c r="H66" s="291"/>
      <c r="I66" s="291"/>
      <c r="J66" s="291"/>
      <c r="K66" s="291"/>
      <c r="L66" s="292"/>
    </row>
    <row r="67" spans="2:12" ht="64.5" customHeight="1" x14ac:dyDescent="0.3">
      <c r="B67" s="2">
        <v>11</v>
      </c>
      <c r="C67" s="7" t="s">
        <v>2663</v>
      </c>
      <c r="D67" s="2" t="s">
        <v>2732</v>
      </c>
      <c r="E67" s="2"/>
      <c r="F67" s="2">
        <v>1</v>
      </c>
      <c r="G67" s="45" t="s">
        <v>458</v>
      </c>
      <c r="H67" s="45" t="s">
        <v>459</v>
      </c>
      <c r="I67" s="45" t="s">
        <v>460</v>
      </c>
      <c r="J67" s="2"/>
      <c r="K67" s="2"/>
      <c r="L67" s="2"/>
    </row>
    <row r="68" spans="2:12" ht="64.5" customHeight="1" x14ac:dyDescent="0.3">
      <c r="B68" s="2"/>
      <c r="C68" s="2"/>
      <c r="D68" s="2"/>
      <c r="E68" s="2"/>
      <c r="F68" s="2">
        <v>2</v>
      </c>
      <c r="G68" s="44" t="s">
        <v>685</v>
      </c>
      <c r="H68" s="45" t="s">
        <v>686</v>
      </c>
      <c r="I68" s="45" t="s">
        <v>686</v>
      </c>
      <c r="J68" s="2"/>
      <c r="K68" s="2"/>
      <c r="L68" s="2"/>
    </row>
    <row r="69" spans="2:12" ht="28.8" x14ac:dyDescent="0.3">
      <c r="B69" s="2"/>
      <c r="C69" s="2"/>
      <c r="D69" s="2"/>
      <c r="E69" s="2"/>
      <c r="F69" s="2">
        <v>3</v>
      </c>
      <c r="G69" s="2" t="s">
        <v>2733</v>
      </c>
      <c r="H69" s="2" t="s">
        <v>2734</v>
      </c>
      <c r="I69" s="2" t="s">
        <v>2735</v>
      </c>
      <c r="J69" s="2"/>
      <c r="K69" s="2"/>
      <c r="L69" s="2"/>
    </row>
    <row r="70" spans="2:12" ht="28.8" x14ac:dyDescent="0.3">
      <c r="B70" s="2"/>
      <c r="C70" s="2"/>
      <c r="D70" s="2"/>
      <c r="E70" s="2"/>
      <c r="F70" s="2">
        <v>4</v>
      </c>
      <c r="G70" s="2" t="s">
        <v>2736</v>
      </c>
      <c r="H70" s="2" t="s">
        <v>2737</v>
      </c>
      <c r="I70" s="2" t="s">
        <v>2738</v>
      </c>
      <c r="J70" s="2"/>
      <c r="K70" s="2" t="s">
        <v>1580</v>
      </c>
      <c r="L70" s="2" t="s">
        <v>2739</v>
      </c>
    </row>
    <row r="71" spans="2:12" ht="63" customHeight="1" x14ac:dyDescent="0.3">
      <c r="B71" s="2"/>
      <c r="C71" s="2"/>
      <c r="D71" s="2"/>
      <c r="E71" s="2"/>
      <c r="F71" s="2">
        <v>5</v>
      </c>
      <c r="G71" s="2" t="s">
        <v>1147</v>
      </c>
      <c r="H71" s="2" t="s">
        <v>1148</v>
      </c>
      <c r="I71" s="2" t="s">
        <v>1149</v>
      </c>
      <c r="J71" s="2"/>
      <c r="K71" s="2"/>
      <c r="L71" s="2"/>
    </row>
    <row r="72" spans="2:12" ht="43.2" x14ac:dyDescent="0.3">
      <c r="B72" s="2"/>
      <c r="C72" s="2"/>
      <c r="D72" s="2"/>
      <c r="E72" s="2"/>
      <c r="F72" s="2">
        <v>6</v>
      </c>
      <c r="G72" s="2" t="s">
        <v>2740</v>
      </c>
      <c r="H72" s="2" t="s">
        <v>2741</v>
      </c>
      <c r="I72" s="2" t="s">
        <v>2741</v>
      </c>
      <c r="J72" s="2"/>
      <c r="K72" s="2"/>
      <c r="L72" s="2"/>
    </row>
    <row r="73" spans="2:12" ht="90" customHeight="1" x14ac:dyDescent="0.3">
      <c r="B73" s="2"/>
      <c r="C73" s="7"/>
      <c r="D73" s="2"/>
      <c r="E73" s="2"/>
      <c r="F73" s="2">
        <v>7</v>
      </c>
      <c r="G73" s="2" t="s">
        <v>2742</v>
      </c>
      <c r="H73" s="2" t="s">
        <v>2743</v>
      </c>
      <c r="I73" s="2" t="s">
        <v>2743</v>
      </c>
      <c r="J73" s="2"/>
      <c r="K73" s="2"/>
      <c r="L73" s="2"/>
    </row>
    <row r="74" spans="2:12" x14ac:dyDescent="0.3">
      <c r="B74" s="290"/>
      <c r="C74" s="291"/>
      <c r="D74" s="291"/>
      <c r="E74" s="291"/>
      <c r="F74" s="291"/>
      <c r="G74" s="291"/>
      <c r="H74" s="291"/>
      <c r="I74" s="291"/>
      <c r="J74" s="291"/>
      <c r="K74" s="291"/>
      <c r="L74" s="292"/>
    </row>
    <row r="75" spans="2:12" ht="78" customHeight="1" x14ac:dyDescent="0.3">
      <c r="B75" s="2">
        <v>11</v>
      </c>
      <c r="C75" s="7" t="s">
        <v>2663</v>
      </c>
      <c r="D75" s="2" t="s">
        <v>2744</v>
      </c>
      <c r="E75" s="2" t="s">
        <v>2745</v>
      </c>
      <c r="F75" s="2">
        <v>1</v>
      </c>
      <c r="G75" s="2" t="s">
        <v>2740</v>
      </c>
      <c r="H75" s="2" t="s">
        <v>2741</v>
      </c>
      <c r="I75" s="2" t="s">
        <v>2741</v>
      </c>
      <c r="J75" s="2"/>
      <c r="K75" s="2"/>
      <c r="L75" s="2"/>
    </row>
    <row r="76" spans="2:12" ht="28.8" x14ac:dyDescent="0.3">
      <c r="B76" s="2"/>
      <c r="C76" s="2"/>
      <c r="D76" s="2"/>
      <c r="E76" s="2"/>
      <c r="F76" s="2">
        <v>2</v>
      </c>
      <c r="G76" s="2" t="s">
        <v>2746</v>
      </c>
      <c r="H76" s="2" t="s">
        <v>2747</v>
      </c>
      <c r="I76" s="2" t="s">
        <v>2748</v>
      </c>
      <c r="J76" s="2"/>
      <c r="K76" s="2"/>
      <c r="L76" s="2"/>
    </row>
    <row r="77" spans="2:12" ht="28.8" x14ac:dyDescent="0.3">
      <c r="B77" s="2"/>
      <c r="C77" s="2"/>
      <c r="D77" s="2"/>
      <c r="E77" s="2"/>
      <c r="F77" s="2">
        <v>3</v>
      </c>
      <c r="G77" s="2" t="s">
        <v>2749</v>
      </c>
      <c r="H77" s="2" t="s">
        <v>2750</v>
      </c>
      <c r="I77" s="2" t="s">
        <v>2750</v>
      </c>
      <c r="J77" s="2"/>
      <c r="K77" s="2"/>
      <c r="L77" s="2"/>
    </row>
    <row r="78" spans="2:12" ht="29.25" customHeight="1" x14ac:dyDescent="0.3">
      <c r="B78" s="2"/>
      <c r="C78" s="2"/>
      <c r="D78" s="2"/>
      <c r="E78" s="2"/>
      <c r="F78" s="2">
        <v>4</v>
      </c>
      <c r="G78" s="2" t="s">
        <v>2751</v>
      </c>
      <c r="H78" s="2" t="s">
        <v>2752</v>
      </c>
      <c r="I78" s="2" t="s">
        <v>2753</v>
      </c>
      <c r="J78" s="2"/>
      <c r="K78" s="2"/>
      <c r="L78" s="2"/>
    </row>
    <row r="79" spans="2:12" x14ac:dyDescent="0.3">
      <c r="B79" s="2"/>
      <c r="C79" s="2"/>
      <c r="D79" s="2"/>
      <c r="E79" s="2"/>
      <c r="F79" s="2">
        <v>5</v>
      </c>
      <c r="G79" s="2"/>
      <c r="H79" s="2"/>
      <c r="I79" s="2"/>
      <c r="J79" s="2"/>
      <c r="K79" s="2"/>
      <c r="L79" s="2"/>
    </row>
    <row r="80" spans="2:12" x14ac:dyDescent="0.3">
      <c r="B80" s="2"/>
      <c r="C80" s="2"/>
      <c r="D80" s="2"/>
      <c r="E80" s="2"/>
      <c r="F80" s="2"/>
      <c r="G80" s="2"/>
      <c r="H80" s="2"/>
      <c r="I80" s="2"/>
      <c r="J80" s="2"/>
      <c r="K80" s="2"/>
      <c r="L80" s="2"/>
    </row>
    <row r="81" spans="2:12" ht="69" customHeight="1" x14ac:dyDescent="0.3">
      <c r="B81" s="2">
        <v>12</v>
      </c>
      <c r="C81" s="2" t="s">
        <v>2663</v>
      </c>
      <c r="D81" s="2" t="s">
        <v>2754</v>
      </c>
      <c r="E81" s="2" t="s">
        <v>2755</v>
      </c>
      <c r="F81" s="2">
        <v>1</v>
      </c>
      <c r="G81" s="2" t="s">
        <v>1661</v>
      </c>
      <c r="H81" s="2" t="s">
        <v>1662</v>
      </c>
      <c r="I81" s="2" t="s">
        <v>1663</v>
      </c>
      <c r="J81" s="2"/>
      <c r="K81" s="2"/>
      <c r="L81" s="2"/>
    </row>
    <row r="82" spans="2:12" ht="28.8" x14ac:dyDescent="0.3">
      <c r="B82" s="2"/>
      <c r="C82" s="2"/>
      <c r="D82" s="2"/>
      <c r="E82" s="2"/>
      <c r="F82" s="2">
        <v>2</v>
      </c>
      <c r="G82" s="2" t="s">
        <v>2756</v>
      </c>
      <c r="H82" s="2" t="s">
        <v>2757</v>
      </c>
      <c r="I82" s="2" t="s">
        <v>2758</v>
      </c>
      <c r="J82" s="2"/>
      <c r="K82" s="2"/>
      <c r="L82" s="2"/>
    </row>
    <row r="83" spans="2:12" ht="63" customHeight="1" x14ac:dyDescent="0.3">
      <c r="B83" s="2"/>
      <c r="C83" s="2"/>
      <c r="D83" s="2"/>
      <c r="E83" s="2"/>
      <c r="F83" s="2">
        <v>3</v>
      </c>
      <c r="G83" s="2" t="s">
        <v>2759</v>
      </c>
      <c r="H83" s="2" t="s">
        <v>2760</v>
      </c>
      <c r="I83" s="2" t="s">
        <v>2761</v>
      </c>
      <c r="J83" s="2"/>
      <c r="K83" s="2"/>
      <c r="L83" s="2"/>
    </row>
    <row r="84" spans="2:12" ht="43.2" x14ac:dyDescent="0.3">
      <c r="B84" s="6"/>
      <c r="C84" s="6"/>
      <c r="D84" s="6"/>
      <c r="E84" s="6"/>
      <c r="F84" s="6">
        <v>4</v>
      </c>
      <c r="G84" s="6" t="s">
        <v>2762</v>
      </c>
      <c r="H84" s="6" t="s">
        <v>2763</v>
      </c>
      <c r="I84" s="6" t="s">
        <v>2764</v>
      </c>
      <c r="J84" s="6"/>
      <c r="K84" s="6"/>
      <c r="L84" s="6"/>
    </row>
    <row r="85" spans="2:12" ht="28.8" x14ac:dyDescent="0.3">
      <c r="B85" s="2"/>
      <c r="C85" s="2"/>
      <c r="D85" s="2"/>
      <c r="E85" s="2"/>
      <c r="F85" s="2">
        <v>5</v>
      </c>
      <c r="G85" s="2" t="s">
        <v>2711</v>
      </c>
      <c r="H85" s="2" t="s">
        <v>2712</v>
      </c>
      <c r="I85" s="2" t="s">
        <v>2713</v>
      </c>
      <c r="J85" s="2"/>
      <c r="K85" s="2"/>
      <c r="L85" s="2"/>
    </row>
    <row r="86" spans="2:12" ht="49.5" customHeight="1" x14ac:dyDescent="0.3">
      <c r="B86" s="2"/>
      <c r="C86" s="2"/>
      <c r="D86" s="2"/>
      <c r="E86" s="2"/>
      <c r="F86" s="2">
        <v>6</v>
      </c>
      <c r="G86" s="2" t="s">
        <v>2765</v>
      </c>
      <c r="H86" s="2" t="s">
        <v>2766</v>
      </c>
      <c r="I86" s="2" t="s">
        <v>2767</v>
      </c>
      <c r="J86" s="2"/>
      <c r="K86" s="2" t="s">
        <v>1580</v>
      </c>
      <c r="L86" s="2" t="s">
        <v>2768</v>
      </c>
    </row>
    <row r="87" spans="2:12" x14ac:dyDescent="0.3">
      <c r="B87" s="1"/>
      <c r="C87" s="1"/>
      <c r="D87" s="1"/>
      <c r="E87" s="1"/>
      <c r="F87" s="1"/>
      <c r="G87" s="1"/>
      <c r="H87" s="1"/>
      <c r="I87" s="1"/>
      <c r="J87" s="1"/>
      <c r="K87" s="1"/>
      <c r="L87" s="1"/>
    </row>
    <row r="88" spans="2:12" ht="63.75" customHeight="1" x14ac:dyDescent="0.3">
      <c r="B88" s="2">
        <v>13</v>
      </c>
      <c r="C88" s="2" t="s">
        <v>2663</v>
      </c>
      <c r="D88" s="2" t="s">
        <v>2769</v>
      </c>
      <c r="E88" s="2" t="s">
        <v>2770</v>
      </c>
      <c r="F88" s="2">
        <v>1</v>
      </c>
      <c r="G88" s="2" t="s">
        <v>1661</v>
      </c>
      <c r="H88" s="2" t="s">
        <v>1662</v>
      </c>
      <c r="I88" s="2" t="s">
        <v>1663</v>
      </c>
      <c r="J88" s="2"/>
      <c r="K88" s="2"/>
      <c r="L88" s="2"/>
    </row>
    <row r="89" spans="2:12" ht="28.8" x14ac:dyDescent="0.3">
      <c r="B89" s="2"/>
      <c r="C89" s="2"/>
      <c r="D89" s="2"/>
      <c r="E89" s="2"/>
      <c r="F89" s="2">
        <v>2</v>
      </c>
      <c r="G89" s="6" t="s">
        <v>2756</v>
      </c>
      <c r="H89" s="6" t="s">
        <v>2757</v>
      </c>
      <c r="I89" s="6" t="s">
        <v>2758</v>
      </c>
      <c r="J89" s="2"/>
      <c r="K89" s="2"/>
      <c r="L89" s="2"/>
    </row>
    <row r="90" spans="2:12" ht="65.25" customHeight="1" x14ac:dyDescent="0.3">
      <c r="B90" s="2"/>
      <c r="C90" s="2"/>
      <c r="D90" s="2"/>
      <c r="E90" s="2"/>
      <c r="F90" s="12">
        <v>3</v>
      </c>
      <c r="G90" s="2" t="s">
        <v>2759</v>
      </c>
      <c r="H90" s="2" t="s">
        <v>2760</v>
      </c>
      <c r="I90" s="2" t="s">
        <v>2761</v>
      </c>
      <c r="J90" s="13"/>
      <c r="K90" s="2"/>
      <c r="L90" s="2"/>
    </row>
    <row r="91" spans="2:12" ht="43.2" x14ac:dyDescent="0.3">
      <c r="B91" s="2"/>
      <c r="C91" s="2"/>
      <c r="D91" s="2"/>
      <c r="E91" s="2"/>
      <c r="F91" s="12">
        <v>4</v>
      </c>
      <c r="G91" s="6" t="s">
        <v>2762</v>
      </c>
      <c r="H91" s="6" t="s">
        <v>2763</v>
      </c>
      <c r="I91" s="6" t="s">
        <v>2764</v>
      </c>
      <c r="J91" s="13"/>
      <c r="K91" s="2"/>
      <c r="L91" s="2"/>
    </row>
    <row r="92" spans="2:12" ht="28.8" x14ac:dyDescent="0.3">
      <c r="B92" s="2"/>
      <c r="C92" s="2"/>
      <c r="D92" s="2"/>
      <c r="E92" s="2"/>
      <c r="F92" s="12">
        <v>5</v>
      </c>
      <c r="G92" s="2" t="s">
        <v>2711</v>
      </c>
      <c r="H92" s="2" t="s">
        <v>2712</v>
      </c>
      <c r="I92" s="2" t="s">
        <v>2713</v>
      </c>
      <c r="J92" s="13"/>
      <c r="K92" s="2"/>
      <c r="L92" s="2"/>
    </row>
    <row r="93" spans="2:12" ht="60" customHeight="1" x14ac:dyDescent="0.3">
      <c r="B93" s="2"/>
      <c r="C93" s="2"/>
      <c r="D93" s="2"/>
      <c r="E93" s="2"/>
      <c r="F93" s="12">
        <v>6</v>
      </c>
      <c r="G93" s="7" t="s">
        <v>2765</v>
      </c>
      <c r="H93" s="7" t="s">
        <v>2771</v>
      </c>
      <c r="I93" s="7" t="s">
        <v>2767</v>
      </c>
      <c r="J93" s="13"/>
      <c r="K93" s="2" t="s">
        <v>1580</v>
      </c>
      <c r="L93" s="2" t="s">
        <v>2768</v>
      </c>
    </row>
    <row r="94" spans="2:12" ht="43.2" x14ac:dyDescent="0.3">
      <c r="B94" s="2"/>
      <c r="C94" s="2"/>
      <c r="D94" s="2"/>
      <c r="E94" s="2"/>
      <c r="F94" s="12">
        <v>7</v>
      </c>
      <c r="G94" s="6" t="s">
        <v>2772</v>
      </c>
      <c r="H94" s="6" t="s">
        <v>2757</v>
      </c>
      <c r="I94" s="6" t="s">
        <v>2758</v>
      </c>
      <c r="J94" s="13"/>
      <c r="K94" s="2"/>
      <c r="L94" s="2"/>
    </row>
    <row r="95" spans="2:12" ht="63" customHeight="1" x14ac:dyDescent="0.3">
      <c r="B95" s="2"/>
      <c r="C95" s="2"/>
      <c r="D95" s="2"/>
      <c r="E95" s="2"/>
      <c r="F95" s="12">
        <v>8</v>
      </c>
      <c r="G95" s="2" t="s">
        <v>2759</v>
      </c>
      <c r="H95" s="2" t="s">
        <v>2760</v>
      </c>
      <c r="I95" s="2" t="s">
        <v>2761</v>
      </c>
      <c r="J95" s="13"/>
      <c r="K95" s="2"/>
      <c r="L95" s="2"/>
    </row>
    <row r="96" spans="2:12" ht="43.2" x14ac:dyDescent="0.3">
      <c r="B96" s="6"/>
      <c r="C96" s="6"/>
      <c r="D96" s="6"/>
      <c r="E96" s="6"/>
      <c r="F96" s="27">
        <v>9</v>
      </c>
      <c r="G96" s="100" t="s">
        <v>2773</v>
      </c>
      <c r="H96" s="6" t="s">
        <v>2774</v>
      </c>
      <c r="I96" s="6" t="s">
        <v>2775</v>
      </c>
      <c r="J96" s="77"/>
      <c r="K96" s="6"/>
      <c r="L96" s="6"/>
    </row>
    <row r="97" spans="2:12" ht="28.8" x14ac:dyDescent="0.3">
      <c r="B97" s="2"/>
      <c r="C97" s="2"/>
      <c r="D97" s="2"/>
      <c r="E97" s="2"/>
      <c r="F97" s="2">
        <v>10</v>
      </c>
      <c r="G97" s="2" t="s">
        <v>2711</v>
      </c>
      <c r="H97" s="2" t="s">
        <v>2712</v>
      </c>
      <c r="I97" s="2" t="s">
        <v>2713</v>
      </c>
      <c r="J97" s="2"/>
      <c r="K97" s="2"/>
      <c r="L97" s="2"/>
    </row>
    <row r="98" spans="2:12" ht="43.2" x14ac:dyDescent="0.3">
      <c r="B98" s="2"/>
      <c r="C98" s="2"/>
      <c r="D98" s="2"/>
      <c r="E98" s="2"/>
      <c r="F98" s="2">
        <v>11</v>
      </c>
      <c r="G98" s="2" t="s">
        <v>2765</v>
      </c>
      <c r="H98" s="2" t="s">
        <v>2776</v>
      </c>
      <c r="I98" s="2" t="s">
        <v>2767</v>
      </c>
      <c r="J98" s="2"/>
      <c r="K98" s="2"/>
      <c r="L98" s="2"/>
    </row>
    <row r="99" spans="2:12" ht="58.5" customHeight="1" x14ac:dyDescent="0.3">
      <c r="B99" s="2"/>
      <c r="C99" s="2"/>
      <c r="D99" s="2"/>
      <c r="E99" s="2"/>
      <c r="F99" s="2">
        <v>12</v>
      </c>
      <c r="G99" s="2" t="s">
        <v>2777</v>
      </c>
      <c r="H99" s="2" t="s">
        <v>2778</v>
      </c>
      <c r="I99" s="103" t="s">
        <v>2779</v>
      </c>
      <c r="J99" s="2"/>
      <c r="K99" s="2" t="s">
        <v>1580</v>
      </c>
      <c r="L99" s="2" t="s">
        <v>2768</v>
      </c>
    </row>
    <row r="100" spans="2:12" x14ac:dyDescent="0.3">
      <c r="B100" s="1"/>
      <c r="C100" s="1"/>
      <c r="D100" s="1"/>
      <c r="E100" s="1"/>
      <c r="F100" s="1"/>
      <c r="G100" s="1"/>
      <c r="H100" s="1"/>
      <c r="I100" s="1"/>
      <c r="J100" s="1"/>
      <c r="K100" s="1"/>
      <c r="L100" s="1"/>
    </row>
    <row r="101" spans="2:12" x14ac:dyDescent="0.3">
      <c r="B101" s="1"/>
      <c r="C101" s="1"/>
      <c r="D101" s="1"/>
      <c r="E101" s="1"/>
      <c r="F101" s="1"/>
      <c r="G101" s="1"/>
      <c r="H101" s="1"/>
      <c r="I101" s="1"/>
      <c r="J101" s="1"/>
      <c r="K101" s="1"/>
      <c r="L101" s="1"/>
    </row>
    <row r="102" spans="2:12" x14ac:dyDescent="0.3">
      <c r="B102" s="1"/>
      <c r="C102" s="1"/>
      <c r="D102" s="1"/>
      <c r="E102" s="1"/>
      <c r="F102" s="1"/>
      <c r="G102" s="1"/>
      <c r="H102" s="1"/>
      <c r="I102" s="1"/>
      <c r="J102" s="1"/>
      <c r="K102" s="1"/>
      <c r="L102" s="1"/>
    </row>
    <row r="103" spans="2:12" x14ac:dyDescent="0.3">
      <c r="B103" s="1"/>
      <c r="C103" s="1"/>
      <c r="D103" s="1"/>
      <c r="E103" s="1"/>
      <c r="F103" s="1"/>
      <c r="G103" s="1"/>
      <c r="H103" s="1"/>
      <c r="I103" s="1"/>
      <c r="J103" s="1"/>
      <c r="K103" s="1"/>
      <c r="L103" s="1"/>
    </row>
    <row r="104" spans="2:12" x14ac:dyDescent="0.3">
      <c r="B104" s="1"/>
      <c r="C104" s="1"/>
      <c r="D104" s="1"/>
      <c r="E104" s="1"/>
      <c r="F104" s="1"/>
      <c r="G104" s="1"/>
      <c r="H104" s="1"/>
      <c r="I104" s="1"/>
      <c r="J104" s="1"/>
      <c r="K104" s="1"/>
      <c r="L104" s="1"/>
    </row>
    <row r="105" spans="2:12" x14ac:dyDescent="0.3">
      <c r="B105" s="1"/>
      <c r="C105" s="1"/>
      <c r="D105" s="1"/>
      <c r="E105" s="1"/>
      <c r="F105" s="1"/>
      <c r="G105" s="1"/>
      <c r="H105" s="1"/>
      <c r="I105" s="1"/>
      <c r="J105" s="1"/>
      <c r="K105" s="1"/>
      <c r="L105" s="1"/>
    </row>
    <row r="106" spans="2:12" x14ac:dyDescent="0.3">
      <c r="B106" s="1"/>
      <c r="C106" s="1"/>
      <c r="D106" s="1"/>
      <c r="E106" s="1"/>
      <c r="F106" s="1"/>
      <c r="G106" s="1"/>
      <c r="H106" s="1"/>
      <c r="I106" s="1"/>
      <c r="J106" s="1"/>
      <c r="K106" s="1"/>
      <c r="L106" s="1"/>
    </row>
    <row r="107" spans="2:12" x14ac:dyDescent="0.3">
      <c r="B107" s="1"/>
      <c r="C107" s="1"/>
      <c r="D107" s="1"/>
      <c r="E107" s="1"/>
      <c r="F107" s="1"/>
      <c r="G107" s="1"/>
      <c r="H107" s="1"/>
      <c r="I107" s="1"/>
      <c r="J107" s="1"/>
      <c r="K107" s="1"/>
      <c r="L107" s="1"/>
    </row>
    <row r="108" spans="2:12" x14ac:dyDescent="0.3">
      <c r="B108" s="1"/>
      <c r="C108" s="1"/>
      <c r="D108" s="1"/>
      <c r="E108" s="1"/>
      <c r="F108" s="1"/>
      <c r="G108" s="1"/>
      <c r="H108" s="1"/>
      <c r="I108" s="1"/>
      <c r="J108" s="1"/>
      <c r="K108" s="1"/>
      <c r="L108" s="1"/>
    </row>
    <row r="109" spans="2:12" x14ac:dyDescent="0.3">
      <c r="B109" s="1"/>
      <c r="C109" s="1"/>
      <c r="D109" s="1"/>
      <c r="E109" s="1"/>
      <c r="F109" s="1"/>
      <c r="G109" s="1"/>
      <c r="H109" s="1"/>
      <c r="I109" s="1"/>
      <c r="J109" s="1"/>
      <c r="K109" s="1"/>
      <c r="L109" s="1"/>
    </row>
    <row r="110" spans="2:12" x14ac:dyDescent="0.3">
      <c r="B110" s="1"/>
      <c r="C110" s="1"/>
      <c r="D110" s="1"/>
      <c r="E110" s="1"/>
      <c r="F110" s="1"/>
      <c r="G110" s="1"/>
      <c r="H110" s="1"/>
      <c r="I110" s="1"/>
      <c r="J110" s="1"/>
      <c r="K110" s="1"/>
      <c r="L110" s="1"/>
    </row>
    <row r="111" spans="2:12" x14ac:dyDescent="0.3">
      <c r="B111" s="1"/>
      <c r="C111" s="1"/>
      <c r="D111" s="1"/>
      <c r="E111" s="1"/>
      <c r="F111" s="1"/>
      <c r="G111" s="1"/>
      <c r="H111" s="1"/>
      <c r="I111" s="1"/>
      <c r="J111" s="1"/>
      <c r="K111" s="1"/>
      <c r="L111" s="1"/>
    </row>
    <row r="112" spans="2:12" x14ac:dyDescent="0.3">
      <c r="B112" s="1"/>
      <c r="C112" s="1"/>
      <c r="D112" s="1"/>
      <c r="E112" s="1"/>
      <c r="F112" s="1"/>
      <c r="G112" s="1"/>
      <c r="H112" s="1"/>
      <c r="I112" s="1"/>
      <c r="J112" s="1"/>
      <c r="K112" s="1"/>
      <c r="L112" s="1"/>
    </row>
    <row r="113" spans="2:12" x14ac:dyDescent="0.3">
      <c r="B113" s="1"/>
      <c r="C113" s="1"/>
      <c r="D113" s="1"/>
      <c r="E113" s="1"/>
      <c r="F113" s="1"/>
      <c r="G113" s="1"/>
      <c r="H113" s="1"/>
      <c r="I113" s="1"/>
      <c r="J113" s="1"/>
      <c r="K113" s="1"/>
      <c r="L113" s="1"/>
    </row>
    <row r="114" spans="2:12" x14ac:dyDescent="0.3">
      <c r="B114" s="1"/>
      <c r="C114" s="1"/>
      <c r="D114" s="1"/>
      <c r="E114" s="1"/>
      <c r="F114" s="1"/>
      <c r="G114" s="1"/>
      <c r="H114" s="1"/>
      <c r="I114" s="1"/>
      <c r="J114" s="1"/>
      <c r="K114" s="1"/>
      <c r="L114" s="1"/>
    </row>
    <row r="115" spans="2:12" x14ac:dyDescent="0.3">
      <c r="B115" s="1"/>
      <c r="C115" s="1"/>
      <c r="D115" s="1"/>
      <c r="E115" s="1"/>
      <c r="F115" s="1"/>
      <c r="G115" s="1"/>
      <c r="H115" s="1"/>
      <c r="I115" s="1"/>
      <c r="J115" s="1"/>
      <c r="K115" s="1"/>
      <c r="L115" s="1"/>
    </row>
    <row r="116" spans="2:12" x14ac:dyDescent="0.3">
      <c r="B116" s="1"/>
      <c r="C116" s="1"/>
      <c r="D116" s="1"/>
      <c r="E116" s="1"/>
      <c r="F116" s="1"/>
      <c r="G116" s="1"/>
      <c r="H116" s="1"/>
      <c r="I116" s="1"/>
      <c r="J116" s="1"/>
      <c r="K116" s="1"/>
      <c r="L116" s="1"/>
    </row>
    <row r="117" spans="2:12" x14ac:dyDescent="0.3">
      <c r="B117" s="1"/>
      <c r="C117" s="1"/>
      <c r="D117" s="1"/>
      <c r="E117" s="1"/>
      <c r="F117" s="1"/>
      <c r="G117" s="1"/>
      <c r="H117" s="1"/>
      <c r="I117" s="1"/>
      <c r="J117" s="1"/>
      <c r="K117" s="1"/>
      <c r="L117" s="1"/>
    </row>
    <row r="118" spans="2:12" x14ac:dyDescent="0.3">
      <c r="B118" s="1"/>
      <c r="C118" s="1"/>
      <c r="D118" s="1"/>
      <c r="E118" s="1"/>
      <c r="F118" s="1"/>
      <c r="G118" s="1"/>
      <c r="H118" s="1"/>
      <c r="I118" s="1"/>
      <c r="J118" s="1"/>
      <c r="K118" s="1"/>
      <c r="L118" s="1"/>
    </row>
    <row r="119" spans="2:12" x14ac:dyDescent="0.3">
      <c r="B119" s="1"/>
      <c r="C119" s="1"/>
      <c r="D119" s="1"/>
      <c r="E119" s="1"/>
      <c r="F119" s="1"/>
      <c r="G119" s="1"/>
      <c r="H119" s="1"/>
      <c r="I119" s="1"/>
      <c r="J119" s="1"/>
      <c r="K119" s="1"/>
      <c r="L119" s="1"/>
    </row>
    <row r="120" spans="2:12" x14ac:dyDescent="0.3">
      <c r="B120" s="1"/>
      <c r="C120" s="1"/>
      <c r="D120" s="1"/>
      <c r="E120" s="1"/>
      <c r="F120" s="1"/>
      <c r="G120" s="1"/>
      <c r="H120" s="1"/>
      <c r="I120" s="1"/>
      <c r="J120" s="1"/>
      <c r="K120" s="1"/>
      <c r="L120" s="1"/>
    </row>
    <row r="121" spans="2:12" x14ac:dyDescent="0.3">
      <c r="B121" s="1"/>
      <c r="C121" s="1"/>
      <c r="D121" s="1"/>
      <c r="E121" s="1"/>
      <c r="F121" s="1"/>
      <c r="G121" s="1"/>
      <c r="H121" s="1"/>
      <c r="I121" s="1"/>
      <c r="J121" s="1"/>
      <c r="K121" s="1"/>
      <c r="L121" s="1"/>
    </row>
    <row r="122" spans="2:12" x14ac:dyDescent="0.3">
      <c r="B122" s="1"/>
      <c r="C122" s="1"/>
      <c r="D122" s="1"/>
      <c r="E122" s="1"/>
      <c r="F122" s="1"/>
      <c r="G122" s="1"/>
      <c r="H122" s="1"/>
      <c r="I122" s="1"/>
      <c r="J122" s="1"/>
      <c r="K122" s="1"/>
      <c r="L122" s="1"/>
    </row>
    <row r="123" spans="2:12" x14ac:dyDescent="0.3">
      <c r="B123" s="1"/>
      <c r="C123" s="1"/>
      <c r="D123" s="1"/>
      <c r="E123" s="1"/>
      <c r="F123" s="1"/>
      <c r="G123" s="1"/>
      <c r="H123" s="1"/>
      <c r="I123" s="1"/>
      <c r="J123" s="1"/>
      <c r="K123" s="1"/>
      <c r="L123" s="1"/>
    </row>
    <row r="124" spans="2:12" x14ac:dyDescent="0.3">
      <c r="B124" s="1"/>
      <c r="C124" s="1"/>
      <c r="D124" s="1"/>
      <c r="E124" s="1"/>
      <c r="F124" s="1"/>
      <c r="G124" s="1"/>
      <c r="H124" s="1"/>
      <c r="I124" s="1"/>
      <c r="J124" s="1"/>
      <c r="K124" s="1"/>
      <c r="L124" s="1"/>
    </row>
    <row r="125" spans="2:12" x14ac:dyDescent="0.3">
      <c r="B125" s="1"/>
      <c r="C125" s="1"/>
      <c r="D125" s="1"/>
      <c r="E125" s="1"/>
      <c r="F125" s="1"/>
      <c r="G125" s="1"/>
      <c r="H125" s="1"/>
      <c r="I125" s="1"/>
      <c r="J125" s="1"/>
      <c r="K125" s="1"/>
      <c r="L125" s="1"/>
    </row>
    <row r="126" spans="2:12" x14ac:dyDescent="0.3">
      <c r="B126" s="1"/>
      <c r="C126" s="1"/>
      <c r="D126" s="1"/>
      <c r="E126" s="1"/>
      <c r="F126" s="1"/>
      <c r="G126" s="1"/>
      <c r="H126" s="1"/>
      <c r="I126" s="1"/>
      <c r="J126" s="1"/>
      <c r="K126" s="1"/>
      <c r="L126" s="1"/>
    </row>
    <row r="127" spans="2:12" x14ac:dyDescent="0.3">
      <c r="B127" s="1"/>
      <c r="C127" s="1"/>
      <c r="D127" s="1"/>
      <c r="E127" s="1"/>
      <c r="F127" s="1"/>
      <c r="G127" s="1"/>
      <c r="H127" s="1"/>
      <c r="I127" s="1"/>
      <c r="J127" s="1"/>
      <c r="K127" s="1"/>
      <c r="L127" s="1"/>
    </row>
    <row r="128" spans="2:12" x14ac:dyDescent="0.3">
      <c r="B128" s="1"/>
      <c r="C128" s="1"/>
      <c r="D128" s="1"/>
      <c r="E128" s="1"/>
      <c r="F128" s="1"/>
      <c r="G128" s="1"/>
      <c r="H128" s="1"/>
      <c r="I128" s="1"/>
      <c r="J128" s="1"/>
      <c r="K128" s="1"/>
      <c r="L128" s="1"/>
    </row>
    <row r="129" spans="2:12" x14ac:dyDescent="0.3">
      <c r="B129" s="1"/>
      <c r="C129" s="1"/>
      <c r="D129" s="1"/>
      <c r="E129" s="1"/>
      <c r="F129" s="1"/>
      <c r="G129" s="1"/>
      <c r="H129" s="1"/>
      <c r="I129" s="1"/>
      <c r="J129" s="1"/>
      <c r="K129" s="1"/>
      <c r="L129" s="1"/>
    </row>
    <row r="130" spans="2:12" x14ac:dyDescent="0.3">
      <c r="B130" s="1"/>
      <c r="C130" s="1"/>
      <c r="D130" s="1"/>
      <c r="E130" s="1"/>
      <c r="F130" s="1"/>
      <c r="G130" s="1"/>
      <c r="H130" s="1"/>
      <c r="I130" s="1"/>
      <c r="J130" s="1"/>
      <c r="K130" s="1"/>
      <c r="L130" s="1"/>
    </row>
    <row r="131" spans="2:12" x14ac:dyDescent="0.3">
      <c r="B131" s="1"/>
      <c r="C131" s="1"/>
      <c r="D131" s="1"/>
      <c r="E131" s="1"/>
      <c r="F131" s="1"/>
      <c r="G131" s="1"/>
      <c r="H131" s="1"/>
      <c r="I131" s="1"/>
      <c r="J131" s="1"/>
      <c r="K131" s="1"/>
      <c r="L131" s="1"/>
    </row>
    <row r="132" spans="2:12" x14ac:dyDescent="0.3">
      <c r="B132" s="1"/>
      <c r="C132" s="1"/>
      <c r="D132" s="1"/>
      <c r="E132" s="1"/>
      <c r="F132" s="1"/>
      <c r="G132" s="1"/>
      <c r="H132" s="1"/>
      <c r="I132" s="1"/>
      <c r="J132" s="1"/>
      <c r="K132" s="1"/>
      <c r="L132" s="1"/>
    </row>
    <row r="133" spans="2:12" x14ac:dyDescent="0.3">
      <c r="B133" s="1"/>
      <c r="C133" s="1"/>
      <c r="D133" s="1"/>
      <c r="E133" s="1"/>
      <c r="F133" s="1"/>
      <c r="G133" s="1"/>
      <c r="H133" s="1"/>
      <c r="I133" s="1"/>
      <c r="J133" s="1"/>
      <c r="K133" s="1"/>
      <c r="L133" s="1"/>
    </row>
    <row r="134" spans="2:12" x14ac:dyDescent="0.3">
      <c r="B134" s="1"/>
      <c r="C134" s="1"/>
      <c r="D134" s="1"/>
      <c r="E134" s="1"/>
      <c r="F134" s="1"/>
      <c r="G134" s="1"/>
      <c r="H134" s="1"/>
      <c r="I134" s="1"/>
      <c r="J134" s="1"/>
      <c r="K134" s="1"/>
      <c r="L134" s="1"/>
    </row>
    <row r="135" spans="2:12" x14ac:dyDescent="0.3">
      <c r="B135" s="1"/>
      <c r="C135" s="1"/>
      <c r="D135" s="1"/>
      <c r="E135" s="1"/>
      <c r="F135" s="1"/>
      <c r="G135" s="1"/>
      <c r="H135" s="1"/>
      <c r="I135" s="1"/>
      <c r="J135" s="1"/>
      <c r="K135" s="1"/>
      <c r="L135" s="1"/>
    </row>
    <row r="136" spans="2:12" x14ac:dyDescent="0.3">
      <c r="B136" s="1"/>
      <c r="C136" s="1"/>
      <c r="D136" s="1"/>
      <c r="E136" s="1"/>
      <c r="F136" s="1"/>
      <c r="G136" s="1"/>
      <c r="H136" s="1"/>
      <c r="I136" s="1"/>
      <c r="J136" s="1"/>
      <c r="K136" s="1"/>
      <c r="L136" s="1"/>
    </row>
    <row r="137" spans="2:12" x14ac:dyDescent="0.3">
      <c r="B137" s="1"/>
      <c r="C137" s="1"/>
      <c r="D137" s="1"/>
      <c r="E137" s="1"/>
      <c r="F137" s="1"/>
      <c r="G137" s="1"/>
      <c r="H137" s="1"/>
      <c r="I137" s="1"/>
      <c r="J137" s="1"/>
      <c r="K137" s="1"/>
      <c r="L137" s="1"/>
    </row>
    <row r="138" spans="2:12" x14ac:dyDescent="0.3">
      <c r="B138" s="1"/>
      <c r="C138" s="1"/>
      <c r="D138" s="1"/>
      <c r="E138" s="1"/>
      <c r="F138" s="1"/>
      <c r="G138" s="1"/>
      <c r="H138" s="1"/>
      <c r="I138" s="1"/>
      <c r="J138" s="1"/>
      <c r="K138" s="1"/>
      <c r="L138" s="1"/>
    </row>
    <row r="139" spans="2:12" x14ac:dyDescent="0.3">
      <c r="B139" s="1"/>
      <c r="C139" s="1"/>
      <c r="D139" s="1"/>
      <c r="E139" s="1"/>
      <c r="F139" s="1"/>
      <c r="G139" s="1"/>
      <c r="H139" s="1"/>
      <c r="I139" s="1"/>
      <c r="J139" s="1"/>
      <c r="K139" s="1"/>
      <c r="L139" s="1"/>
    </row>
    <row r="140" spans="2:12" x14ac:dyDescent="0.3">
      <c r="B140" s="1"/>
      <c r="C140" s="1"/>
      <c r="D140" s="1"/>
      <c r="E140" s="1"/>
      <c r="F140" s="1"/>
      <c r="G140" s="1"/>
      <c r="H140" s="1"/>
      <c r="I140" s="1"/>
      <c r="J140" s="1"/>
      <c r="K140" s="1"/>
      <c r="L140" s="1"/>
    </row>
    <row r="141" spans="2:12" x14ac:dyDescent="0.3">
      <c r="B141" s="1"/>
      <c r="C141" s="1"/>
      <c r="D141" s="1"/>
      <c r="E141" s="1"/>
      <c r="F141" s="1"/>
      <c r="G141" s="1"/>
      <c r="H141" s="1"/>
      <c r="I141" s="1"/>
      <c r="J141" s="1"/>
      <c r="K141" s="1"/>
      <c r="L141" s="1"/>
    </row>
    <row r="142" spans="2:12" x14ac:dyDescent="0.3">
      <c r="B142" s="1"/>
      <c r="C142" s="1"/>
      <c r="D142" s="1"/>
      <c r="E142" s="1"/>
      <c r="F142" s="1"/>
      <c r="G142" s="1"/>
      <c r="H142" s="1"/>
      <c r="I142" s="1"/>
      <c r="J142" s="1"/>
      <c r="K142" s="1"/>
      <c r="L142" s="1"/>
    </row>
    <row r="143" spans="2:12" x14ac:dyDescent="0.3">
      <c r="B143" s="1"/>
      <c r="C143" s="1"/>
      <c r="D143" s="1"/>
      <c r="E143" s="1"/>
      <c r="F143" s="1"/>
      <c r="G143" s="1"/>
      <c r="H143" s="1"/>
      <c r="I143" s="1"/>
      <c r="J143" s="1"/>
      <c r="K143" s="1"/>
      <c r="L143" s="1"/>
    </row>
    <row r="144" spans="2:12" x14ac:dyDescent="0.3">
      <c r="B144" s="1"/>
      <c r="C144" s="1"/>
      <c r="D144" s="1"/>
      <c r="E144" s="1"/>
      <c r="F144" s="1"/>
      <c r="G144" s="1"/>
      <c r="H144" s="1"/>
      <c r="I144" s="1"/>
      <c r="J144" s="1"/>
      <c r="K144" s="1"/>
      <c r="L144" s="1"/>
    </row>
    <row r="145" spans="2:12" x14ac:dyDescent="0.3">
      <c r="B145" s="1"/>
      <c r="C145" s="1"/>
      <c r="D145" s="1"/>
      <c r="E145" s="1"/>
      <c r="F145" s="1"/>
      <c r="G145" s="1"/>
      <c r="H145" s="1"/>
      <c r="I145" s="1"/>
      <c r="J145" s="1"/>
      <c r="K145" s="1"/>
      <c r="L145" s="1"/>
    </row>
    <row r="146" spans="2:12" x14ac:dyDescent="0.3">
      <c r="B146" s="1"/>
      <c r="C146" s="1"/>
      <c r="D146" s="1"/>
      <c r="E146" s="1"/>
      <c r="F146" s="1"/>
      <c r="G146" s="1"/>
      <c r="H146" s="1"/>
      <c r="I146" s="1"/>
      <c r="J146" s="1"/>
      <c r="K146" s="1"/>
      <c r="L146" s="1"/>
    </row>
    <row r="147" spans="2:12" x14ac:dyDescent="0.3">
      <c r="B147" s="1"/>
      <c r="C147" s="1"/>
      <c r="D147" s="1"/>
      <c r="E147" s="1"/>
      <c r="F147" s="1"/>
      <c r="G147" s="1"/>
      <c r="H147" s="1"/>
      <c r="I147" s="1"/>
      <c r="J147" s="1"/>
      <c r="K147" s="1"/>
      <c r="L147" s="1"/>
    </row>
    <row r="148" spans="2:12" x14ac:dyDescent="0.3">
      <c r="B148" s="1"/>
      <c r="C148" s="1"/>
      <c r="D148" s="1"/>
      <c r="E148" s="1"/>
      <c r="F148" s="1"/>
      <c r="G148" s="1"/>
      <c r="H148" s="1"/>
      <c r="I148" s="1"/>
      <c r="J148" s="1"/>
      <c r="K148" s="1"/>
      <c r="L148" s="1"/>
    </row>
    <row r="149" spans="2:12" x14ac:dyDescent="0.3">
      <c r="B149" s="1"/>
      <c r="C149" s="1"/>
      <c r="D149" s="1"/>
      <c r="E149" s="1"/>
      <c r="F149" s="1"/>
      <c r="G149" s="1"/>
      <c r="H149" s="1"/>
      <c r="I149" s="1"/>
      <c r="J149" s="1"/>
      <c r="K149" s="1"/>
      <c r="L149" s="1"/>
    </row>
    <row r="150" spans="2:12" x14ac:dyDescent="0.3">
      <c r="B150" s="1"/>
      <c r="C150" s="1"/>
      <c r="D150" s="1"/>
      <c r="E150" s="1"/>
      <c r="F150" s="1"/>
      <c r="G150" s="1"/>
      <c r="H150" s="1"/>
      <c r="I150" s="1"/>
      <c r="J150" s="1"/>
      <c r="K150" s="1"/>
      <c r="L150" s="1"/>
    </row>
    <row r="151" spans="2:12" x14ac:dyDescent="0.3">
      <c r="B151" s="1"/>
      <c r="C151" s="1"/>
      <c r="D151" s="1"/>
      <c r="E151" s="1"/>
      <c r="F151" s="1"/>
      <c r="G151" s="1"/>
      <c r="H151" s="1"/>
      <c r="I151" s="1"/>
      <c r="J151" s="1"/>
      <c r="K151" s="1"/>
      <c r="L151" s="1"/>
    </row>
    <row r="152" spans="2:12" x14ac:dyDescent="0.3">
      <c r="B152" s="1"/>
      <c r="C152" s="1"/>
      <c r="D152" s="1"/>
      <c r="E152" s="1"/>
      <c r="F152" s="1"/>
      <c r="G152" s="1"/>
      <c r="H152" s="1"/>
      <c r="I152" s="1"/>
      <c r="J152" s="1"/>
      <c r="K152" s="1"/>
      <c r="L152" s="1"/>
    </row>
    <row r="153" spans="2:12" x14ac:dyDescent="0.3">
      <c r="B153" s="1"/>
      <c r="C153" s="1"/>
      <c r="D153" s="1"/>
      <c r="E153" s="1"/>
      <c r="F153" s="1"/>
      <c r="G153" s="1"/>
      <c r="H153" s="1"/>
      <c r="I153" s="1"/>
      <c r="J153" s="1"/>
      <c r="K153" s="1"/>
      <c r="L153" s="1"/>
    </row>
    <row r="154" spans="2:12" x14ac:dyDescent="0.3">
      <c r="B154" s="1"/>
      <c r="C154" s="1"/>
      <c r="D154" s="1"/>
      <c r="E154" s="1"/>
      <c r="F154" s="1"/>
      <c r="G154" s="1"/>
      <c r="H154" s="1"/>
      <c r="I154" s="1"/>
      <c r="J154" s="1"/>
      <c r="K154" s="1"/>
      <c r="L154" s="1"/>
    </row>
    <row r="155" spans="2:12" x14ac:dyDescent="0.3">
      <c r="B155" s="1"/>
      <c r="C155" s="1"/>
      <c r="D155" s="1"/>
      <c r="E155" s="1"/>
      <c r="F155" s="1"/>
      <c r="G155" s="1"/>
      <c r="H155" s="1"/>
      <c r="I155" s="1"/>
      <c r="J155" s="1"/>
      <c r="K155" s="1"/>
      <c r="L155" s="1"/>
    </row>
    <row r="156" spans="2:12" x14ac:dyDescent="0.3">
      <c r="B156" s="1"/>
      <c r="C156" s="1"/>
      <c r="D156" s="1"/>
      <c r="E156" s="1"/>
      <c r="F156" s="1"/>
      <c r="G156" s="1"/>
      <c r="H156" s="1"/>
      <c r="I156" s="1"/>
      <c r="J156" s="1"/>
      <c r="K156" s="1"/>
      <c r="L156" s="1"/>
    </row>
    <row r="157" spans="2:12" x14ac:dyDescent="0.3">
      <c r="B157" s="1"/>
      <c r="C157" s="1"/>
      <c r="D157" s="1"/>
      <c r="E157" s="1"/>
      <c r="F157" s="1"/>
      <c r="G157" s="1"/>
      <c r="H157" s="1"/>
      <c r="I157" s="1"/>
      <c r="J157" s="1"/>
      <c r="K157" s="1"/>
      <c r="L157" s="1"/>
    </row>
    <row r="158" spans="2:12" x14ac:dyDescent="0.3">
      <c r="B158" s="1"/>
      <c r="C158" s="1"/>
      <c r="D158" s="1"/>
      <c r="E158" s="1"/>
      <c r="F158" s="1"/>
      <c r="G158" s="1"/>
      <c r="H158" s="1"/>
      <c r="I158" s="1"/>
      <c r="J158" s="1"/>
      <c r="K158" s="1"/>
      <c r="L158" s="1"/>
    </row>
    <row r="159" spans="2:12" x14ac:dyDescent="0.3">
      <c r="B159" s="1"/>
      <c r="C159" s="1"/>
      <c r="D159" s="1"/>
      <c r="E159" s="1"/>
      <c r="F159" s="1"/>
      <c r="G159" s="1"/>
      <c r="H159" s="1"/>
      <c r="I159" s="1"/>
      <c r="J159" s="1"/>
      <c r="K159" s="1"/>
      <c r="L159" s="1"/>
    </row>
    <row r="160" spans="2:12" x14ac:dyDescent="0.3">
      <c r="B160" s="1"/>
      <c r="C160" s="1"/>
      <c r="D160" s="1"/>
      <c r="E160" s="1"/>
      <c r="F160" s="1"/>
      <c r="G160" s="1"/>
      <c r="H160" s="1"/>
      <c r="I160" s="1"/>
      <c r="J160" s="1"/>
      <c r="K160" s="1"/>
      <c r="L160" s="1"/>
    </row>
    <row r="161" spans="2:12" x14ac:dyDescent="0.3">
      <c r="B161" s="1"/>
      <c r="C161" s="1"/>
      <c r="D161" s="1"/>
      <c r="E161" s="1"/>
      <c r="F161" s="1"/>
      <c r="G161" s="1"/>
      <c r="H161" s="1"/>
      <c r="I161" s="1"/>
      <c r="J161" s="1"/>
      <c r="K161" s="1"/>
      <c r="L161" s="1"/>
    </row>
    <row r="162" spans="2:12" x14ac:dyDescent="0.3">
      <c r="B162" s="1"/>
      <c r="C162" s="1"/>
      <c r="D162" s="1"/>
      <c r="E162" s="1"/>
      <c r="F162" s="1"/>
      <c r="G162" s="1"/>
      <c r="H162" s="1"/>
      <c r="I162" s="1"/>
      <c r="J162" s="1"/>
      <c r="K162" s="1"/>
      <c r="L162" s="1"/>
    </row>
    <row r="163" spans="2:12" x14ac:dyDescent="0.3">
      <c r="B163" s="1"/>
      <c r="C163" s="1"/>
      <c r="D163" s="1"/>
      <c r="E163" s="1"/>
      <c r="F163" s="1"/>
      <c r="G163" s="1"/>
      <c r="H163" s="1"/>
      <c r="I163" s="1"/>
      <c r="J163" s="1"/>
      <c r="K163" s="1"/>
      <c r="L163" s="1"/>
    </row>
    <row r="164" spans="2:12" x14ac:dyDescent="0.3">
      <c r="B164" s="1"/>
      <c r="C164" s="1"/>
      <c r="D164" s="1"/>
      <c r="E164" s="1"/>
      <c r="F164" s="1"/>
      <c r="G164" s="1"/>
      <c r="H164" s="1"/>
      <c r="I164" s="1"/>
      <c r="J164" s="1"/>
      <c r="K164" s="1"/>
      <c r="L164" s="1"/>
    </row>
    <row r="165" spans="2:12" x14ac:dyDescent="0.3">
      <c r="B165" s="1"/>
      <c r="C165" s="1"/>
      <c r="D165" s="1"/>
      <c r="E165" s="1"/>
      <c r="F165" s="1"/>
      <c r="G165" s="1"/>
      <c r="H165" s="1"/>
      <c r="I165" s="1"/>
      <c r="J165" s="1"/>
      <c r="K165" s="1"/>
      <c r="L165" s="1"/>
    </row>
    <row r="166" spans="2:12" x14ac:dyDescent="0.3">
      <c r="B166" s="1"/>
      <c r="C166" s="1"/>
      <c r="D166" s="1"/>
      <c r="E166" s="1"/>
      <c r="F166" s="1"/>
      <c r="G166" s="1"/>
      <c r="H166" s="1"/>
      <c r="I166" s="1"/>
      <c r="J166" s="1"/>
      <c r="K166" s="1"/>
      <c r="L166" s="1"/>
    </row>
    <row r="167" spans="2:12" x14ac:dyDescent="0.3">
      <c r="B167" s="1"/>
      <c r="C167" s="1"/>
      <c r="D167" s="1"/>
      <c r="E167" s="1"/>
      <c r="F167" s="1"/>
      <c r="G167" s="1"/>
      <c r="H167" s="1"/>
      <c r="I167" s="1"/>
      <c r="J167" s="1"/>
      <c r="K167" s="1"/>
      <c r="L167" s="1"/>
    </row>
    <row r="168" spans="2:12" x14ac:dyDescent="0.3">
      <c r="B168" s="1"/>
      <c r="C168" s="1"/>
      <c r="D168" s="1"/>
      <c r="E168" s="1"/>
      <c r="F168" s="1"/>
      <c r="G168" s="1"/>
      <c r="H168" s="1"/>
      <c r="I168" s="1"/>
      <c r="J168" s="1"/>
      <c r="K168" s="1"/>
      <c r="L168" s="1"/>
    </row>
    <row r="169" spans="2:12" x14ac:dyDescent="0.3">
      <c r="B169" s="1"/>
      <c r="C169" s="1"/>
      <c r="D169" s="1"/>
      <c r="E169" s="1"/>
      <c r="F169" s="1"/>
      <c r="G169" s="1"/>
      <c r="H169" s="1"/>
      <c r="I169" s="1"/>
      <c r="J169" s="1"/>
      <c r="K169" s="1"/>
      <c r="L169" s="1"/>
    </row>
    <row r="170" spans="2:12" x14ac:dyDescent="0.3">
      <c r="B170" s="1"/>
      <c r="C170" s="1"/>
      <c r="D170" s="1"/>
      <c r="E170" s="1"/>
      <c r="F170" s="1"/>
      <c r="G170" s="1"/>
      <c r="H170" s="1"/>
      <c r="I170" s="1"/>
      <c r="J170" s="1"/>
      <c r="K170" s="1"/>
      <c r="L170" s="1"/>
    </row>
    <row r="171" spans="2:12" x14ac:dyDescent="0.3">
      <c r="B171" s="1"/>
      <c r="C171" s="1"/>
      <c r="D171" s="1"/>
      <c r="E171" s="1"/>
      <c r="F171" s="1"/>
      <c r="G171" s="1"/>
      <c r="H171" s="1"/>
      <c r="I171" s="1"/>
      <c r="J171" s="1"/>
      <c r="K171" s="1"/>
      <c r="L171" s="1"/>
    </row>
    <row r="172" spans="2:12" x14ac:dyDescent="0.3">
      <c r="B172" s="1"/>
      <c r="C172" s="1"/>
      <c r="D172" s="1"/>
      <c r="E172" s="1"/>
      <c r="F172" s="1"/>
      <c r="G172" s="1"/>
      <c r="H172" s="1"/>
      <c r="I172" s="1"/>
      <c r="J172" s="1"/>
      <c r="K172" s="1"/>
      <c r="L172" s="1"/>
    </row>
    <row r="173" spans="2:12" x14ac:dyDescent="0.3">
      <c r="B173" s="1"/>
      <c r="C173" s="1"/>
      <c r="D173" s="1"/>
      <c r="E173" s="1"/>
      <c r="F173" s="1"/>
      <c r="G173" s="1"/>
      <c r="H173" s="1"/>
      <c r="I173" s="1"/>
      <c r="J173" s="1"/>
      <c r="K173" s="1"/>
      <c r="L173" s="1"/>
    </row>
    <row r="174" spans="2:12" x14ac:dyDescent="0.3">
      <c r="B174" s="1"/>
      <c r="C174" s="1"/>
      <c r="D174" s="1"/>
      <c r="E174" s="1"/>
      <c r="F174" s="1"/>
      <c r="G174" s="1"/>
      <c r="H174" s="1"/>
      <c r="I174" s="1"/>
      <c r="J174" s="1"/>
      <c r="K174" s="1"/>
      <c r="L174" s="1"/>
    </row>
    <row r="175" spans="2:12" x14ac:dyDescent="0.3">
      <c r="B175" s="1"/>
      <c r="C175" s="1"/>
      <c r="D175" s="1"/>
      <c r="E175" s="1"/>
      <c r="F175" s="1"/>
      <c r="G175" s="1"/>
      <c r="H175" s="1"/>
      <c r="I175" s="1"/>
      <c r="J175" s="1"/>
      <c r="K175" s="1"/>
      <c r="L175" s="1"/>
    </row>
    <row r="176" spans="2:12" x14ac:dyDescent="0.3">
      <c r="B176" s="1"/>
      <c r="C176" s="1"/>
      <c r="D176" s="1"/>
      <c r="E176" s="1"/>
      <c r="F176" s="1"/>
      <c r="G176" s="1"/>
      <c r="H176" s="1"/>
      <c r="I176" s="1"/>
      <c r="J176" s="1"/>
      <c r="K176" s="1"/>
      <c r="L176" s="1"/>
    </row>
    <row r="177" spans="2:12" x14ac:dyDescent="0.3">
      <c r="B177" s="1"/>
      <c r="C177" s="1"/>
      <c r="D177" s="1"/>
      <c r="E177" s="1"/>
      <c r="F177" s="1"/>
      <c r="G177" s="1"/>
      <c r="H177" s="1"/>
      <c r="I177" s="1"/>
      <c r="J177" s="1"/>
      <c r="K177" s="1"/>
      <c r="L177" s="1"/>
    </row>
    <row r="178" spans="2:12" x14ac:dyDescent="0.3">
      <c r="B178" s="1"/>
      <c r="C178" s="1"/>
      <c r="D178" s="1"/>
      <c r="E178" s="1"/>
      <c r="F178" s="1"/>
      <c r="G178" s="1"/>
      <c r="H178" s="1"/>
      <c r="I178" s="1"/>
      <c r="J178" s="1"/>
      <c r="K178" s="1"/>
      <c r="L178" s="1"/>
    </row>
    <row r="179" spans="2:12" x14ac:dyDescent="0.3">
      <c r="B179" s="1"/>
      <c r="C179" s="1"/>
      <c r="D179" s="1"/>
      <c r="E179" s="1"/>
      <c r="F179" s="1"/>
      <c r="G179" s="1"/>
      <c r="H179" s="1"/>
      <c r="I179" s="1"/>
      <c r="J179" s="1"/>
      <c r="K179" s="1"/>
      <c r="L179" s="1"/>
    </row>
    <row r="180" spans="2:12" x14ac:dyDescent="0.3">
      <c r="B180" s="1"/>
      <c r="C180" s="1"/>
      <c r="D180" s="1"/>
      <c r="E180" s="1"/>
      <c r="F180" s="1"/>
      <c r="G180" s="1"/>
      <c r="H180" s="1"/>
      <c r="I180" s="1"/>
      <c r="J180" s="1"/>
      <c r="K180" s="1"/>
      <c r="L180" s="1"/>
    </row>
    <row r="181" spans="2:12" x14ac:dyDescent="0.3">
      <c r="B181" s="1"/>
      <c r="C181" s="1"/>
      <c r="D181" s="1"/>
      <c r="E181" s="1"/>
      <c r="F181" s="1"/>
      <c r="G181" s="1"/>
      <c r="H181" s="1"/>
      <c r="I181" s="1"/>
      <c r="J181" s="1"/>
      <c r="K181" s="1"/>
      <c r="L181" s="1"/>
    </row>
    <row r="182" spans="2:12" x14ac:dyDescent="0.3">
      <c r="B182" s="1"/>
      <c r="C182" s="1"/>
      <c r="D182" s="1"/>
      <c r="E182" s="1"/>
      <c r="F182" s="1"/>
      <c r="G182" s="1"/>
      <c r="H182" s="1"/>
      <c r="I182" s="1"/>
      <c r="J182" s="1"/>
      <c r="K182" s="1"/>
      <c r="L182" s="1"/>
    </row>
    <row r="183" spans="2:12" x14ac:dyDescent="0.3">
      <c r="B183" s="1"/>
      <c r="C183" s="1"/>
      <c r="D183" s="1"/>
      <c r="E183" s="1"/>
      <c r="F183" s="1"/>
      <c r="G183" s="1"/>
      <c r="H183" s="1"/>
      <c r="I183" s="1"/>
      <c r="J183" s="1"/>
      <c r="K183" s="1"/>
      <c r="L183" s="1"/>
    </row>
    <row r="184" spans="2:12" x14ac:dyDescent="0.3">
      <c r="B184" s="1"/>
      <c r="C184" s="1"/>
      <c r="D184" s="1"/>
      <c r="E184" s="1"/>
      <c r="F184" s="1"/>
      <c r="G184" s="1"/>
      <c r="H184" s="1"/>
      <c r="I184" s="1"/>
      <c r="J184" s="1"/>
      <c r="K184" s="1"/>
      <c r="L184" s="1"/>
    </row>
    <row r="185" spans="2:12" x14ac:dyDescent="0.3">
      <c r="B185" s="1"/>
      <c r="C185" s="1"/>
      <c r="D185" s="1"/>
      <c r="E185" s="1"/>
      <c r="F185" s="1"/>
      <c r="G185" s="1"/>
      <c r="H185" s="1"/>
      <c r="I185" s="1"/>
      <c r="J185" s="1"/>
      <c r="K185" s="1"/>
      <c r="L185" s="1"/>
    </row>
    <row r="186" spans="2:12" x14ac:dyDescent="0.3">
      <c r="B186" s="1"/>
      <c r="C186" s="1"/>
      <c r="D186" s="1"/>
      <c r="E186" s="1"/>
      <c r="F186" s="1"/>
      <c r="G186" s="1"/>
      <c r="H186" s="1"/>
      <c r="I186" s="1"/>
      <c r="J186" s="1"/>
      <c r="K186" s="1"/>
      <c r="L186" s="1"/>
    </row>
    <row r="187" spans="2:12" x14ac:dyDescent="0.3">
      <c r="B187" s="1"/>
      <c r="C187" s="1"/>
      <c r="D187" s="1"/>
      <c r="E187" s="1"/>
      <c r="F187" s="1"/>
      <c r="G187" s="1"/>
      <c r="H187" s="1"/>
      <c r="I187" s="1"/>
      <c r="J187" s="1"/>
      <c r="K187" s="1"/>
      <c r="L187" s="1"/>
    </row>
    <row r="188" spans="2:12" x14ac:dyDescent="0.3">
      <c r="B188" s="1"/>
      <c r="C188" s="1"/>
      <c r="D188" s="1"/>
      <c r="E188" s="1"/>
      <c r="F188" s="1"/>
      <c r="G188" s="1"/>
      <c r="H188" s="1"/>
      <c r="I188" s="1"/>
      <c r="J188" s="1"/>
      <c r="K188" s="1"/>
      <c r="L188" s="1"/>
    </row>
    <row r="189" spans="2:12" x14ac:dyDescent="0.3">
      <c r="B189" s="1"/>
      <c r="C189" s="1"/>
      <c r="D189" s="1"/>
      <c r="E189" s="1"/>
      <c r="F189" s="1"/>
      <c r="G189" s="1"/>
      <c r="H189" s="1"/>
      <c r="I189" s="1"/>
      <c r="J189" s="1"/>
      <c r="K189" s="1"/>
      <c r="L189" s="1"/>
    </row>
    <row r="190" spans="2:12" x14ac:dyDescent="0.3">
      <c r="B190" s="1"/>
      <c r="C190" s="1"/>
      <c r="D190" s="1"/>
      <c r="E190" s="1"/>
      <c r="F190" s="1"/>
      <c r="G190" s="1"/>
      <c r="H190" s="1"/>
      <c r="I190" s="1"/>
      <c r="J190" s="1"/>
      <c r="K190" s="1"/>
      <c r="L190" s="1"/>
    </row>
    <row r="191" spans="2:12" x14ac:dyDescent="0.3">
      <c r="B191" s="1"/>
      <c r="C191" s="1"/>
      <c r="D191" s="1"/>
      <c r="E191" s="1"/>
      <c r="F191" s="1"/>
      <c r="G191" s="1"/>
      <c r="H191" s="1"/>
      <c r="I191" s="1"/>
      <c r="J191" s="1"/>
      <c r="K191" s="1"/>
      <c r="L191" s="1"/>
    </row>
  </sheetData>
  <mergeCells count="11">
    <mergeCell ref="B49:L49"/>
    <mergeCell ref="B66:L66"/>
    <mergeCell ref="B60:L60"/>
    <mergeCell ref="B54:L54"/>
    <mergeCell ref="B74:L74"/>
    <mergeCell ref="B44:L44"/>
    <mergeCell ref="B10:L10"/>
    <mergeCell ref="B17:L17"/>
    <mergeCell ref="B29:L29"/>
    <mergeCell ref="B25:L25"/>
    <mergeCell ref="B39:L3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8CB1B-5B35-4293-B40B-DD180BD1C8E2}">
  <dimension ref="B1:K154"/>
  <sheetViews>
    <sheetView topLeftCell="A70" workbookViewId="0">
      <selection activeCell="D72" sqref="D72"/>
    </sheetView>
  </sheetViews>
  <sheetFormatPr defaultRowHeight="14.4" x14ac:dyDescent="0.3"/>
  <cols>
    <col min="3" max="3" width="24.5546875" customWidth="1"/>
    <col min="4" max="4" width="91" customWidth="1"/>
    <col min="9" max="9" width="14.6640625" customWidth="1"/>
  </cols>
  <sheetData>
    <row r="1" spans="2:11" x14ac:dyDescent="0.3">
      <c r="B1" s="334" t="s">
        <v>2780</v>
      </c>
      <c r="C1" s="334"/>
    </row>
    <row r="3" spans="2:11" x14ac:dyDescent="0.3">
      <c r="B3" s="139" t="s">
        <v>2781</v>
      </c>
      <c r="C3" s="139" t="s">
        <v>1707</v>
      </c>
      <c r="D3" s="139" t="s">
        <v>10</v>
      </c>
    </row>
    <row r="4" spans="2:11" ht="16.5" customHeight="1" x14ac:dyDescent="0.3">
      <c r="B4" s="1">
        <v>1</v>
      </c>
      <c r="C4" s="1" t="s">
        <v>2782</v>
      </c>
      <c r="D4" s="1" t="s">
        <v>2783</v>
      </c>
    </row>
    <row r="5" spans="2:11" x14ac:dyDescent="0.3">
      <c r="B5" s="1">
        <v>2</v>
      </c>
      <c r="C5" s="1" t="s">
        <v>2782</v>
      </c>
      <c r="D5" s="1"/>
    </row>
    <row r="6" spans="2:11" ht="15.75" customHeight="1" x14ac:dyDescent="0.3">
      <c r="B6" s="1">
        <v>3</v>
      </c>
      <c r="C6" s="1" t="s">
        <v>2782</v>
      </c>
      <c r="D6" s="1" t="s">
        <v>2784</v>
      </c>
      <c r="K6" t="s">
        <v>2785</v>
      </c>
    </row>
    <row r="7" spans="2:11" x14ac:dyDescent="0.3">
      <c r="B7" s="1">
        <v>4</v>
      </c>
      <c r="C7" s="1" t="s">
        <v>2782</v>
      </c>
      <c r="D7" s="1"/>
      <c r="I7" s="172" t="s">
        <v>2786</v>
      </c>
      <c r="J7">
        <v>131</v>
      </c>
    </row>
    <row r="8" spans="2:11" x14ac:dyDescent="0.3">
      <c r="B8" s="1">
        <v>5</v>
      </c>
      <c r="C8" s="1" t="s">
        <v>2782</v>
      </c>
      <c r="D8" s="1"/>
      <c r="I8" s="172" t="s">
        <v>2787</v>
      </c>
      <c r="J8">
        <v>77</v>
      </c>
      <c r="K8" s="173">
        <f>J8/$J$7</f>
        <v>0.58778625954198471</v>
      </c>
    </row>
    <row r="9" spans="2:11" x14ac:dyDescent="0.3">
      <c r="B9" s="1">
        <v>6</v>
      </c>
      <c r="C9" s="1" t="s">
        <v>2788</v>
      </c>
      <c r="D9" s="1"/>
      <c r="I9" s="172" t="s">
        <v>2789</v>
      </c>
      <c r="J9">
        <v>52</v>
      </c>
      <c r="K9" s="173">
        <f>J9/$J$7</f>
        <v>0.39694656488549618</v>
      </c>
    </row>
    <row r="10" spans="2:11" x14ac:dyDescent="0.3">
      <c r="B10" s="1">
        <v>7</v>
      </c>
      <c r="C10" s="1" t="s">
        <v>2782</v>
      </c>
      <c r="D10" s="1"/>
      <c r="I10" s="172" t="s">
        <v>2790</v>
      </c>
      <c r="J10">
        <v>2</v>
      </c>
      <c r="K10" s="173">
        <v>1E-4</v>
      </c>
    </row>
    <row r="11" spans="2:11" x14ac:dyDescent="0.3">
      <c r="B11" s="1">
        <v>8</v>
      </c>
      <c r="C11" s="1" t="s">
        <v>2782</v>
      </c>
      <c r="D11" s="1"/>
    </row>
    <row r="12" spans="2:11" x14ac:dyDescent="0.3">
      <c r="B12" s="1">
        <v>9</v>
      </c>
      <c r="C12" s="1" t="s">
        <v>2782</v>
      </c>
      <c r="D12" s="1"/>
    </row>
    <row r="13" spans="2:11" x14ac:dyDescent="0.3">
      <c r="B13" s="1">
        <v>10</v>
      </c>
      <c r="C13" s="1" t="s">
        <v>2782</v>
      </c>
      <c r="D13" s="1"/>
    </row>
    <row r="14" spans="2:11" x14ac:dyDescent="0.3">
      <c r="B14" s="1">
        <v>11</v>
      </c>
      <c r="C14" s="1" t="s">
        <v>2788</v>
      </c>
      <c r="D14" s="1" t="s">
        <v>2791</v>
      </c>
    </row>
    <row r="15" spans="2:11" x14ac:dyDescent="0.3">
      <c r="B15" s="1">
        <v>12</v>
      </c>
      <c r="C15" s="1" t="s">
        <v>2782</v>
      </c>
      <c r="D15" s="1"/>
    </row>
    <row r="16" spans="2:11" x14ac:dyDescent="0.3">
      <c r="B16" s="1">
        <v>13</v>
      </c>
      <c r="C16" s="1" t="s">
        <v>2782</v>
      </c>
      <c r="D16" s="1"/>
    </row>
    <row r="17" spans="2:4" x14ac:dyDescent="0.3">
      <c r="B17" s="1">
        <v>14</v>
      </c>
      <c r="C17" s="1" t="s">
        <v>2782</v>
      </c>
      <c r="D17" s="1"/>
    </row>
    <row r="18" spans="2:4" x14ac:dyDescent="0.3">
      <c r="B18" s="1">
        <v>15</v>
      </c>
      <c r="C18" s="1" t="s">
        <v>2782</v>
      </c>
      <c r="D18" s="1"/>
    </row>
    <row r="19" spans="2:4" ht="18" customHeight="1" x14ac:dyDescent="0.3">
      <c r="B19" s="1">
        <v>16</v>
      </c>
      <c r="C19" s="1" t="s">
        <v>2788</v>
      </c>
      <c r="D19" s="1" t="s">
        <v>2792</v>
      </c>
    </row>
    <row r="20" spans="2:4" x14ac:dyDescent="0.3">
      <c r="B20" s="1">
        <v>17</v>
      </c>
      <c r="C20" s="1" t="s">
        <v>2788</v>
      </c>
      <c r="D20" s="1"/>
    </row>
    <row r="21" spans="2:4" x14ac:dyDescent="0.3">
      <c r="B21" s="1">
        <v>18</v>
      </c>
      <c r="C21" s="1" t="s">
        <v>2782</v>
      </c>
      <c r="D21" s="1"/>
    </row>
    <row r="22" spans="2:4" x14ac:dyDescent="0.3">
      <c r="B22" s="1">
        <v>19</v>
      </c>
      <c r="C22" s="1" t="s">
        <v>2782</v>
      </c>
      <c r="D22" s="1"/>
    </row>
    <row r="23" spans="2:4" x14ac:dyDescent="0.3">
      <c r="B23" s="1">
        <v>20</v>
      </c>
      <c r="C23" s="1" t="s">
        <v>2793</v>
      </c>
      <c r="D23" s="1" t="s">
        <v>2794</v>
      </c>
    </row>
    <row r="24" spans="2:4" x14ac:dyDescent="0.3">
      <c r="B24" s="1">
        <v>21</v>
      </c>
      <c r="C24" s="1" t="s">
        <v>2782</v>
      </c>
      <c r="D24" s="1"/>
    </row>
    <row r="25" spans="2:4" x14ac:dyDescent="0.3">
      <c r="B25" s="1">
        <v>22</v>
      </c>
      <c r="C25" s="1" t="s">
        <v>2782</v>
      </c>
      <c r="D25" s="1"/>
    </row>
    <row r="26" spans="2:4" x14ac:dyDescent="0.3">
      <c r="B26" s="1">
        <v>23</v>
      </c>
      <c r="C26" s="1" t="s">
        <v>2793</v>
      </c>
      <c r="D26" s="1" t="s">
        <v>2795</v>
      </c>
    </row>
    <row r="27" spans="2:4" ht="18" customHeight="1" x14ac:dyDescent="0.3">
      <c r="B27" s="1">
        <v>24</v>
      </c>
      <c r="C27" s="1" t="s">
        <v>2782</v>
      </c>
      <c r="D27" s="1" t="s">
        <v>2796</v>
      </c>
    </row>
    <row r="28" spans="2:4" x14ac:dyDescent="0.3">
      <c r="B28" s="1">
        <v>25</v>
      </c>
      <c r="C28" s="1" t="s">
        <v>2782</v>
      </c>
      <c r="D28" s="1"/>
    </row>
    <row r="29" spans="2:4" x14ac:dyDescent="0.3">
      <c r="B29" s="1">
        <v>26</v>
      </c>
      <c r="C29" s="1" t="s">
        <v>2782</v>
      </c>
      <c r="D29" s="1"/>
    </row>
    <row r="30" spans="2:4" x14ac:dyDescent="0.3">
      <c r="B30" s="1">
        <v>27</v>
      </c>
      <c r="C30" s="1" t="s">
        <v>2782</v>
      </c>
      <c r="D30" s="1"/>
    </row>
    <row r="31" spans="2:4" x14ac:dyDescent="0.3">
      <c r="B31" s="1">
        <v>28</v>
      </c>
      <c r="C31" s="1" t="s">
        <v>2782</v>
      </c>
      <c r="D31" s="1" t="s">
        <v>2797</v>
      </c>
    </row>
    <row r="32" spans="2:4" x14ac:dyDescent="0.3">
      <c r="B32" s="1">
        <v>29</v>
      </c>
      <c r="C32" s="1" t="s">
        <v>2782</v>
      </c>
      <c r="D32" s="1" t="s">
        <v>2798</v>
      </c>
    </row>
    <row r="33" spans="2:4" x14ac:dyDescent="0.3">
      <c r="B33" s="1">
        <v>30</v>
      </c>
      <c r="C33" s="1" t="s">
        <v>2782</v>
      </c>
      <c r="D33" s="1" t="s">
        <v>2799</v>
      </c>
    </row>
    <row r="34" spans="2:4" x14ac:dyDescent="0.3">
      <c r="B34" s="1">
        <v>31</v>
      </c>
      <c r="C34" s="1" t="s">
        <v>2793</v>
      </c>
      <c r="D34" s="1"/>
    </row>
    <row r="35" spans="2:4" x14ac:dyDescent="0.3">
      <c r="B35" s="1">
        <v>32</v>
      </c>
      <c r="C35" s="1" t="s">
        <v>2793</v>
      </c>
      <c r="D35" s="1"/>
    </row>
    <row r="36" spans="2:4" x14ac:dyDescent="0.3">
      <c r="B36" s="1">
        <v>33</v>
      </c>
      <c r="C36" s="1" t="s">
        <v>2782</v>
      </c>
      <c r="D36" s="1"/>
    </row>
    <row r="37" spans="2:4" x14ac:dyDescent="0.3">
      <c r="B37" s="1">
        <v>34</v>
      </c>
      <c r="C37" s="1" t="s">
        <v>2782</v>
      </c>
      <c r="D37" s="1"/>
    </row>
    <row r="38" spans="2:4" x14ac:dyDescent="0.3">
      <c r="B38" s="1">
        <v>35</v>
      </c>
      <c r="C38" s="1" t="s">
        <v>2782</v>
      </c>
      <c r="D38" s="1"/>
    </row>
    <row r="39" spans="2:4" x14ac:dyDescent="0.3">
      <c r="B39" s="1">
        <v>36</v>
      </c>
      <c r="C39" s="1" t="s">
        <v>2782</v>
      </c>
      <c r="D39" s="1"/>
    </row>
    <row r="40" spans="2:4" x14ac:dyDescent="0.3">
      <c r="B40" s="1">
        <v>37</v>
      </c>
      <c r="C40" s="1" t="s">
        <v>2782</v>
      </c>
      <c r="D40" s="1"/>
    </row>
    <row r="41" spans="2:4" x14ac:dyDescent="0.3">
      <c r="B41" s="1">
        <v>38</v>
      </c>
      <c r="C41" s="1" t="s">
        <v>2782</v>
      </c>
      <c r="D41" s="1"/>
    </row>
    <row r="42" spans="2:4" x14ac:dyDescent="0.3">
      <c r="B42" s="1">
        <v>39</v>
      </c>
      <c r="C42" s="1" t="s">
        <v>2782</v>
      </c>
      <c r="D42" s="1"/>
    </row>
    <row r="43" spans="2:4" x14ac:dyDescent="0.3">
      <c r="B43" s="1">
        <v>40</v>
      </c>
      <c r="C43" s="1" t="s">
        <v>2782</v>
      </c>
      <c r="D43" s="1"/>
    </row>
    <row r="44" spans="2:4" x14ac:dyDescent="0.3">
      <c r="B44" s="1">
        <v>41</v>
      </c>
      <c r="C44" s="1" t="s">
        <v>2782</v>
      </c>
      <c r="D44" s="1"/>
    </row>
    <row r="45" spans="2:4" x14ac:dyDescent="0.3">
      <c r="B45" s="1">
        <v>42</v>
      </c>
      <c r="C45" s="1" t="s">
        <v>2788</v>
      </c>
      <c r="D45" s="1"/>
    </row>
    <row r="46" spans="2:4" x14ac:dyDescent="0.3">
      <c r="B46" s="1">
        <v>43</v>
      </c>
      <c r="C46" s="1" t="s">
        <v>2788</v>
      </c>
      <c r="D46" s="1"/>
    </row>
    <row r="47" spans="2:4" x14ac:dyDescent="0.3">
      <c r="B47" s="1">
        <v>44</v>
      </c>
      <c r="C47" s="1" t="s">
        <v>2782</v>
      </c>
      <c r="D47" s="1"/>
    </row>
    <row r="48" spans="2:4" x14ac:dyDescent="0.3">
      <c r="B48" s="1">
        <v>45</v>
      </c>
      <c r="C48" s="1" t="s">
        <v>2788</v>
      </c>
      <c r="D48" s="1" t="s">
        <v>2800</v>
      </c>
    </row>
    <row r="49" spans="2:4" x14ac:dyDescent="0.3">
      <c r="B49" s="1">
        <v>46</v>
      </c>
      <c r="C49" s="1" t="s">
        <v>2782</v>
      </c>
      <c r="D49" s="1"/>
    </row>
    <row r="50" spans="2:4" x14ac:dyDescent="0.3">
      <c r="B50" s="1">
        <v>47</v>
      </c>
      <c r="C50" s="1" t="s">
        <v>2788</v>
      </c>
      <c r="D50" s="1"/>
    </row>
    <row r="51" spans="2:4" x14ac:dyDescent="0.3">
      <c r="B51" s="1">
        <v>48</v>
      </c>
      <c r="C51" s="1" t="s">
        <v>2782</v>
      </c>
      <c r="D51" s="1"/>
    </row>
    <row r="52" spans="2:4" x14ac:dyDescent="0.3">
      <c r="B52" s="1">
        <v>49</v>
      </c>
      <c r="C52" s="1" t="s">
        <v>2782</v>
      </c>
      <c r="D52" s="1"/>
    </row>
    <row r="53" spans="2:4" ht="16.5" customHeight="1" x14ac:dyDescent="0.3">
      <c r="B53" s="1">
        <v>50</v>
      </c>
      <c r="C53" s="1" t="s">
        <v>2782</v>
      </c>
      <c r="D53" s="1" t="s">
        <v>2801</v>
      </c>
    </row>
    <row r="54" spans="2:4" x14ac:dyDescent="0.3">
      <c r="B54" s="1">
        <v>51</v>
      </c>
      <c r="C54" s="1" t="s">
        <v>2782</v>
      </c>
      <c r="D54" s="1"/>
    </row>
    <row r="55" spans="2:4" x14ac:dyDescent="0.3">
      <c r="B55" s="1">
        <v>52</v>
      </c>
      <c r="C55" s="1" t="s">
        <v>2788</v>
      </c>
      <c r="D55" s="1" t="s">
        <v>2802</v>
      </c>
    </row>
    <row r="56" spans="2:4" x14ac:dyDescent="0.3">
      <c r="B56" s="1">
        <v>53</v>
      </c>
      <c r="C56" s="1" t="s">
        <v>2782</v>
      </c>
      <c r="D56" s="1"/>
    </row>
    <row r="57" spans="2:4" x14ac:dyDescent="0.3">
      <c r="B57" s="1">
        <v>54</v>
      </c>
      <c r="C57" s="1" t="s">
        <v>2782</v>
      </c>
      <c r="D57" s="1"/>
    </row>
    <row r="58" spans="2:4" x14ac:dyDescent="0.3">
      <c r="B58" s="1">
        <v>55</v>
      </c>
      <c r="C58" s="1" t="s">
        <v>2782</v>
      </c>
      <c r="D58" s="1" t="s">
        <v>2803</v>
      </c>
    </row>
    <row r="59" spans="2:4" x14ac:dyDescent="0.3">
      <c r="B59" s="1">
        <v>56</v>
      </c>
      <c r="C59" s="1" t="s">
        <v>2782</v>
      </c>
      <c r="D59" s="1"/>
    </row>
    <row r="60" spans="2:4" x14ac:dyDescent="0.3">
      <c r="B60" s="1">
        <v>57</v>
      </c>
      <c r="C60" s="1" t="s">
        <v>2782</v>
      </c>
      <c r="D60" s="1"/>
    </row>
    <row r="61" spans="2:4" x14ac:dyDescent="0.3">
      <c r="B61" s="1">
        <v>58</v>
      </c>
      <c r="C61" s="1" t="s">
        <v>2782</v>
      </c>
      <c r="D61" s="1"/>
    </row>
    <row r="62" spans="2:4" x14ac:dyDescent="0.3">
      <c r="B62" s="1">
        <v>59</v>
      </c>
      <c r="C62" s="1" t="s">
        <v>2782</v>
      </c>
      <c r="D62" s="1"/>
    </row>
    <row r="63" spans="2:4" x14ac:dyDescent="0.3">
      <c r="B63" s="1">
        <v>60</v>
      </c>
      <c r="C63" s="1" t="s">
        <v>2782</v>
      </c>
      <c r="D63" s="1"/>
    </row>
    <row r="64" spans="2:4" x14ac:dyDescent="0.3">
      <c r="B64" s="1">
        <v>61</v>
      </c>
      <c r="C64" s="1" t="s">
        <v>2782</v>
      </c>
      <c r="D64" s="1"/>
    </row>
    <row r="65" spans="2:4" x14ac:dyDescent="0.3">
      <c r="B65" s="1">
        <v>62</v>
      </c>
      <c r="C65" s="1" t="s">
        <v>2788</v>
      </c>
      <c r="D65" s="1"/>
    </row>
    <row r="66" spans="2:4" x14ac:dyDescent="0.3">
      <c r="B66" s="1">
        <v>63</v>
      </c>
      <c r="C66" s="1" t="s">
        <v>2782</v>
      </c>
      <c r="D66" s="1"/>
    </row>
    <row r="67" spans="2:4" x14ac:dyDescent="0.3">
      <c r="B67" s="1">
        <v>64</v>
      </c>
      <c r="C67" s="1" t="s">
        <v>2782</v>
      </c>
      <c r="D67" s="1"/>
    </row>
    <row r="68" spans="2:4" x14ac:dyDescent="0.3">
      <c r="B68" s="1">
        <v>65</v>
      </c>
      <c r="C68" s="1" t="s">
        <v>2788</v>
      </c>
      <c r="D68" s="1"/>
    </row>
    <row r="69" spans="2:4" x14ac:dyDescent="0.3">
      <c r="B69" s="1">
        <v>66</v>
      </c>
      <c r="C69" s="1" t="s">
        <v>2788</v>
      </c>
      <c r="D69" s="1"/>
    </row>
    <row r="70" spans="2:4" x14ac:dyDescent="0.3">
      <c r="B70" s="1">
        <v>67</v>
      </c>
      <c r="C70" s="1" t="s">
        <v>2788</v>
      </c>
      <c r="D70" s="1"/>
    </row>
    <row r="71" spans="2:4" x14ac:dyDescent="0.3">
      <c r="B71" s="1">
        <v>68</v>
      </c>
      <c r="C71" s="1" t="s">
        <v>2782</v>
      </c>
      <c r="D71" s="1"/>
    </row>
    <row r="72" spans="2:4" x14ac:dyDescent="0.3">
      <c r="B72" s="1">
        <v>69</v>
      </c>
      <c r="C72" s="1"/>
      <c r="D72" s="1"/>
    </row>
    <row r="73" spans="2:4" x14ac:dyDescent="0.3">
      <c r="B73" s="1">
        <v>70</v>
      </c>
      <c r="C73" s="1" t="s">
        <v>2782</v>
      </c>
      <c r="D73" s="1"/>
    </row>
    <row r="74" spans="2:4" x14ac:dyDescent="0.3">
      <c r="B74" s="1">
        <v>71</v>
      </c>
      <c r="C74" s="1" t="s">
        <v>2782</v>
      </c>
      <c r="D74" s="1"/>
    </row>
    <row r="75" spans="2:4" x14ac:dyDescent="0.3">
      <c r="B75" s="1">
        <v>72</v>
      </c>
      <c r="C75" s="1" t="s">
        <v>2782</v>
      </c>
      <c r="D75" s="1"/>
    </row>
    <row r="76" spans="2:4" x14ac:dyDescent="0.3">
      <c r="B76" s="1">
        <v>73</v>
      </c>
      <c r="C76" s="1" t="s">
        <v>2782</v>
      </c>
      <c r="D76" s="1"/>
    </row>
    <row r="77" spans="2:4" x14ac:dyDescent="0.3">
      <c r="B77" s="1">
        <v>74</v>
      </c>
      <c r="C77" s="1" t="s">
        <v>2782</v>
      </c>
      <c r="D77" s="1"/>
    </row>
    <row r="78" spans="2:4" x14ac:dyDescent="0.3">
      <c r="B78" s="1">
        <v>75</v>
      </c>
      <c r="C78" s="1" t="s">
        <v>2782</v>
      </c>
      <c r="D78" s="1"/>
    </row>
    <row r="79" spans="2:4" x14ac:dyDescent="0.3">
      <c r="B79" s="1">
        <v>76</v>
      </c>
      <c r="C79" s="1" t="s">
        <v>2782</v>
      </c>
      <c r="D79" s="1"/>
    </row>
    <row r="80" spans="2:4" x14ac:dyDescent="0.3">
      <c r="B80" s="1">
        <v>77</v>
      </c>
      <c r="C80" s="1" t="s">
        <v>2782</v>
      </c>
      <c r="D80" s="1"/>
    </row>
    <row r="81" spans="2:4" x14ac:dyDescent="0.3">
      <c r="B81" s="1">
        <v>78</v>
      </c>
      <c r="C81" s="1" t="s">
        <v>2782</v>
      </c>
      <c r="D81" s="1"/>
    </row>
    <row r="82" spans="2:4" x14ac:dyDescent="0.3">
      <c r="B82" s="1">
        <v>79</v>
      </c>
      <c r="C82" s="1" t="s">
        <v>2788</v>
      </c>
      <c r="D82" s="1"/>
    </row>
    <row r="83" spans="2:4" x14ac:dyDescent="0.3">
      <c r="B83" s="1">
        <v>80</v>
      </c>
      <c r="C83" s="1" t="s">
        <v>2782</v>
      </c>
      <c r="D83" s="1"/>
    </row>
    <row r="84" spans="2:4" x14ac:dyDescent="0.3">
      <c r="B84" s="1">
        <v>81</v>
      </c>
      <c r="C84" s="1" t="s">
        <v>2788</v>
      </c>
      <c r="D84" s="1"/>
    </row>
    <row r="85" spans="2:4" x14ac:dyDescent="0.3">
      <c r="B85" s="1">
        <v>82</v>
      </c>
      <c r="C85" s="1" t="s">
        <v>2782</v>
      </c>
      <c r="D85" s="1"/>
    </row>
    <row r="86" spans="2:4" x14ac:dyDescent="0.3">
      <c r="B86" s="1">
        <v>83</v>
      </c>
      <c r="C86" s="1" t="s">
        <v>2782</v>
      </c>
      <c r="D86" s="1"/>
    </row>
    <row r="87" spans="2:4" x14ac:dyDescent="0.3">
      <c r="B87" s="1">
        <v>84</v>
      </c>
      <c r="C87" s="1" t="s">
        <v>2788</v>
      </c>
      <c r="D87" s="1"/>
    </row>
    <row r="88" spans="2:4" x14ac:dyDescent="0.3">
      <c r="B88" s="1">
        <v>85</v>
      </c>
      <c r="C88" s="1" t="s">
        <v>2788</v>
      </c>
      <c r="D88" s="1"/>
    </row>
    <row r="89" spans="2:4" x14ac:dyDescent="0.3">
      <c r="B89" s="1">
        <v>86</v>
      </c>
      <c r="C89" s="1" t="s">
        <v>2782</v>
      </c>
      <c r="D89" s="1"/>
    </row>
    <row r="90" spans="2:4" x14ac:dyDescent="0.3">
      <c r="B90" s="1">
        <v>87</v>
      </c>
      <c r="C90" s="1" t="s">
        <v>2782</v>
      </c>
      <c r="D90" s="1"/>
    </row>
    <row r="91" spans="2:4" x14ac:dyDescent="0.3">
      <c r="B91" s="1">
        <v>88</v>
      </c>
      <c r="C91" s="1" t="s">
        <v>2782</v>
      </c>
      <c r="D91" s="1"/>
    </row>
    <row r="92" spans="2:4" x14ac:dyDescent="0.3">
      <c r="B92" s="1">
        <v>89</v>
      </c>
      <c r="C92" s="1" t="s">
        <v>2788</v>
      </c>
      <c r="D92" s="1"/>
    </row>
    <row r="93" spans="2:4" x14ac:dyDescent="0.3">
      <c r="B93" s="1">
        <v>90</v>
      </c>
      <c r="C93" s="1" t="s">
        <v>2788</v>
      </c>
      <c r="D93" s="1"/>
    </row>
    <row r="94" spans="2:4" x14ac:dyDescent="0.3">
      <c r="B94" s="1">
        <v>91</v>
      </c>
      <c r="C94" s="1" t="s">
        <v>2782</v>
      </c>
      <c r="D94" s="1"/>
    </row>
    <row r="95" spans="2:4" x14ac:dyDescent="0.3">
      <c r="B95" s="1">
        <v>92</v>
      </c>
      <c r="C95" s="1" t="s">
        <v>2782</v>
      </c>
      <c r="D95" s="1"/>
    </row>
    <row r="96" spans="2:4" x14ac:dyDescent="0.3">
      <c r="B96" s="1">
        <v>93</v>
      </c>
      <c r="C96" s="1" t="s">
        <v>2788</v>
      </c>
      <c r="D96" s="1"/>
    </row>
    <row r="97" spans="2:4" x14ac:dyDescent="0.3">
      <c r="B97" s="1">
        <v>94</v>
      </c>
      <c r="C97" s="1" t="s">
        <v>2782</v>
      </c>
      <c r="D97" s="1"/>
    </row>
    <row r="98" spans="2:4" x14ac:dyDescent="0.3">
      <c r="B98" s="1">
        <v>95</v>
      </c>
      <c r="C98" s="1" t="s">
        <v>2782</v>
      </c>
      <c r="D98" s="1"/>
    </row>
    <row r="99" spans="2:4" x14ac:dyDescent="0.3">
      <c r="B99" s="1">
        <v>96</v>
      </c>
      <c r="C99" s="1" t="s">
        <v>2788</v>
      </c>
      <c r="D99" s="1"/>
    </row>
    <row r="100" spans="2:4" x14ac:dyDescent="0.3">
      <c r="B100" s="1">
        <v>97</v>
      </c>
      <c r="C100" s="1" t="s">
        <v>2788</v>
      </c>
      <c r="D100" s="1"/>
    </row>
    <row r="101" spans="2:4" x14ac:dyDescent="0.3">
      <c r="B101" s="1">
        <v>98</v>
      </c>
      <c r="C101" s="1" t="s">
        <v>2782</v>
      </c>
      <c r="D101" s="1"/>
    </row>
    <row r="102" spans="2:4" x14ac:dyDescent="0.3">
      <c r="B102" s="1">
        <v>99</v>
      </c>
      <c r="C102" s="1" t="s">
        <v>2782</v>
      </c>
      <c r="D102" s="1"/>
    </row>
    <row r="103" spans="2:4" x14ac:dyDescent="0.3">
      <c r="B103" s="1">
        <v>100</v>
      </c>
      <c r="C103" s="1" t="s">
        <v>2788</v>
      </c>
      <c r="D103" s="1"/>
    </row>
    <row r="104" spans="2:4" x14ac:dyDescent="0.3">
      <c r="B104" s="1">
        <v>101</v>
      </c>
      <c r="C104" s="1" t="s">
        <v>2788</v>
      </c>
      <c r="D104" s="1"/>
    </row>
    <row r="105" spans="2:4" x14ac:dyDescent="0.3">
      <c r="B105" s="1">
        <v>102</v>
      </c>
      <c r="C105" s="1" t="s">
        <v>2788</v>
      </c>
      <c r="D105" s="1"/>
    </row>
    <row r="106" spans="2:4" x14ac:dyDescent="0.3">
      <c r="B106" s="1">
        <v>103</v>
      </c>
      <c r="C106" s="1" t="s">
        <v>2788</v>
      </c>
      <c r="D106" s="1"/>
    </row>
    <row r="107" spans="2:4" x14ac:dyDescent="0.3">
      <c r="B107" s="1">
        <v>104</v>
      </c>
      <c r="C107" s="1" t="s">
        <v>2788</v>
      </c>
      <c r="D107" s="1"/>
    </row>
    <row r="108" spans="2:4" x14ac:dyDescent="0.3">
      <c r="B108" s="1">
        <v>105</v>
      </c>
      <c r="C108" s="1" t="s">
        <v>2782</v>
      </c>
      <c r="D108" s="1"/>
    </row>
    <row r="109" spans="2:4" x14ac:dyDescent="0.3">
      <c r="B109" s="1">
        <v>106</v>
      </c>
      <c r="C109" s="1" t="s">
        <v>2782</v>
      </c>
      <c r="D109" s="1"/>
    </row>
    <row r="110" spans="2:4" x14ac:dyDescent="0.3">
      <c r="B110" s="1">
        <v>107</v>
      </c>
      <c r="C110" s="1" t="s">
        <v>2788</v>
      </c>
      <c r="D110" s="1"/>
    </row>
    <row r="111" spans="2:4" x14ac:dyDescent="0.3">
      <c r="B111" s="1">
        <v>108</v>
      </c>
      <c r="C111" s="1" t="s">
        <v>2782</v>
      </c>
      <c r="D111" s="1"/>
    </row>
    <row r="112" spans="2:4" x14ac:dyDescent="0.3">
      <c r="B112" s="1">
        <v>109</v>
      </c>
      <c r="C112" s="1"/>
      <c r="D112" s="1"/>
    </row>
    <row r="113" spans="2:4" x14ac:dyDescent="0.3">
      <c r="B113" s="1">
        <v>110</v>
      </c>
      <c r="C113" s="1" t="s">
        <v>2788</v>
      </c>
      <c r="D113" s="1"/>
    </row>
    <row r="114" spans="2:4" x14ac:dyDescent="0.3">
      <c r="B114" s="1">
        <v>111</v>
      </c>
      <c r="C114" s="1" t="s">
        <v>2788</v>
      </c>
      <c r="D114" s="1"/>
    </row>
    <row r="115" spans="2:4" x14ac:dyDescent="0.3">
      <c r="B115" s="1">
        <v>112</v>
      </c>
      <c r="C115" s="1" t="s">
        <v>2788</v>
      </c>
      <c r="D115" s="1"/>
    </row>
    <row r="116" spans="2:4" x14ac:dyDescent="0.3">
      <c r="B116" s="1">
        <v>113</v>
      </c>
      <c r="C116" s="1" t="s">
        <v>2788</v>
      </c>
      <c r="D116" s="1"/>
    </row>
    <row r="117" spans="2:4" x14ac:dyDescent="0.3">
      <c r="B117" s="1">
        <v>114</v>
      </c>
      <c r="C117" s="1" t="s">
        <v>2788</v>
      </c>
      <c r="D117" s="1" t="s">
        <v>2804</v>
      </c>
    </row>
    <row r="118" spans="2:4" x14ac:dyDescent="0.3">
      <c r="B118" s="1">
        <v>115</v>
      </c>
      <c r="C118" s="1" t="s">
        <v>2788</v>
      </c>
      <c r="D118" s="1"/>
    </row>
    <row r="119" spans="2:4" x14ac:dyDescent="0.3">
      <c r="B119" s="1">
        <v>116</v>
      </c>
      <c r="C119" s="1" t="s">
        <v>2788</v>
      </c>
      <c r="D119" s="1"/>
    </row>
    <row r="120" spans="2:4" x14ac:dyDescent="0.3">
      <c r="B120" s="1">
        <v>117</v>
      </c>
      <c r="C120" s="1" t="s">
        <v>2788</v>
      </c>
      <c r="D120" s="1"/>
    </row>
    <row r="121" spans="2:4" x14ac:dyDescent="0.3">
      <c r="B121" s="1">
        <v>118</v>
      </c>
      <c r="C121" s="1" t="s">
        <v>2788</v>
      </c>
      <c r="D121" s="1"/>
    </row>
    <row r="122" spans="2:4" x14ac:dyDescent="0.3">
      <c r="B122" s="1">
        <v>119</v>
      </c>
      <c r="C122" s="1" t="s">
        <v>2782</v>
      </c>
      <c r="D122" s="1"/>
    </row>
    <row r="123" spans="2:4" x14ac:dyDescent="0.3">
      <c r="B123" s="1">
        <v>120</v>
      </c>
      <c r="C123" s="1" t="s">
        <v>2788</v>
      </c>
      <c r="D123" s="1"/>
    </row>
    <row r="124" spans="2:4" x14ac:dyDescent="0.3">
      <c r="B124" s="1">
        <v>121</v>
      </c>
      <c r="C124" s="1" t="s">
        <v>2788</v>
      </c>
      <c r="D124" s="1"/>
    </row>
    <row r="125" spans="2:4" x14ac:dyDescent="0.3">
      <c r="B125" s="1">
        <v>122</v>
      </c>
      <c r="C125" s="1" t="s">
        <v>2788</v>
      </c>
      <c r="D125" s="1"/>
    </row>
    <row r="126" spans="2:4" x14ac:dyDescent="0.3">
      <c r="B126" s="1">
        <v>123</v>
      </c>
      <c r="C126" s="1" t="s">
        <v>2788</v>
      </c>
      <c r="D126" s="1"/>
    </row>
    <row r="127" spans="2:4" x14ac:dyDescent="0.3">
      <c r="B127" s="1">
        <v>124</v>
      </c>
      <c r="C127" s="1" t="s">
        <v>2788</v>
      </c>
      <c r="D127" s="1"/>
    </row>
    <row r="128" spans="2:4" x14ac:dyDescent="0.3">
      <c r="B128" s="1">
        <v>125</v>
      </c>
      <c r="C128" s="1" t="s">
        <v>2788</v>
      </c>
      <c r="D128" s="1"/>
    </row>
    <row r="129" spans="2:4" x14ac:dyDescent="0.3">
      <c r="B129" s="1">
        <v>126</v>
      </c>
      <c r="C129" s="1" t="s">
        <v>2788</v>
      </c>
      <c r="D129" s="1"/>
    </row>
    <row r="130" spans="2:4" x14ac:dyDescent="0.3">
      <c r="B130" s="1">
        <v>127</v>
      </c>
      <c r="C130" s="1" t="s">
        <v>2788</v>
      </c>
      <c r="D130" s="1"/>
    </row>
    <row r="131" spans="2:4" x14ac:dyDescent="0.3">
      <c r="B131" s="1">
        <v>128</v>
      </c>
      <c r="C131" s="1" t="s">
        <v>2782</v>
      </c>
      <c r="D131" s="1"/>
    </row>
    <row r="132" spans="2:4" x14ac:dyDescent="0.3">
      <c r="B132" s="1">
        <v>129</v>
      </c>
      <c r="C132" s="1" t="s">
        <v>2788</v>
      </c>
      <c r="D132" s="1"/>
    </row>
    <row r="133" spans="2:4" x14ac:dyDescent="0.3">
      <c r="B133" s="1">
        <v>130</v>
      </c>
      <c r="C133" s="1" t="s">
        <v>2788</v>
      </c>
      <c r="D133" s="1"/>
    </row>
    <row r="134" spans="2:4" x14ac:dyDescent="0.3">
      <c r="B134" s="1">
        <v>131</v>
      </c>
      <c r="C134" s="1" t="s">
        <v>2788</v>
      </c>
      <c r="D134" s="1"/>
    </row>
    <row r="135" spans="2:4" x14ac:dyDescent="0.3">
      <c r="B135" s="1"/>
      <c r="C135" s="1"/>
      <c r="D135" s="1"/>
    </row>
    <row r="136" spans="2:4" x14ac:dyDescent="0.3">
      <c r="B136" s="1"/>
      <c r="C136" s="1"/>
      <c r="D136" s="1"/>
    </row>
    <row r="137" spans="2:4" x14ac:dyDescent="0.3">
      <c r="B137" s="1"/>
      <c r="C137" s="1"/>
      <c r="D137" s="1"/>
    </row>
    <row r="138" spans="2:4" x14ac:dyDescent="0.3">
      <c r="B138" s="1"/>
      <c r="C138" s="1"/>
      <c r="D138" s="1"/>
    </row>
    <row r="139" spans="2:4" x14ac:dyDescent="0.3">
      <c r="B139" s="1"/>
      <c r="C139" s="1"/>
      <c r="D139" s="1"/>
    </row>
    <row r="140" spans="2:4" x14ac:dyDescent="0.3">
      <c r="B140" s="1"/>
      <c r="C140" s="1"/>
      <c r="D140" s="1"/>
    </row>
    <row r="141" spans="2:4" x14ac:dyDescent="0.3">
      <c r="B141" s="1"/>
      <c r="C141" s="1"/>
      <c r="D141" s="1"/>
    </row>
    <row r="142" spans="2:4" x14ac:dyDescent="0.3">
      <c r="B142" s="1"/>
      <c r="C142" s="1"/>
      <c r="D142" s="1"/>
    </row>
    <row r="143" spans="2:4" x14ac:dyDescent="0.3">
      <c r="B143" s="1"/>
      <c r="C143" s="1"/>
      <c r="D143" s="1"/>
    </row>
    <row r="144" spans="2:4" x14ac:dyDescent="0.3">
      <c r="B144" s="1"/>
      <c r="C144" s="1"/>
      <c r="D144" s="1"/>
    </row>
    <row r="145" spans="2:4" x14ac:dyDescent="0.3">
      <c r="B145" s="1"/>
      <c r="C145" s="1"/>
      <c r="D145" s="1"/>
    </row>
    <row r="146" spans="2:4" x14ac:dyDescent="0.3">
      <c r="B146" s="1"/>
      <c r="C146" s="1"/>
      <c r="D146" s="1"/>
    </row>
    <row r="147" spans="2:4" x14ac:dyDescent="0.3">
      <c r="B147" s="1"/>
      <c r="C147" s="1"/>
      <c r="D147" s="1"/>
    </row>
    <row r="148" spans="2:4" x14ac:dyDescent="0.3">
      <c r="B148" s="1"/>
      <c r="C148" s="1"/>
      <c r="D148" s="1"/>
    </row>
    <row r="149" spans="2:4" x14ac:dyDescent="0.3">
      <c r="B149" s="1"/>
      <c r="C149" s="1"/>
      <c r="D149" s="1"/>
    </row>
    <row r="150" spans="2:4" x14ac:dyDescent="0.3">
      <c r="B150" s="1"/>
      <c r="C150" s="1"/>
      <c r="D150" s="1"/>
    </row>
    <row r="151" spans="2:4" x14ac:dyDescent="0.3">
      <c r="B151" s="1"/>
      <c r="C151" s="1"/>
      <c r="D151" s="1"/>
    </row>
    <row r="152" spans="2:4" x14ac:dyDescent="0.3">
      <c r="B152" s="1"/>
      <c r="C152" s="1"/>
      <c r="D152" s="1"/>
    </row>
    <row r="153" spans="2:4" x14ac:dyDescent="0.3">
      <c r="B153" s="1"/>
      <c r="C153" s="1"/>
      <c r="D153" s="1"/>
    </row>
    <row r="154" spans="2:4" x14ac:dyDescent="0.3">
      <c r="B154" s="1"/>
      <c r="C154" s="1"/>
      <c r="D154" s="1"/>
    </row>
  </sheetData>
  <autoFilter ref="C3:D134" xr:uid="{7E38CB1B-5B35-4293-B40B-DD180BD1C8E2}"/>
  <mergeCells count="1">
    <mergeCell ref="B1:C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7CAC0-A222-44A6-8636-5D194851DEA2}">
  <dimension ref="C2:D32"/>
  <sheetViews>
    <sheetView workbookViewId="0">
      <selection activeCell="D8" sqref="D8"/>
    </sheetView>
  </sheetViews>
  <sheetFormatPr defaultRowHeight="14.4" x14ac:dyDescent="0.3"/>
  <cols>
    <col min="3" max="3" width="6.44140625" customWidth="1"/>
    <col min="4" max="4" width="45.6640625" customWidth="1"/>
  </cols>
  <sheetData>
    <row r="2" spans="3:4" x14ac:dyDescent="0.3">
      <c r="D2" t="s">
        <v>2805</v>
      </c>
    </row>
    <row r="3" spans="3:4" ht="28.8" x14ac:dyDescent="0.3">
      <c r="C3" s="213" t="s">
        <v>1</v>
      </c>
      <c r="D3" s="213" t="s">
        <v>2806</v>
      </c>
    </row>
    <row r="4" spans="3:4" ht="28.8" x14ac:dyDescent="0.3">
      <c r="C4" s="184">
        <v>1</v>
      </c>
      <c r="D4" s="1" t="s">
        <v>2807</v>
      </c>
    </row>
    <row r="5" spans="3:4" ht="43.2" x14ac:dyDescent="0.3">
      <c r="C5" s="184">
        <v>2</v>
      </c>
      <c r="D5" s="57" t="s">
        <v>2808</v>
      </c>
    </row>
    <row r="6" spans="3:4" ht="81.75" customHeight="1" x14ac:dyDescent="0.3">
      <c r="C6" s="184">
        <v>3</v>
      </c>
      <c r="D6" s="1" t="s">
        <v>2809</v>
      </c>
    </row>
    <row r="7" spans="3:4" ht="43.2" x14ac:dyDescent="0.3">
      <c r="C7" s="184">
        <v>4</v>
      </c>
      <c r="D7" s="1" t="s">
        <v>2810</v>
      </c>
    </row>
    <row r="8" spans="3:4" x14ac:dyDescent="0.3">
      <c r="C8" s="184"/>
      <c r="D8" s="1"/>
    </row>
    <row r="9" spans="3:4" x14ac:dyDescent="0.3">
      <c r="C9" s="184"/>
      <c r="D9" s="1"/>
    </row>
    <row r="10" spans="3:4" x14ac:dyDescent="0.3">
      <c r="C10" s="184"/>
      <c r="D10" s="1"/>
    </row>
    <row r="11" spans="3:4" x14ac:dyDescent="0.3">
      <c r="C11" s="184"/>
      <c r="D11" s="1"/>
    </row>
    <row r="12" spans="3:4" x14ac:dyDescent="0.3">
      <c r="C12" s="184"/>
      <c r="D12" s="1"/>
    </row>
    <row r="13" spans="3:4" x14ac:dyDescent="0.3">
      <c r="C13" s="184"/>
      <c r="D13" s="1"/>
    </row>
    <row r="14" spans="3:4" x14ac:dyDescent="0.3">
      <c r="C14" s="184"/>
      <c r="D14" s="1"/>
    </row>
    <row r="15" spans="3:4" x14ac:dyDescent="0.3">
      <c r="C15" s="184"/>
      <c r="D15" s="1"/>
    </row>
    <row r="16" spans="3:4" x14ac:dyDescent="0.3">
      <c r="C16" s="184"/>
      <c r="D16" s="1"/>
    </row>
    <row r="17" spans="3:4" x14ac:dyDescent="0.3">
      <c r="C17" s="184"/>
      <c r="D17" s="1"/>
    </row>
    <row r="18" spans="3:4" x14ac:dyDescent="0.3">
      <c r="C18" s="184"/>
      <c r="D18" s="1"/>
    </row>
    <row r="19" spans="3:4" x14ac:dyDescent="0.3">
      <c r="C19" s="184"/>
      <c r="D19" s="1"/>
    </row>
    <row r="20" spans="3:4" x14ac:dyDescent="0.3">
      <c r="C20" s="1"/>
      <c r="D20" s="1"/>
    </row>
    <row r="21" spans="3:4" x14ac:dyDescent="0.3">
      <c r="C21" s="1"/>
      <c r="D21" s="1"/>
    </row>
    <row r="22" spans="3:4" x14ac:dyDescent="0.3">
      <c r="C22" s="1"/>
      <c r="D22" s="1"/>
    </row>
    <row r="23" spans="3:4" x14ac:dyDescent="0.3">
      <c r="C23" s="1"/>
      <c r="D23" s="1"/>
    </row>
    <row r="24" spans="3:4" x14ac:dyDescent="0.3">
      <c r="C24" s="1"/>
      <c r="D24" s="1"/>
    </row>
    <row r="25" spans="3:4" x14ac:dyDescent="0.3">
      <c r="C25" s="1"/>
      <c r="D25" s="1"/>
    </row>
    <row r="26" spans="3:4" x14ac:dyDescent="0.3">
      <c r="C26" s="1"/>
      <c r="D26" s="1"/>
    </row>
    <row r="27" spans="3:4" x14ac:dyDescent="0.3">
      <c r="C27" s="1"/>
      <c r="D27" s="1"/>
    </row>
    <row r="28" spans="3:4" x14ac:dyDescent="0.3">
      <c r="C28" s="1"/>
      <c r="D28" s="1"/>
    </row>
    <row r="29" spans="3:4" x14ac:dyDescent="0.3">
      <c r="C29" s="1"/>
      <c r="D29" s="1"/>
    </row>
    <row r="30" spans="3:4" x14ac:dyDescent="0.3">
      <c r="C30" s="1"/>
      <c r="D30" s="1"/>
    </row>
    <row r="31" spans="3:4" x14ac:dyDescent="0.3">
      <c r="C31" s="1"/>
      <c r="D31" s="1"/>
    </row>
    <row r="32" spans="3:4" x14ac:dyDescent="0.3">
      <c r="C32" s="1"/>
      <c r="D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Merchant_registratio_production</vt:lpstr>
      <vt:lpstr>Login_Page</vt:lpstr>
      <vt:lpstr>Admin_Registration</vt:lpstr>
      <vt:lpstr>Company_Registration</vt:lpstr>
      <vt:lpstr>Company Profile</vt:lpstr>
      <vt:lpstr>Create_deals</vt:lpstr>
      <vt:lpstr>Dashboard_table</vt:lpstr>
      <vt:lpstr>Dashboard</vt:lpstr>
      <vt:lpstr>Help &amp; Support</vt:lpstr>
      <vt:lpstr>User_Management</vt:lpstr>
      <vt:lpstr>Reports</vt:lpstr>
      <vt:lpstr>Messaging</vt:lpstr>
      <vt:lpstr>Flash_Deal</vt:lpstr>
      <vt:lpstr>Deal_Approval</vt:lpstr>
      <vt:lpstr>Integration_Testing</vt:lpstr>
      <vt:lpstr>Sheet1</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Saurabh Jawanjal</cp:lastModifiedBy>
  <cp:revision/>
  <dcterms:created xsi:type="dcterms:W3CDTF">2024-04-05T05:48:48Z</dcterms:created>
  <dcterms:modified xsi:type="dcterms:W3CDTF">2025-06-24T12:42:01Z</dcterms:modified>
  <cp:category/>
  <cp:contentStatus/>
</cp:coreProperties>
</file>