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\Documents\MS\HPC\HPC.Assignment1\"/>
    </mc:Choice>
  </mc:AlternateContent>
  <xr:revisionPtr revIDLastSave="0" documentId="13_ncr:1_{0C893803-4495-4118-AC3E-D847E220C161}" xr6:coauthVersionLast="45" xr6:coauthVersionMax="45" xr10:uidLastSave="{00000000-0000-0000-0000-000000000000}"/>
  <bookViews>
    <workbookView xWindow="-108" yWindow="-108" windowWidth="23256" windowHeight="12576" xr2:uid="{CEE47AC3-0949-4219-93A3-DCCD2DFF0F15}"/>
  </bookViews>
  <sheets>
    <sheet name="Sheet1" sheetId="1" r:id="rId1"/>
  </sheets>
  <definedNames>
    <definedName name="_xlchart.v1.0" hidden="1">Sheet1!$A$1</definedName>
    <definedName name="_xlchart.v1.1" hidden="1">Sheet1!$A$2:$A$81</definedName>
    <definedName name="_xlchart.v1.10" hidden="1">Sheet1!$B$1</definedName>
    <definedName name="_xlchart.v1.11" hidden="1">Sheet1!$B$2:$B$81</definedName>
    <definedName name="_xlchart.v1.12" hidden="1">Sheet1!$C$1</definedName>
    <definedName name="_xlchart.v1.13" hidden="1">Sheet1!$C$2:$C$81</definedName>
    <definedName name="_xlchart.v1.14" hidden="1">Sheet1!$D$1</definedName>
    <definedName name="_xlchart.v1.15" hidden="1">Sheet1!$D$2:$D$81</definedName>
    <definedName name="_xlchart.v1.2" hidden="1">Sheet1!$B$1</definedName>
    <definedName name="_xlchart.v1.3" hidden="1">Sheet1!$B$2:$B$81</definedName>
    <definedName name="_xlchart.v1.4" hidden="1">Sheet1!$C$1</definedName>
    <definedName name="_xlchart.v1.5" hidden="1">Sheet1!$C$2:$C$81</definedName>
    <definedName name="_xlchart.v1.6" hidden="1">Sheet1!$D$1</definedName>
    <definedName name="_xlchart.v1.7" hidden="1">Sheet1!$D$2:$D$81</definedName>
    <definedName name="_xlchart.v1.8" hidden="1">Sheet1!$A$1</definedName>
    <definedName name="_xlchart.v1.9" hidden="1">Sheet1!$A$2:$A$81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D54" i="1" s="1"/>
  <c r="C55" i="1"/>
  <c r="D55" i="1" s="1"/>
  <c r="C56" i="1"/>
  <c r="C57" i="1"/>
  <c r="D57" i="1" s="1"/>
  <c r="C58" i="1"/>
  <c r="D58" i="1" s="1"/>
  <c r="C59" i="1"/>
  <c r="D59" i="1" s="1"/>
  <c r="C60" i="1"/>
  <c r="D60" i="1" s="1"/>
  <c r="C61" i="1"/>
  <c r="D61" i="1" s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6" i="1"/>
  <c r="D2" i="1"/>
</calcChain>
</file>

<file path=xl/sharedStrings.xml><?xml version="1.0" encoding="utf-8"?>
<sst xmlns="http://schemas.openxmlformats.org/spreadsheetml/2006/main" count="4" uniqueCount="4">
  <si>
    <t>Time</t>
  </si>
  <si>
    <t>Speedup</t>
  </si>
  <si>
    <t>Efficiency</t>
  </si>
  <si>
    <t>n_threads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</si>
</sst>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Sheet1!$C$2:$C$81</c:f>
              <c:numCache>
                <c:formatCode>0.000</c:formatCode>
                <c:ptCount val="80"/>
                <c:pt idx="0">
                  <c:v>1</c:v>
                </c:pt>
                <c:pt idx="1">
                  <c:v>1.323943661971831</c:v>
                </c:pt>
                <c:pt idx="2">
                  <c:v>1.7174177831912303</c:v>
                </c:pt>
                <c:pt idx="3">
                  <c:v>2.0056899004267423</c:v>
                </c:pt>
                <c:pt idx="4">
                  <c:v>2.2204724409448819</c:v>
                </c:pt>
                <c:pt idx="5">
                  <c:v>2.3938879456706283</c:v>
                </c:pt>
                <c:pt idx="6">
                  <c:v>2.4394463667820068</c:v>
                </c:pt>
                <c:pt idx="7">
                  <c:v>2.6908396946564883</c:v>
                </c:pt>
                <c:pt idx="8">
                  <c:v>2.6014760147601472</c:v>
                </c:pt>
                <c:pt idx="9">
                  <c:v>2.7810650887573964</c:v>
                </c:pt>
                <c:pt idx="10">
                  <c:v>2.75390625</c:v>
                </c:pt>
                <c:pt idx="11">
                  <c:v>2.8658536585365852</c:v>
                </c:pt>
                <c:pt idx="12">
                  <c:v>2.7976190476190474</c:v>
                </c:pt>
                <c:pt idx="13">
                  <c:v>2.9012345679012346</c:v>
                </c:pt>
                <c:pt idx="14">
                  <c:v>3.0853391684901528</c:v>
                </c:pt>
                <c:pt idx="15">
                  <c:v>2.9192546583850931</c:v>
                </c:pt>
                <c:pt idx="16">
                  <c:v>3.0652173913043477</c:v>
                </c:pt>
                <c:pt idx="17">
                  <c:v>3.0387931034482754</c:v>
                </c:pt>
                <c:pt idx="18">
                  <c:v>3.0921052631578942</c:v>
                </c:pt>
                <c:pt idx="19">
                  <c:v>3.0192719486081367</c:v>
                </c:pt>
                <c:pt idx="20">
                  <c:v>3.1263858093126382</c:v>
                </c:pt>
                <c:pt idx="21">
                  <c:v>2.7701375245579567</c:v>
                </c:pt>
                <c:pt idx="22">
                  <c:v>3.0519480519480515</c:v>
                </c:pt>
                <c:pt idx="23">
                  <c:v>3.1756756756756754</c:v>
                </c:pt>
                <c:pt idx="24">
                  <c:v>3.25635103926097</c:v>
                </c:pt>
                <c:pt idx="25">
                  <c:v>3.1473214285714284</c:v>
                </c:pt>
                <c:pt idx="26">
                  <c:v>3.1263858093126382</c:v>
                </c:pt>
                <c:pt idx="27">
                  <c:v>3.0063965884861408</c:v>
                </c:pt>
                <c:pt idx="28">
                  <c:v>2.7325581395348837</c:v>
                </c:pt>
                <c:pt idx="29">
                  <c:v>3.0989010989010985</c:v>
                </c:pt>
                <c:pt idx="30">
                  <c:v>3.1403118040089084</c:v>
                </c:pt>
                <c:pt idx="31">
                  <c:v>2.9872881355932202</c:v>
                </c:pt>
                <c:pt idx="32">
                  <c:v>3.0718954248366011</c:v>
                </c:pt>
                <c:pt idx="33">
                  <c:v>3.0921052631578942</c:v>
                </c:pt>
                <c:pt idx="34">
                  <c:v>3.0519480519480515</c:v>
                </c:pt>
                <c:pt idx="35">
                  <c:v>3.0585683297180042</c:v>
                </c:pt>
                <c:pt idx="36">
                  <c:v>2.8370221327967804</c:v>
                </c:pt>
                <c:pt idx="37">
                  <c:v>3.105726872246696</c:v>
                </c:pt>
                <c:pt idx="38">
                  <c:v>3.1543624161073822</c:v>
                </c:pt>
                <c:pt idx="39">
                  <c:v>3.1473214285714284</c:v>
                </c:pt>
                <c:pt idx="40">
                  <c:v>3.2191780821917808</c:v>
                </c:pt>
                <c:pt idx="41">
                  <c:v>3.1543624161073822</c:v>
                </c:pt>
                <c:pt idx="42">
                  <c:v>3.0786026200873358</c:v>
                </c:pt>
                <c:pt idx="43">
                  <c:v>3.105726872246696</c:v>
                </c:pt>
                <c:pt idx="44">
                  <c:v>3.1828442437923248</c:v>
                </c:pt>
                <c:pt idx="45">
                  <c:v>3.1263858093126382</c:v>
                </c:pt>
                <c:pt idx="46">
                  <c:v>3.0387931034482754</c:v>
                </c:pt>
                <c:pt idx="47">
                  <c:v>2.9436325678496869</c:v>
                </c:pt>
                <c:pt idx="48">
                  <c:v>2.7063339731285985</c:v>
                </c:pt>
                <c:pt idx="49">
                  <c:v>3.2191780821917808</c:v>
                </c:pt>
                <c:pt idx="50">
                  <c:v>3.105726872246696</c:v>
                </c:pt>
                <c:pt idx="51">
                  <c:v>3.0989010989010985</c:v>
                </c:pt>
                <c:pt idx="52">
                  <c:v>3.1403118040089084</c:v>
                </c:pt>
                <c:pt idx="53">
                  <c:v>3.0192719486081367</c:v>
                </c:pt>
                <c:pt idx="54">
                  <c:v>3.0519480519480515</c:v>
                </c:pt>
                <c:pt idx="55">
                  <c:v>2.9375</c:v>
                </c:pt>
                <c:pt idx="56">
                  <c:v>3.0718954248366011</c:v>
                </c:pt>
                <c:pt idx="57">
                  <c:v>2.7865612648221343</c:v>
                </c:pt>
                <c:pt idx="58">
                  <c:v>2.5088967971530245</c:v>
                </c:pt>
                <c:pt idx="59">
                  <c:v>3.0853391684901528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B8-45BF-B321-054C806F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56384"/>
        <c:axId val="1160494224"/>
      </c:scatterChart>
      <c:valAx>
        <c:axId val="1259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94224"/>
        <c:crosses val="autoZero"/>
        <c:crossBetween val="midCat"/>
      </c:valAx>
      <c:valAx>
        <c:axId val="11604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Efficinecy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1</c:v>
                </c:pt>
                <c:pt idx="1">
                  <c:v>0.6619718309859155</c:v>
                </c:pt>
                <c:pt idx="2">
                  <c:v>0.57247259439707676</c:v>
                </c:pt>
                <c:pt idx="3">
                  <c:v>0.50142247510668558</c:v>
                </c:pt>
                <c:pt idx="4">
                  <c:v>0.4440944881889764</c:v>
                </c:pt>
                <c:pt idx="5">
                  <c:v>0.39898132427843808</c:v>
                </c:pt>
                <c:pt idx="6">
                  <c:v>0.34849233811171526</c:v>
                </c:pt>
                <c:pt idx="7">
                  <c:v>0.33635496183206104</c:v>
                </c:pt>
                <c:pt idx="8">
                  <c:v>0.28905289052890526</c:v>
                </c:pt>
                <c:pt idx="9">
                  <c:v>0.27810650887573962</c:v>
                </c:pt>
                <c:pt idx="10">
                  <c:v>0.25035511363636365</c:v>
                </c:pt>
                <c:pt idx="11">
                  <c:v>0.23882113821138209</c:v>
                </c:pt>
                <c:pt idx="12">
                  <c:v>0.21520146520146519</c:v>
                </c:pt>
                <c:pt idx="13">
                  <c:v>0.20723104056437389</c:v>
                </c:pt>
                <c:pt idx="14">
                  <c:v>0.20568927789934352</c:v>
                </c:pt>
                <c:pt idx="15">
                  <c:v>0.18245341614906832</c:v>
                </c:pt>
                <c:pt idx="16">
                  <c:v>0.18030690537084398</c:v>
                </c:pt>
                <c:pt idx="17">
                  <c:v>0.16882183908045975</c:v>
                </c:pt>
                <c:pt idx="18">
                  <c:v>0.16274238227146812</c:v>
                </c:pt>
                <c:pt idx="19">
                  <c:v>0.15096359743040683</c:v>
                </c:pt>
                <c:pt idx="20">
                  <c:v>0.14887551472917324</c:v>
                </c:pt>
                <c:pt idx="21">
                  <c:v>0.12591534202536167</c:v>
                </c:pt>
                <c:pt idx="22">
                  <c:v>0.13269339356295876</c:v>
                </c:pt>
                <c:pt idx="23">
                  <c:v>0.1323198198198198</c:v>
                </c:pt>
                <c:pt idx="24">
                  <c:v>0.13025404157043879</c:v>
                </c:pt>
                <c:pt idx="25">
                  <c:v>0.12105082417582416</c:v>
                </c:pt>
                <c:pt idx="26">
                  <c:v>0.11579206701157919</c:v>
                </c:pt>
                <c:pt idx="27">
                  <c:v>0.10737130673164788</c:v>
                </c:pt>
                <c:pt idx="28">
                  <c:v>9.4226142742582203E-2</c:v>
                </c:pt>
                <c:pt idx="29">
                  <c:v>0.10329670329670329</c:v>
                </c:pt>
                <c:pt idx="30">
                  <c:v>0.10130038077448092</c:v>
                </c:pt>
                <c:pt idx="31">
                  <c:v>9.335275423728813E-2</c:v>
                </c:pt>
                <c:pt idx="32">
                  <c:v>9.3087740146563666E-2</c:v>
                </c:pt>
                <c:pt idx="33">
                  <c:v>9.0944272445820415E-2</c:v>
                </c:pt>
                <c:pt idx="34">
                  <c:v>8.7198515769944335E-2</c:v>
                </c:pt>
                <c:pt idx="35">
                  <c:v>8.496023138105567E-2</c:v>
                </c:pt>
                <c:pt idx="36">
                  <c:v>7.6676273859372437E-2</c:v>
                </c:pt>
                <c:pt idx="37">
                  <c:v>8.1729654532807783E-2</c:v>
                </c:pt>
                <c:pt idx="38">
                  <c:v>8.0881087592496986E-2</c:v>
                </c:pt>
                <c:pt idx="39">
                  <c:v>7.8683035714285712E-2</c:v>
                </c:pt>
                <c:pt idx="40">
                  <c:v>7.8516538590043428E-2</c:v>
                </c:pt>
                <c:pt idx="41">
                  <c:v>7.5103867050175771E-2</c:v>
                </c:pt>
                <c:pt idx="42">
                  <c:v>7.1595409769472929E-2</c:v>
                </c:pt>
                <c:pt idx="43">
                  <c:v>7.0584701641970365E-2</c:v>
                </c:pt>
                <c:pt idx="44">
                  <c:v>7.0729872084273879E-2</c:v>
                </c:pt>
                <c:pt idx="45">
                  <c:v>6.7964908898100834E-2</c:v>
                </c:pt>
                <c:pt idx="46">
                  <c:v>6.4655172413793094E-2</c:v>
                </c:pt>
                <c:pt idx="47">
                  <c:v>6.1325678496868478E-2</c:v>
                </c:pt>
                <c:pt idx="48">
                  <c:v>5.5231305574053029E-2</c:v>
                </c:pt>
                <c:pt idx="49">
                  <c:v>6.4383561643835616E-2</c:v>
                </c:pt>
                <c:pt idx="50">
                  <c:v>6.0896605338170512E-2</c:v>
                </c:pt>
                <c:pt idx="51">
                  <c:v>5.9594251901944201E-2</c:v>
                </c:pt>
                <c:pt idx="52">
                  <c:v>5.9251166113375629E-2</c:v>
                </c:pt>
                <c:pt idx="53">
                  <c:v>5.5912443492743276E-2</c:v>
                </c:pt>
                <c:pt idx="54">
                  <c:v>5.5489964580873664E-2</c:v>
                </c:pt>
                <c:pt idx="55">
                  <c:v>5.2455357142857144E-2</c:v>
                </c:pt>
                <c:pt idx="56">
                  <c:v>5.3892902190115805E-2</c:v>
                </c:pt>
                <c:pt idx="57">
                  <c:v>4.8044159738312657E-2</c:v>
                </c:pt>
                <c:pt idx="58">
                  <c:v>4.2523674528017363E-2</c:v>
                </c:pt>
                <c:pt idx="59">
                  <c:v>5.142231947483588E-2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4-4666-B1A9-DA9573E9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92832"/>
        <c:axId val="1336688768"/>
      </c:scatterChart>
      <c:valAx>
        <c:axId val="13346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88768"/>
        <c:crosses val="autoZero"/>
        <c:crossBetween val="midCat"/>
      </c:valAx>
      <c:valAx>
        <c:axId val="13366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0</xdr:row>
      <xdr:rowOff>68580</xdr:rowOff>
    </xdr:from>
    <xdr:to>
      <xdr:col>15</xdr:col>
      <xdr:colOff>281940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8BD4D-7683-469C-9CDE-0635044BC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175260</xdr:rowOff>
    </xdr:from>
    <xdr:to>
      <xdr:col>15</xdr:col>
      <xdr:colOff>304800</xdr:colOff>
      <xdr:row>30</xdr:row>
      <xdr:rowOff>175260</xdr:rowOff>
    </xdr:to>
    <xdr:graphicFrame macro="">
      <xdr:nvGraphicFramePr>
        <xdr:cNvPr id="5" name="Chart 4" descr="asdd">
          <a:extLst>
            <a:ext uri="{FF2B5EF4-FFF2-40B4-BE49-F238E27FC236}">
              <a16:creationId xmlns:a16="http://schemas.microsoft.com/office/drawing/2014/main" id="{7E260B40-79F9-483F-8480-1C2F02CF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A921-18B9-45E5-8781-81A5CCF65701}">
  <dimension ref="A1:D81"/>
  <sheetViews>
    <sheetView tabSelected="1" topLeftCell="A7" workbookViewId="0">
      <selection activeCell="R25" sqref="R25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1.41</v>
      </c>
      <c r="C2" s="1">
        <f>1.41/B2</f>
        <v>1</v>
      </c>
      <c r="D2">
        <f>C2/A2</f>
        <v>1</v>
      </c>
    </row>
    <row r="3" spans="1:4" x14ac:dyDescent="0.3">
      <c r="A3">
        <v>2</v>
      </c>
      <c r="B3">
        <v>1.0649999999999999</v>
      </c>
      <c r="C3" s="1">
        <f t="shared" ref="C3:C66" si="0">1.41/B3</f>
        <v>1.323943661971831</v>
      </c>
      <c r="D3">
        <f t="shared" ref="D3:D66" si="1">C3/A3</f>
        <v>0.6619718309859155</v>
      </c>
    </row>
    <row r="4" spans="1:4" x14ac:dyDescent="0.3">
      <c r="A4">
        <v>3</v>
      </c>
      <c r="B4">
        <v>0.82099999999999995</v>
      </c>
      <c r="C4" s="1">
        <f t="shared" si="0"/>
        <v>1.7174177831912303</v>
      </c>
      <c r="D4">
        <f t="shared" si="1"/>
        <v>0.57247259439707676</v>
      </c>
    </row>
    <row r="5" spans="1:4" x14ac:dyDescent="0.3">
      <c r="A5">
        <v>4</v>
      </c>
      <c r="B5">
        <v>0.70299999999999996</v>
      </c>
      <c r="C5" s="1">
        <f t="shared" si="0"/>
        <v>2.0056899004267423</v>
      </c>
      <c r="D5">
        <f t="shared" si="1"/>
        <v>0.50142247510668558</v>
      </c>
    </row>
    <row r="6" spans="1:4" x14ac:dyDescent="0.3">
      <c r="A6">
        <v>5</v>
      </c>
      <c r="B6">
        <v>0.63500000000000001</v>
      </c>
      <c r="C6" s="1">
        <f t="shared" si="0"/>
        <v>2.2204724409448819</v>
      </c>
      <c r="D6">
        <f t="shared" si="1"/>
        <v>0.4440944881889764</v>
      </c>
    </row>
    <row r="7" spans="1:4" x14ac:dyDescent="0.3">
      <c r="A7">
        <v>6</v>
      </c>
      <c r="B7">
        <v>0.58899999999999997</v>
      </c>
      <c r="C7" s="1">
        <f t="shared" si="0"/>
        <v>2.3938879456706283</v>
      </c>
      <c r="D7">
        <f t="shared" si="1"/>
        <v>0.39898132427843808</v>
      </c>
    </row>
    <row r="8" spans="1:4" x14ac:dyDescent="0.3">
      <c r="A8">
        <v>7</v>
      </c>
      <c r="B8">
        <v>0.57799999999999996</v>
      </c>
      <c r="C8" s="1">
        <f t="shared" si="0"/>
        <v>2.4394463667820068</v>
      </c>
      <c r="D8">
        <f t="shared" si="1"/>
        <v>0.34849233811171526</v>
      </c>
    </row>
    <row r="9" spans="1:4" x14ac:dyDescent="0.3">
      <c r="A9">
        <v>8</v>
      </c>
      <c r="B9">
        <v>0.52400000000000002</v>
      </c>
      <c r="C9" s="1">
        <f t="shared" si="0"/>
        <v>2.6908396946564883</v>
      </c>
      <c r="D9">
        <f t="shared" si="1"/>
        <v>0.33635496183206104</v>
      </c>
    </row>
    <row r="10" spans="1:4" x14ac:dyDescent="0.3">
      <c r="A10">
        <v>9</v>
      </c>
      <c r="B10">
        <v>0.54200000000000004</v>
      </c>
      <c r="C10" s="1">
        <f t="shared" si="0"/>
        <v>2.6014760147601472</v>
      </c>
      <c r="D10">
        <f t="shared" si="1"/>
        <v>0.28905289052890526</v>
      </c>
    </row>
    <row r="11" spans="1:4" x14ac:dyDescent="0.3">
      <c r="A11">
        <v>10</v>
      </c>
      <c r="B11">
        <v>0.50700000000000001</v>
      </c>
      <c r="C11" s="1">
        <f t="shared" si="0"/>
        <v>2.7810650887573964</v>
      </c>
      <c r="D11">
        <f t="shared" si="1"/>
        <v>0.27810650887573962</v>
      </c>
    </row>
    <row r="12" spans="1:4" x14ac:dyDescent="0.3">
      <c r="A12">
        <v>11</v>
      </c>
      <c r="B12">
        <v>0.51200000000000001</v>
      </c>
      <c r="C12" s="1">
        <f t="shared" si="0"/>
        <v>2.75390625</v>
      </c>
      <c r="D12">
        <f t="shared" si="1"/>
        <v>0.25035511363636365</v>
      </c>
    </row>
    <row r="13" spans="1:4" x14ac:dyDescent="0.3">
      <c r="A13">
        <v>12</v>
      </c>
      <c r="B13">
        <v>0.49199999999999999</v>
      </c>
      <c r="C13" s="1">
        <f t="shared" si="0"/>
        <v>2.8658536585365852</v>
      </c>
      <c r="D13">
        <f t="shared" si="1"/>
        <v>0.23882113821138209</v>
      </c>
    </row>
    <row r="14" spans="1:4" x14ac:dyDescent="0.3">
      <c r="A14">
        <v>13</v>
      </c>
      <c r="B14">
        <v>0.504</v>
      </c>
      <c r="C14" s="1">
        <f t="shared" si="0"/>
        <v>2.7976190476190474</v>
      </c>
      <c r="D14">
        <f t="shared" si="1"/>
        <v>0.21520146520146519</v>
      </c>
    </row>
    <row r="15" spans="1:4" x14ac:dyDescent="0.3">
      <c r="A15">
        <v>14</v>
      </c>
      <c r="B15">
        <v>0.48599999999999999</v>
      </c>
      <c r="C15" s="1">
        <f t="shared" si="0"/>
        <v>2.9012345679012346</v>
      </c>
      <c r="D15">
        <f t="shared" si="1"/>
        <v>0.20723104056437389</v>
      </c>
    </row>
    <row r="16" spans="1:4" x14ac:dyDescent="0.3">
      <c r="A16">
        <v>15</v>
      </c>
      <c r="B16">
        <v>0.45700000000000002</v>
      </c>
      <c r="C16" s="1">
        <f t="shared" si="0"/>
        <v>3.0853391684901528</v>
      </c>
      <c r="D16">
        <f t="shared" si="1"/>
        <v>0.20568927789934352</v>
      </c>
    </row>
    <row r="17" spans="1:4" x14ac:dyDescent="0.3">
      <c r="A17">
        <v>16</v>
      </c>
      <c r="B17">
        <v>0.48299999999999998</v>
      </c>
      <c r="C17" s="1">
        <f t="shared" si="0"/>
        <v>2.9192546583850931</v>
      </c>
      <c r="D17">
        <f t="shared" si="1"/>
        <v>0.18245341614906832</v>
      </c>
    </row>
    <row r="18" spans="1:4" x14ac:dyDescent="0.3">
      <c r="A18">
        <v>17</v>
      </c>
      <c r="B18">
        <v>0.46</v>
      </c>
      <c r="C18" s="1">
        <f t="shared" si="0"/>
        <v>3.0652173913043477</v>
      </c>
      <c r="D18">
        <f t="shared" si="1"/>
        <v>0.18030690537084398</v>
      </c>
    </row>
    <row r="19" spans="1:4" x14ac:dyDescent="0.3">
      <c r="A19">
        <v>18</v>
      </c>
      <c r="B19">
        <v>0.46400000000000002</v>
      </c>
      <c r="C19" s="1">
        <f t="shared" si="0"/>
        <v>3.0387931034482754</v>
      </c>
      <c r="D19">
        <f t="shared" si="1"/>
        <v>0.16882183908045975</v>
      </c>
    </row>
    <row r="20" spans="1:4" x14ac:dyDescent="0.3">
      <c r="A20">
        <v>19</v>
      </c>
      <c r="B20">
        <v>0.45600000000000002</v>
      </c>
      <c r="C20" s="1">
        <f t="shared" si="0"/>
        <v>3.0921052631578942</v>
      </c>
      <c r="D20">
        <f t="shared" si="1"/>
        <v>0.16274238227146812</v>
      </c>
    </row>
    <row r="21" spans="1:4" x14ac:dyDescent="0.3">
      <c r="A21">
        <v>20</v>
      </c>
      <c r="B21">
        <v>0.46700000000000003</v>
      </c>
      <c r="C21" s="1">
        <f t="shared" si="0"/>
        <v>3.0192719486081367</v>
      </c>
      <c r="D21">
        <f t="shared" si="1"/>
        <v>0.15096359743040683</v>
      </c>
    </row>
    <row r="22" spans="1:4" x14ac:dyDescent="0.3">
      <c r="A22">
        <v>21</v>
      </c>
      <c r="B22">
        <v>0.45100000000000001</v>
      </c>
      <c r="C22" s="1">
        <f t="shared" si="0"/>
        <v>3.1263858093126382</v>
      </c>
      <c r="D22">
        <f t="shared" si="1"/>
        <v>0.14887551472917324</v>
      </c>
    </row>
    <row r="23" spans="1:4" x14ac:dyDescent="0.3">
      <c r="A23">
        <v>22</v>
      </c>
      <c r="B23">
        <v>0.50900000000000001</v>
      </c>
      <c r="C23" s="1">
        <f t="shared" si="0"/>
        <v>2.7701375245579567</v>
      </c>
      <c r="D23">
        <f t="shared" si="1"/>
        <v>0.12591534202536167</v>
      </c>
    </row>
    <row r="24" spans="1:4" x14ac:dyDescent="0.3">
      <c r="A24">
        <v>23</v>
      </c>
      <c r="B24">
        <v>0.46200000000000002</v>
      </c>
      <c r="C24" s="1">
        <f t="shared" si="0"/>
        <v>3.0519480519480515</v>
      </c>
      <c r="D24">
        <f t="shared" si="1"/>
        <v>0.13269339356295876</v>
      </c>
    </row>
    <row r="25" spans="1:4" x14ac:dyDescent="0.3">
      <c r="A25">
        <v>24</v>
      </c>
      <c r="B25">
        <v>0.44400000000000001</v>
      </c>
      <c r="C25" s="1">
        <f t="shared" si="0"/>
        <v>3.1756756756756754</v>
      </c>
      <c r="D25">
        <f t="shared" si="1"/>
        <v>0.1323198198198198</v>
      </c>
    </row>
    <row r="26" spans="1:4" x14ac:dyDescent="0.3">
      <c r="A26">
        <v>25</v>
      </c>
      <c r="B26">
        <v>0.433</v>
      </c>
      <c r="C26" s="1">
        <f t="shared" si="0"/>
        <v>3.25635103926097</v>
      </c>
      <c r="D26">
        <f t="shared" si="1"/>
        <v>0.13025404157043879</v>
      </c>
    </row>
    <row r="27" spans="1:4" x14ac:dyDescent="0.3">
      <c r="A27">
        <v>26</v>
      </c>
      <c r="B27">
        <v>0.44800000000000001</v>
      </c>
      <c r="C27" s="1">
        <f t="shared" si="0"/>
        <v>3.1473214285714284</v>
      </c>
      <c r="D27">
        <f t="shared" si="1"/>
        <v>0.12105082417582416</v>
      </c>
    </row>
    <row r="28" spans="1:4" x14ac:dyDescent="0.3">
      <c r="A28">
        <v>27</v>
      </c>
      <c r="B28">
        <v>0.45100000000000001</v>
      </c>
      <c r="C28" s="1">
        <f t="shared" si="0"/>
        <v>3.1263858093126382</v>
      </c>
      <c r="D28">
        <f t="shared" si="1"/>
        <v>0.11579206701157919</v>
      </c>
    </row>
    <row r="29" spans="1:4" x14ac:dyDescent="0.3">
      <c r="A29">
        <v>28</v>
      </c>
      <c r="B29">
        <v>0.46899999999999997</v>
      </c>
      <c r="C29" s="1">
        <f t="shared" si="0"/>
        <v>3.0063965884861408</v>
      </c>
      <c r="D29">
        <f t="shared" si="1"/>
        <v>0.10737130673164788</v>
      </c>
    </row>
    <row r="30" spans="1:4" x14ac:dyDescent="0.3">
      <c r="A30">
        <v>29</v>
      </c>
      <c r="B30">
        <v>0.51600000000000001</v>
      </c>
      <c r="C30" s="1">
        <f t="shared" si="0"/>
        <v>2.7325581395348837</v>
      </c>
      <c r="D30">
        <f t="shared" si="1"/>
        <v>9.4226142742582203E-2</v>
      </c>
    </row>
    <row r="31" spans="1:4" x14ac:dyDescent="0.3">
      <c r="A31">
        <v>30</v>
      </c>
      <c r="B31">
        <v>0.45500000000000002</v>
      </c>
      <c r="C31" s="1">
        <f t="shared" si="0"/>
        <v>3.0989010989010985</v>
      </c>
      <c r="D31">
        <f t="shared" si="1"/>
        <v>0.10329670329670329</v>
      </c>
    </row>
    <row r="32" spans="1:4" x14ac:dyDescent="0.3">
      <c r="A32">
        <v>31</v>
      </c>
      <c r="B32">
        <v>0.44900000000000001</v>
      </c>
      <c r="C32" s="1">
        <f t="shared" si="0"/>
        <v>3.1403118040089084</v>
      </c>
      <c r="D32">
        <f t="shared" si="1"/>
        <v>0.10130038077448092</v>
      </c>
    </row>
    <row r="33" spans="1:4" x14ac:dyDescent="0.3">
      <c r="A33">
        <v>32</v>
      </c>
      <c r="B33">
        <v>0.47199999999999998</v>
      </c>
      <c r="C33" s="1">
        <f t="shared" si="0"/>
        <v>2.9872881355932202</v>
      </c>
      <c r="D33">
        <f t="shared" si="1"/>
        <v>9.335275423728813E-2</v>
      </c>
    </row>
    <row r="34" spans="1:4" x14ac:dyDescent="0.3">
      <c r="A34">
        <v>33</v>
      </c>
      <c r="B34">
        <v>0.45900000000000002</v>
      </c>
      <c r="C34" s="1">
        <f t="shared" si="0"/>
        <v>3.0718954248366011</v>
      </c>
      <c r="D34">
        <f t="shared" si="1"/>
        <v>9.3087740146563666E-2</v>
      </c>
    </row>
    <row r="35" spans="1:4" x14ac:dyDescent="0.3">
      <c r="A35">
        <v>34</v>
      </c>
      <c r="B35">
        <v>0.45600000000000002</v>
      </c>
      <c r="C35" s="1">
        <f t="shared" si="0"/>
        <v>3.0921052631578942</v>
      </c>
      <c r="D35">
        <f t="shared" si="1"/>
        <v>9.0944272445820415E-2</v>
      </c>
    </row>
    <row r="36" spans="1:4" x14ac:dyDescent="0.3">
      <c r="A36">
        <v>35</v>
      </c>
      <c r="B36">
        <v>0.46200000000000002</v>
      </c>
      <c r="C36" s="1">
        <f t="shared" si="0"/>
        <v>3.0519480519480515</v>
      </c>
      <c r="D36">
        <f t="shared" si="1"/>
        <v>8.7198515769944335E-2</v>
      </c>
    </row>
    <row r="37" spans="1:4" x14ac:dyDescent="0.3">
      <c r="A37">
        <v>36</v>
      </c>
      <c r="B37">
        <v>0.46100000000000002</v>
      </c>
      <c r="C37" s="1">
        <f t="shared" si="0"/>
        <v>3.0585683297180042</v>
      </c>
      <c r="D37">
        <f t="shared" si="1"/>
        <v>8.496023138105567E-2</v>
      </c>
    </row>
    <row r="38" spans="1:4" x14ac:dyDescent="0.3">
      <c r="A38">
        <v>37</v>
      </c>
      <c r="B38">
        <v>0.497</v>
      </c>
      <c r="C38" s="1">
        <f t="shared" si="0"/>
        <v>2.8370221327967804</v>
      </c>
      <c r="D38">
        <f t="shared" si="1"/>
        <v>7.6676273859372437E-2</v>
      </c>
    </row>
    <row r="39" spans="1:4" x14ac:dyDescent="0.3">
      <c r="A39">
        <v>38</v>
      </c>
      <c r="B39">
        <v>0.45400000000000001</v>
      </c>
      <c r="C39" s="1">
        <f t="shared" si="0"/>
        <v>3.105726872246696</v>
      </c>
      <c r="D39">
        <f t="shared" si="1"/>
        <v>8.1729654532807783E-2</v>
      </c>
    </row>
    <row r="40" spans="1:4" x14ac:dyDescent="0.3">
      <c r="A40">
        <v>39</v>
      </c>
      <c r="B40">
        <v>0.44700000000000001</v>
      </c>
      <c r="C40" s="1">
        <f t="shared" si="0"/>
        <v>3.1543624161073822</v>
      </c>
      <c r="D40">
        <f t="shared" si="1"/>
        <v>8.0881087592496986E-2</v>
      </c>
    </row>
    <row r="41" spans="1:4" x14ac:dyDescent="0.3">
      <c r="A41">
        <v>40</v>
      </c>
      <c r="B41">
        <v>0.44800000000000001</v>
      </c>
      <c r="C41" s="1">
        <f t="shared" si="0"/>
        <v>3.1473214285714284</v>
      </c>
      <c r="D41">
        <f t="shared" si="1"/>
        <v>7.8683035714285712E-2</v>
      </c>
    </row>
    <row r="42" spans="1:4" x14ac:dyDescent="0.3">
      <c r="A42">
        <v>41</v>
      </c>
      <c r="B42">
        <v>0.438</v>
      </c>
      <c r="C42" s="1">
        <f t="shared" si="0"/>
        <v>3.2191780821917808</v>
      </c>
      <c r="D42">
        <f t="shared" si="1"/>
        <v>7.8516538590043428E-2</v>
      </c>
    </row>
    <row r="43" spans="1:4" x14ac:dyDescent="0.3">
      <c r="A43">
        <v>42</v>
      </c>
      <c r="B43">
        <v>0.44700000000000001</v>
      </c>
      <c r="C43" s="1">
        <f t="shared" si="0"/>
        <v>3.1543624161073822</v>
      </c>
      <c r="D43">
        <f t="shared" si="1"/>
        <v>7.5103867050175771E-2</v>
      </c>
    </row>
    <row r="44" spans="1:4" x14ac:dyDescent="0.3">
      <c r="A44">
        <v>43</v>
      </c>
      <c r="B44">
        <v>0.45800000000000002</v>
      </c>
      <c r="C44" s="1">
        <f t="shared" si="0"/>
        <v>3.0786026200873358</v>
      </c>
      <c r="D44">
        <f t="shared" si="1"/>
        <v>7.1595409769472929E-2</v>
      </c>
    </row>
    <row r="45" spans="1:4" x14ac:dyDescent="0.3">
      <c r="A45">
        <v>44</v>
      </c>
      <c r="B45">
        <v>0.45400000000000001</v>
      </c>
      <c r="C45" s="1">
        <f t="shared" si="0"/>
        <v>3.105726872246696</v>
      </c>
      <c r="D45">
        <f t="shared" si="1"/>
        <v>7.0584701641970365E-2</v>
      </c>
    </row>
    <row r="46" spans="1:4" x14ac:dyDescent="0.3">
      <c r="A46">
        <v>45</v>
      </c>
      <c r="B46">
        <v>0.443</v>
      </c>
      <c r="C46" s="1">
        <f t="shared" si="0"/>
        <v>3.1828442437923248</v>
      </c>
      <c r="D46">
        <f t="shared" si="1"/>
        <v>7.0729872084273879E-2</v>
      </c>
    </row>
    <row r="47" spans="1:4" x14ac:dyDescent="0.3">
      <c r="A47">
        <v>46</v>
      </c>
      <c r="B47">
        <v>0.45100000000000001</v>
      </c>
      <c r="C47" s="1">
        <f t="shared" si="0"/>
        <v>3.1263858093126382</v>
      </c>
      <c r="D47">
        <f t="shared" si="1"/>
        <v>6.7964908898100834E-2</v>
      </c>
    </row>
    <row r="48" spans="1:4" x14ac:dyDescent="0.3">
      <c r="A48">
        <v>47</v>
      </c>
      <c r="B48">
        <v>0.46400000000000002</v>
      </c>
      <c r="C48" s="1">
        <f t="shared" si="0"/>
        <v>3.0387931034482754</v>
      </c>
      <c r="D48">
        <f t="shared" si="1"/>
        <v>6.4655172413793094E-2</v>
      </c>
    </row>
    <row r="49" spans="1:4" x14ac:dyDescent="0.3">
      <c r="A49">
        <v>48</v>
      </c>
      <c r="B49">
        <v>0.47899999999999998</v>
      </c>
      <c r="C49" s="1">
        <f t="shared" si="0"/>
        <v>2.9436325678496869</v>
      </c>
      <c r="D49">
        <f t="shared" si="1"/>
        <v>6.1325678496868478E-2</v>
      </c>
    </row>
    <row r="50" spans="1:4" x14ac:dyDescent="0.3">
      <c r="A50">
        <v>49</v>
      </c>
      <c r="B50">
        <v>0.52100000000000002</v>
      </c>
      <c r="C50" s="1">
        <f t="shared" si="0"/>
        <v>2.7063339731285985</v>
      </c>
      <c r="D50">
        <f t="shared" si="1"/>
        <v>5.5231305574053029E-2</v>
      </c>
    </row>
    <row r="51" spans="1:4" x14ac:dyDescent="0.3">
      <c r="A51">
        <v>50</v>
      </c>
      <c r="B51">
        <v>0.438</v>
      </c>
      <c r="C51" s="1">
        <f t="shared" si="0"/>
        <v>3.2191780821917808</v>
      </c>
      <c r="D51">
        <f t="shared" si="1"/>
        <v>6.4383561643835616E-2</v>
      </c>
    </row>
    <row r="52" spans="1:4" x14ac:dyDescent="0.3">
      <c r="A52">
        <v>51</v>
      </c>
      <c r="B52">
        <v>0.45400000000000001</v>
      </c>
      <c r="C52" s="1">
        <f t="shared" si="0"/>
        <v>3.105726872246696</v>
      </c>
      <c r="D52">
        <f t="shared" si="1"/>
        <v>6.0896605338170512E-2</v>
      </c>
    </row>
    <row r="53" spans="1:4" x14ac:dyDescent="0.3">
      <c r="A53">
        <v>52</v>
      </c>
      <c r="B53">
        <v>0.45500000000000002</v>
      </c>
      <c r="C53" s="1">
        <f t="shared" si="0"/>
        <v>3.0989010989010985</v>
      </c>
      <c r="D53">
        <f t="shared" si="1"/>
        <v>5.9594251901944201E-2</v>
      </c>
    </row>
    <row r="54" spans="1:4" x14ac:dyDescent="0.3">
      <c r="A54">
        <v>53</v>
      </c>
      <c r="B54">
        <v>0.44900000000000001</v>
      </c>
      <c r="C54" s="1">
        <f t="shared" si="0"/>
        <v>3.1403118040089084</v>
      </c>
      <c r="D54">
        <f t="shared" si="1"/>
        <v>5.9251166113375629E-2</v>
      </c>
    </row>
    <row r="55" spans="1:4" x14ac:dyDescent="0.3">
      <c r="A55">
        <v>54</v>
      </c>
      <c r="B55">
        <v>0.46700000000000003</v>
      </c>
      <c r="C55" s="1">
        <f t="shared" si="0"/>
        <v>3.0192719486081367</v>
      </c>
      <c r="D55">
        <f t="shared" si="1"/>
        <v>5.5912443492743276E-2</v>
      </c>
    </row>
    <row r="56" spans="1:4" x14ac:dyDescent="0.3">
      <c r="A56">
        <v>55</v>
      </c>
      <c r="B56">
        <v>0.46200000000000002</v>
      </c>
      <c r="C56" s="1">
        <f t="shared" si="0"/>
        <v>3.0519480519480515</v>
      </c>
      <c r="D56">
        <f t="shared" si="1"/>
        <v>5.5489964580873664E-2</v>
      </c>
    </row>
    <row r="57" spans="1:4" x14ac:dyDescent="0.3">
      <c r="A57">
        <v>56</v>
      </c>
      <c r="B57">
        <v>0.48</v>
      </c>
      <c r="C57" s="1">
        <f t="shared" si="0"/>
        <v>2.9375</v>
      </c>
      <c r="D57">
        <f t="shared" si="1"/>
        <v>5.2455357142857144E-2</v>
      </c>
    </row>
    <row r="58" spans="1:4" x14ac:dyDescent="0.3">
      <c r="A58">
        <v>57</v>
      </c>
      <c r="B58">
        <v>0.45900000000000002</v>
      </c>
      <c r="C58" s="1">
        <f t="shared" si="0"/>
        <v>3.0718954248366011</v>
      </c>
      <c r="D58">
        <f t="shared" si="1"/>
        <v>5.3892902190115805E-2</v>
      </c>
    </row>
    <row r="59" spans="1:4" x14ac:dyDescent="0.3">
      <c r="A59">
        <v>58</v>
      </c>
      <c r="B59">
        <v>0.50600000000000001</v>
      </c>
      <c r="C59" s="1">
        <f t="shared" si="0"/>
        <v>2.7865612648221343</v>
      </c>
      <c r="D59">
        <f t="shared" si="1"/>
        <v>4.8044159738312657E-2</v>
      </c>
    </row>
    <row r="60" spans="1:4" x14ac:dyDescent="0.3">
      <c r="A60">
        <v>59</v>
      </c>
      <c r="B60">
        <v>0.56200000000000006</v>
      </c>
      <c r="C60" s="1">
        <f t="shared" si="0"/>
        <v>2.5088967971530245</v>
      </c>
      <c r="D60">
        <f t="shared" si="1"/>
        <v>4.2523674528017363E-2</v>
      </c>
    </row>
    <row r="61" spans="1:4" x14ac:dyDescent="0.3">
      <c r="A61">
        <v>60</v>
      </c>
      <c r="B61">
        <v>0.45700000000000002</v>
      </c>
      <c r="C61" s="1">
        <f t="shared" si="0"/>
        <v>3.0853391684901528</v>
      </c>
      <c r="D61">
        <f t="shared" si="1"/>
        <v>5.142231947483588E-2</v>
      </c>
    </row>
    <row r="62" spans="1:4" x14ac:dyDescent="0.3">
      <c r="C62" s="1"/>
    </row>
    <row r="63" spans="1:4" x14ac:dyDescent="0.3">
      <c r="C63" s="1"/>
    </row>
    <row r="64" spans="1:4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korade</dc:creator>
  <cp:lastModifiedBy>saurabh korade</cp:lastModifiedBy>
  <dcterms:created xsi:type="dcterms:W3CDTF">2020-02-04T01:08:16Z</dcterms:created>
  <dcterms:modified xsi:type="dcterms:W3CDTF">2020-02-04T04:07:00Z</dcterms:modified>
</cp:coreProperties>
</file>