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Sheet1!$A$1:$FN$208</definedName>
  </definedNames>
  <calcPr calcId="124519"/>
</workbook>
</file>

<file path=xl/calcChain.xml><?xml version="1.0" encoding="utf-8"?>
<calcChain xmlns="http://schemas.openxmlformats.org/spreadsheetml/2006/main">
  <c r="EI3" i="1"/>
  <c r="EI4"/>
  <c r="EI5"/>
  <c r="EI6"/>
  <c r="EI7"/>
  <c r="EI8"/>
  <c r="EI9"/>
  <c r="EI10"/>
  <c r="EI11"/>
  <c r="EI12"/>
  <c r="EI13"/>
  <c r="EI14"/>
  <c r="EI15"/>
  <c r="EI16"/>
  <c r="EI17"/>
  <c r="EI18"/>
  <c r="EI19"/>
  <c r="EI20"/>
  <c r="EI21"/>
  <c r="EI22"/>
  <c r="EI23"/>
  <c r="EI24"/>
  <c r="EI25"/>
  <c r="EI26"/>
  <c r="EI27"/>
  <c r="EI28"/>
  <c r="EI29"/>
  <c r="EI30"/>
  <c r="EI31"/>
  <c r="EI32"/>
  <c r="EI33"/>
  <c r="EI34"/>
  <c r="EI35"/>
  <c r="EI36"/>
  <c r="EI37"/>
  <c r="EI38"/>
  <c r="EI39"/>
  <c r="EI40"/>
  <c r="EI41"/>
  <c r="EI42"/>
  <c r="EI43"/>
  <c r="EI44"/>
  <c r="EI45"/>
  <c r="EI46"/>
  <c r="EI47"/>
  <c r="EI48"/>
  <c r="EI49"/>
  <c r="EI50"/>
  <c r="EI51"/>
  <c r="EI52"/>
  <c r="EI53"/>
  <c r="EI54"/>
  <c r="EI55"/>
  <c r="EI56"/>
  <c r="EI57"/>
  <c r="EI58"/>
  <c r="EI59"/>
  <c r="EI60"/>
  <c r="EI61"/>
  <c r="EI62"/>
  <c r="EI63"/>
  <c r="EI64"/>
  <c r="EI65"/>
  <c r="EI66"/>
  <c r="EI67"/>
  <c r="EI68"/>
  <c r="EI69"/>
  <c r="EI70"/>
  <c r="EI71"/>
  <c r="EI72"/>
  <c r="EI73"/>
  <c r="EI74"/>
  <c r="EI75"/>
  <c r="EI76"/>
  <c r="EI77"/>
  <c r="EI78"/>
  <c r="EI79"/>
  <c r="EI80"/>
  <c r="EI81"/>
  <c r="EI82"/>
  <c r="EI83"/>
  <c r="EI84"/>
  <c r="EI85"/>
  <c r="EI86"/>
  <c r="EI87"/>
  <c r="EI88"/>
  <c r="EI89"/>
  <c r="EI90"/>
  <c r="EI91"/>
  <c r="EI92"/>
  <c r="EI93"/>
  <c r="EI94"/>
  <c r="EI95"/>
  <c r="EI96"/>
  <c r="EI97"/>
  <c r="EI98"/>
  <c r="EI99"/>
  <c r="EI100"/>
  <c r="EI101"/>
  <c r="EI102"/>
  <c r="EI103"/>
  <c r="EI104"/>
  <c r="EI105"/>
  <c r="EI106"/>
  <c r="EI107"/>
  <c r="EI108"/>
  <c r="EI109"/>
  <c r="EI110"/>
  <c r="EI111"/>
  <c r="EI112"/>
  <c r="EI113"/>
  <c r="EI114"/>
  <c r="EI115"/>
  <c r="EI116"/>
  <c r="EI117"/>
  <c r="EI118"/>
  <c r="EI119"/>
  <c r="EI120"/>
  <c r="EI121"/>
  <c r="EI122"/>
  <c r="EI123"/>
  <c r="EI124"/>
  <c r="EI125"/>
  <c r="EI126"/>
  <c r="EI127"/>
  <c r="EI128"/>
  <c r="EI129"/>
  <c r="EI130"/>
  <c r="EI131"/>
  <c r="EI132"/>
  <c r="EI133"/>
  <c r="EI134"/>
  <c r="EI135"/>
  <c r="EI136"/>
  <c r="EI137"/>
  <c r="EI138"/>
  <c r="EI139"/>
  <c r="EI140"/>
  <c r="EI141"/>
  <c r="EI142"/>
  <c r="EI143"/>
  <c r="EI144"/>
  <c r="EI145"/>
  <c r="EI146"/>
  <c r="EI147"/>
  <c r="EI148"/>
  <c r="EI149"/>
  <c r="EI150"/>
  <c r="EI151"/>
  <c r="EI152"/>
  <c r="EI153"/>
  <c r="EI154"/>
  <c r="EI155"/>
  <c r="EI156"/>
  <c r="EI157"/>
  <c r="EI158"/>
  <c r="EI159"/>
  <c r="EI160"/>
  <c r="EI161"/>
  <c r="EI162"/>
  <c r="EI163"/>
  <c r="EI164"/>
  <c r="EI165"/>
  <c r="EI166"/>
  <c r="EI167"/>
  <c r="EI168"/>
  <c r="EI169"/>
  <c r="EI170"/>
  <c r="EI171"/>
  <c r="EI172"/>
  <c r="EI173"/>
  <c r="EI174"/>
  <c r="EI175"/>
  <c r="EI176"/>
  <c r="EI177"/>
  <c r="EI178"/>
  <c r="EI179"/>
  <c r="EI180"/>
  <c r="EI181"/>
  <c r="EI182"/>
  <c r="EI183"/>
  <c r="EI184"/>
  <c r="EI185"/>
  <c r="EI186"/>
  <c r="EI187"/>
  <c r="EI188"/>
  <c r="EI189"/>
  <c r="EI190"/>
  <c r="EI191"/>
  <c r="EI192"/>
  <c r="EI193"/>
  <c r="EI194"/>
  <c r="EI195"/>
  <c r="EI196"/>
  <c r="EI197"/>
  <c r="EI198"/>
  <c r="EI199"/>
  <c r="EI200"/>
  <c r="EI201"/>
  <c r="EI202"/>
  <c r="EI203"/>
  <c r="EI204"/>
  <c r="EI205"/>
  <c r="EI206"/>
  <c r="EI207"/>
  <c r="EI208"/>
  <c r="EI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126"/>
  <c r="BE127"/>
  <c r="BE128"/>
  <c r="BE129"/>
  <c r="BE130"/>
  <c r="BE131"/>
  <c r="BE132"/>
  <c r="BE133"/>
  <c r="BE134"/>
  <c r="BE135"/>
  <c r="BE136"/>
  <c r="BE137"/>
  <c r="BE138"/>
  <c r="BE139"/>
  <c r="BE140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69"/>
  <c r="BE170"/>
  <c r="BE171"/>
  <c r="BE172"/>
  <c r="BE173"/>
  <c r="BE174"/>
  <c r="BE175"/>
  <c r="BE176"/>
  <c r="BE177"/>
  <c r="BE178"/>
  <c r="BE179"/>
  <c r="BE180"/>
  <c r="BE181"/>
  <c r="BE182"/>
  <c r="BE183"/>
  <c r="BE184"/>
  <c r="BE185"/>
  <c r="BE186"/>
  <c r="BE187"/>
  <c r="BE188"/>
  <c r="BE189"/>
  <c r="BE190"/>
  <c r="BE191"/>
  <c r="BE192"/>
  <c r="BE193"/>
  <c r="BE194"/>
  <c r="BE195"/>
  <c r="BE196"/>
  <c r="BE197"/>
  <c r="BE198"/>
  <c r="BE199"/>
  <c r="BE200"/>
  <c r="BE201"/>
  <c r="BE202"/>
  <c r="BE203"/>
  <c r="BE204"/>
  <c r="BE205"/>
  <c r="BE206"/>
  <c r="BE207"/>
  <c r="BE208"/>
  <c r="BE2"/>
  <c r="FG208"/>
  <c r="FA208"/>
  <c r="EV208"/>
  <c r="EP208"/>
  <c r="EA208"/>
  <c r="DS208"/>
  <c r="DL208"/>
  <c r="DH208"/>
  <c r="DC208"/>
  <c r="CW208"/>
  <c r="CO208"/>
  <c r="CJ208"/>
  <c r="CC208"/>
  <c r="BW208"/>
  <c r="BR208"/>
  <c r="BL208"/>
  <c r="AW208"/>
  <c r="AO208"/>
  <c r="AH208"/>
  <c r="AD208"/>
  <c r="Y208"/>
  <c r="S208"/>
  <c r="K208"/>
  <c r="F208"/>
  <c r="FG3"/>
  <c r="FG4"/>
  <c r="FG5"/>
  <c r="FG6"/>
  <c r="FG7"/>
  <c r="FG8"/>
  <c r="FG9"/>
  <c r="FG10"/>
  <c r="FG11"/>
  <c r="FG12"/>
  <c r="FG13"/>
  <c r="FG14"/>
  <c r="FG15"/>
  <c r="FG16"/>
  <c r="FG17"/>
  <c r="FG18"/>
  <c r="FG19"/>
  <c r="FG20"/>
  <c r="FG21"/>
  <c r="FG22"/>
  <c r="FG23"/>
  <c r="FG24"/>
  <c r="FG25"/>
  <c r="FG26"/>
  <c r="FG27"/>
  <c r="FG28"/>
  <c r="FG29"/>
  <c r="FG30"/>
  <c r="FG31"/>
  <c r="FG32"/>
  <c r="FG33"/>
  <c r="FG34"/>
  <c r="FG35"/>
  <c r="FG36"/>
  <c r="FG37"/>
  <c r="FG38"/>
  <c r="FG39"/>
  <c r="FG40"/>
  <c r="FG41"/>
  <c r="FG42"/>
  <c r="FG43"/>
  <c r="FG44"/>
  <c r="FG45"/>
  <c r="FG46"/>
  <c r="FG47"/>
  <c r="FG48"/>
  <c r="FG49"/>
  <c r="FG50"/>
  <c r="FG51"/>
  <c r="FG52"/>
  <c r="FG53"/>
  <c r="FG54"/>
  <c r="FG55"/>
  <c r="FG56"/>
  <c r="FG57"/>
  <c r="FG58"/>
  <c r="FG59"/>
  <c r="FG60"/>
  <c r="FG61"/>
  <c r="FG62"/>
  <c r="FG63"/>
  <c r="FG64"/>
  <c r="FG65"/>
  <c r="FG66"/>
  <c r="FG67"/>
  <c r="FG68"/>
  <c r="FG69"/>
  <c r="FG70"/>
  <c r="FG71"/>
  <c r="FG72"/>
  <c r="FG73"/>
  <c r="FG74"/>
  <c r="FG75"/>
  <c r="FG76"/>
  <c r="FG77"/>
  <c r="FG78"/>
  <c r="FG79"/>
  <c r="FG80"/>
  <c r="FG81"/>
  <c r="FG82"/>
  <c r="FG83"/>
  <c r="FG84"/>
  <c r="FG85"/>
  <c r="FG86"/>
  <c r="FG87"/>
  <c r="FG88"/>
  <c r="FG89"/>
  <c r="FG90"/>
  <c r="FG91"/>
  <c r="FG92"/>
  <c r="FG93"/>
  <c r="FG94"/>
  <c r="FG95"/>
  <c r="FG96"/>
  <c r="FG97"/>
  <c r="FG98"/>
  <c r="FG99"/>
  <c r="FG100"/>
  <c r="FG101"/>
  <c r="FG102"/>
  <c r="FG103"/>
  <c r="FG104"/>
  <c r="FG105"/>
  <c r="FG106"/>
  <c r="FG107"/>
  <c r="FG108"/>
  <c r="FG109"/>
  <c r="FG110"/>
  <c r="FG111"/>
  <c r="FG112"/>
  <c r="FG113"/>
  <c r="FG114"/>
  <c r="FG115"/>
  <c r="FG116"/>
  <c r="FG117"/>
  <c r="FG118"/>
  <c r="FG119"/>
  <c r="FG120"/>
  <c r="FG121"/>
  <c r="FG122"/>
  <c r="FG123"/>
  <c r="FG124"/>
  <c r="FG125"/>
  <c r="FG126"/>
  <c r="FG127"/>
  <c r="FG128"/>
  <c r="FG129"/>
  <c r="FG130"/>
  <c r="FG131"/>
  <c r="FG132"/>
  <c r="FG133"/>
  <c r="FG134"/>
  <c r="FG135"/>
  <c r="FG136"/>
  <c r="FG137"/>
  <c r="FG138"/>
  <c r="FG139"/>
  <c r="FG140"/>
  <c r="FG141"/>
  <c r="FG142"/>
  <c r="FG143"/>
  <c r="FG144"/>
  <c r="FG145"/>
  <c r="FG146"/>
  <c r="FG147"/>
  <c r="FG148"/>
  <c r="FG149"/>
  <c r="FG150"/>
  <c r="FG151"/>
  <c r="FG152"/>
  <c r="FG153"/>
  <c r="FG154"/>
  <c r="FG155"/>
  <c r="FG156"/>
  <c r="FG157"/>
  <c r="FG158"/>
  <c r="FG159"/>
  <c r="FG160"/>
  <c r="FG161"/>
  <c r="FG162"/>
  <c r="FG163"/>
  <c r="FG164"/>
  <c r="FG165"/>
  <c r="FG166"/>
  <c r="FG167"/>
  <c r="FG168"/>
  <c r="FG169"/>
  <c r="FG170"/>
  <c r="FG171"/>
  <c r="FG172"/>
  <c r="FG173"/>
  <c r="FG174"/>
  <c r="FG175"/>
  <c r="FG176"/>
  <c r="FG177"/>
  <c r="FG178"/>
  <c r="FG179"/>
  <c r="FG180"/>
  <c r="FG181"/>
  <c r="FG182"/>
  <c r="FG183"/>
  <c r="FG184"/>
  <c r="FG185"/>
  <c r="FG186"/>
  <c r="FG187"/>
  <c r="FG188"/>
  <c r="FG189"/>
  <c r="FG190"/>
  <c r="FG191"/>
  <c r="FG192"/>
  <c r="FG193"/>
  <c r="FG194"/>
  <c r="FG195"/>
  <c r="FG196"/>
  <c r="FG197"/>
  <c r="FG198"/>
  <c r="FG199"/>
  <c r="FG200"/>
  <c r="FG201"/>
  <c r="FG202"/>
  <c r="FG203"/>
  <c r="FG204"/>
  <c r="FG205"/>
  <c r="FG206"/>
  <c r="FG207"/>
  <c r="FG2"/>
  <c r="FA3"/>
  <c r="FA4"/>
  <c r="FA5"/>
  <c r="FA6"/>
  <c r="FA7"/>
  <c r="FA8"/>
  <c r="FA9"/>
  <c r="FA10"/>
  <c r="FA11"/>
  <c r="FA12"/>
  <c r="FA13"/>
  <c r="FA14"/>
  <c r="FA15"/>
  <c r="FA16"/>
  <c r="FA17"/>
  <c r="FA18"/>
  <c r="FA19"/>
  <c r="FA20"/>
  <c r="FA21"/>
  <c r="FA22"/>
  <c r="FA23"/>
  <c r="FA24"/>
  <c r="FA25"/>
  <c r="FA26"/>
  <c r="FA27"/>
  <c r="FA28"/>
  <c r="FA29"/>
  <c r="FA30"/>
  <c r="FA31"/>
  <c r="FA32"/>
  <c r="FA33"/>
  <c r="FA34"/>
  <c r="FA35"/>
  <c r="FA36"/>
  <c r="FA37"/>
  <c r="FA38"/>
  <c r="FA39"/>
  <c r="FA40"/>
  <c r="FA41"/>
  <c r="FA42"/>
  <c r="FA43"/>
  <c r="FA44"/>
  <c r="FA45"/>
  <c r="FA46"/>
  <c r="FA47"/>
  <c r="FA48"/>
  <c r="FA49"/>
  <c r="FA50"/>
  <c r="FA51"/>
  <c r="FA52"/>
  <c r="FA53"/>
  <c r="FA54"/>
  <c r="FA55"/>
  <c r="FA56"/>
  <c r="FA57"/>
  <c r="FA58"/>
  <c r="FA59"/>
  <c r="FA60"/>
  <c r="FA61"/>
  <c r="FA62"/>
  <c r="FA63"/>
  <c r="FA64"/>
  <c r="FA65"/>
  <c r="FA66"/>
  <c r="FA67"/>
  <c r="FA68"/>
  <c r="FA69"/>
  <c r="FA70"/>
  <c r="FA71"/>
  <c r="FA72"/>
  <c r="FA73"/>
  <c r="FA74"/>
  <c r="FA75"/>
  <c r="FA76"/>
  <c r="FA77"/>
  <c r="FA78"/>
  <c r="FA79"/>
  <c r="FA80"/>
  <c r="FA81"/>
  <c r="FA82"/>
  <c r="FA83"/>
  <c r="FA84"/>
  <c r="FA85"/>
  <c r="FA86"/>
  <c r="FA87"/>
  <c r="FA88"/>
  <c r="FA89"/>
  <c r="FA90"/>
  <c r="FA91"/>
  <c r="FA92"/>
  <c r="FA93"/>
  <c r="FA94"/>
  <c r="FA95"/>
  <c r="FA96"/>
  <c r="FA97"/>
  <c r="FA98"/>
  <c r="FA99"/>
  <c r="FA100"/>
  <c r="FA101"/>
  <c r="FA102"/>
  <c r="FA103"/>
  <c r="FA104"/>
  <c r="FA105"/>
  <c r="FA106"/>
  <c r="FA107"/>
  <c r="FA108"/>
  <c r="FA109"/>
  <c r="FA110"/>
  <c r="FA111"/>
  <c r="FA112"/>
  <c r="FA113"/>
  <c r="FA114"/>
  <c r="FA115"/>
  <c r="FA116"/>
  <c r="FA117"/>
  <c r="FA118"/>
  <c r="FA119"/>
  <c r="FA120"/>
  <c r="FA121"/>
  <c r="FA122"/>
  <c r="FA123"/>
  <c r="FA124"/>
  <c r="FA125"/>
  <c r="FA126"/>
  <c r="FA127"/>
  <c r="FA128"/>
  <c r="FA129"/>
  <c r="FA130"/>
  <c r="FA131"/>
  <c r="FA132"/>
  <c r="FA133"/>
  <c r="FA134"/>
  <c r="FA135"/>
  <c r="FA136"/>
  <c r="FA137"/>
  <c r="FA138"/>
  <c r="FA139"/>
  <c r="FA140"/>
  <c r="FA141"/>
  <c r="FA142"/>
  <c r="FA143"/>
  <c r="FA144"/>
  <c r="FA145"/>
  <c r="FA146"/>
  <c r="FA147"/>
  <c r="FA148"/>
  <c r="FA149"/>
  <c r="FA150"/>
  <c r="FA151"/>
  <c r="FA152"/>
  <c r="FA153"/>
  <c r="FA154"/>
  <c r="FA155"/>
  <c r="FA156"/>
  <c r="FA157"/>
  <c r="FA158"/>
  <c r="FA159"/>
  <c r="FA160"/>
  <c r="FA161"/>
  <c r="FA162"/>
  <c r="FA163"/>
  <c r="FA164"/>
  <c r="FA165"/>
  <c r="FA166"/>
  <c r="FA167"/>
  <c r="FA168"/>
  <c r="FA169"/>
  <c r="FA170"/>
  <c r="FA171"/>
  <c r="FA172"/>
  <c r="FA173"/>
  <c r="FA174"/>
  <c r="FA175"/>
  <c r="FA176"/>
  <c r="FA177"/>
  <c r="FA178"/>
  <c r="FA179"/>
  <c r="FA180"/>
  <c r="FA181"/>
  <c r="FA182"/>
  <c r="FA183"/>
  <c r="FA184"/>
  <c r="FA185"/>
  <c r="FA186"/>
  <c r="FA187"/>
  <c r="FA188"/>
  <c r="FA189"/>
  <c r="FA190"/>
  <c r="FA191"/>
  <c r="FA192"/>
  <c r="FA193"/>
  <c r="FA194"/>
  <c r="FA195"/>
  <c r="FA196"/>
  <c r="FA197"/>
  <c r="FA198"/>
  <c r="FA199"/>
  <c r="FA200"/>
  <c r="FA201"/>
  <c r="FA202"/>
  <c r="FA203"/>
  <c r="FA204"/>
  <c r="FA205"/>
  <c r="FA206"/>
  <c r="FA207"/>
  <c r="FA2"/>
  <c r="EV3"/>
  <c r="EV4"/>
  <c r="EV5"/>
  <c r="EV6"/>
  <c r="EV7"/>
  <c r="EV8"/>
  <c r="EV9"/>
  <c r="EV10"/>
  <c r="EV11"/>
  <c r="EV12"/>
  <c r="EV13"/>
  <c r="EV14"/>
  <c r="EV15"/>
  <c r="EV16"/>
  <c r="EV17"/>
  <c r="EV18"/>
  <c r="EV19"/>
  <c r="EV20"/>
  <c r="EV21"/>
  <c r="EV22"/>
  <c r="EV23"/>
  <c r="EV24"/>
  <c r="EV25"/>
  <c r="EV26"/>
  <c r="EV27"/>
  <c r="EV28"/>
  <c r="EV29"/>
  <c r="EV30"/>
  <c r="EV31"/>
  <c r="EV32"/>
  <c r="EV33"/>
  <c r="EV34"/>
  <c r="EV35"/>
  <c r="EV36"/>
  <c r="EV37"/>
  <c r="EV38"/>
  <c r="EV39"/>
  <c r="EV40"/>
  <c r="EV41"/>
  <c r="EV42"/>
  <c r="EV43"/>
  <c r="EV44"/>
  <c r="EV45"/>
  <c r="EV46"/>
  <c r="EV47"/>
  <c r="EV48"/>
  <c r="EV49"/>
  <c r="EV50"/>
  <c r="EV51"/>
  <c r="EV52"/>
  <c r="EV53"/>
  <c r="EV54"/>
  <c r="EV55"/>
  <c r="EV56"/>
  <c r="EV57"/>
  <c r="EV58"/>
  <c r="EV59"/>
  <c r="EV60"/>
  <c r="EV61"/>
  <c r="EV62"/>
  <c r="EV63"/>
  <c r="EV64"/>
  <c r="EV65"/>
  <c r="EV66"/>
  <c r="EV67"/>
  <c r="EV68"/>
  <c r="EV69"/>
  <c r="EV70"/>
  <c r="EV71"/>
  <c r="EV72"/>
  <c r="EV73"/>
  <c r="EV74"/>
  <c r="EV75"/>
  <c r="EV76"/>
  <c r="EV77"/>
  <c r="EV78"/>
  <c r="EV79"/>
  <c r="EV80"/>
  <c r="EV81"/>
  <c r="EV82"/>
  <c r="EV83"/>
  <c r="EV84"/>
  <c r="EV85"/>
  <c r="EV86"/>
  <c r="EV87"/>
  <c r="EV88"/>
  <c r="EV89"/>
  <c r="EV90"/>
  <c r="EV91"/>
  <c r="EV92"/>
  <c r="EV93"/>
  <c r="EV94"/>
  <c r="EV95"/>
  <c r="EV96"/>
  <c r="EV97"/>
  <c r="EV98"/>
  <c r="EV99"/>
  <c r="EV100"/>
  <c r="EV101"/>
  <c r="EV102"/>
  <c r="EV103"/>
  <c r="EV104"/>
  <c r="EV105"/>
  <c r="EV106"/>
  <c r="EV107"/>
  <c r="EV108"/>
  <c r="EV109"/>
  <c r="EV110"/>
  <c r="EV111"/>
  <c r="EV112"/>
  <c r="EV113"/>
  <c r="EV114"/>
  <c r="EV115"/>
  <c r="EV116"/>
  <c r="EV117"/>
  <c r="EV118"/>
  <c r="EV119"/>
  <c r="EV120"/>
  <c r="EV121"/>
  <c r="EV122"/>
  <c r="EV123"/>
  <c r="EV124"/>
  <c r="EV125"/>
  <c r="EV126"/>
  <c r="EV127"/>
  <c r="EV128"/>
  <c r="EV129"/>
  <c r="EV130"/>
  <c r="EV131"/>
  <c r="EV132"/>
  <c r="EV133"/>
  <c r="EV134"/>
  <c r="EV135"/>
  <c r="EV136"/>
  <c r="EV137"/>
  <c r="EV138"/>
  <c r="EV139"/>
  <c r="EV140"/>
  <c r="EV141"/>
  <c r="EV142"/>
  <c r="EV143"/>
  <c r="EV144"/>
  <c r="EV145"/>
  <c r="EV146"/>
  <c r="EV147"/>
  <c r="EV148"/>
  <c r="EV149"/>
  <c r="EV150"/>
  <c r="EV151"/>
  <c r="EV152"/>
  <c r="EV153"/>
  <c r="EV154"/>
  <c r="EV155"/>
  <c r="EV156"/>
  <c r="EV157"/>
  <c r="EV158"/>
  <c r="EV159"/>
  <c r="EV160"/>
  <c r="EV161"/>
  <c r="EV162"/>
  <c r="EV163"/>
  <c r="EV164"/>
  <c r="EV165"/>
  <c r="EV166"/>
  <c r="EV167"/>
  <c r="EV168"/>
  <c r="EV169"/>
  <c r="EV170"/>
  <c r="EV171"/>
  <c r="EV172"/>
  <c r="EV173"/>
  <c r="EV174"/>
  <c r="EV175"/>
  <c r="EV176"/>
  <c r="EV177"/>
  <c r="EV178"/>
  <c r="EV179"/>
  <c r="EV180"/>
  <c r="EV181"/>
  <c r="EV182"/>
  <c r="EV183"/>
  <c r="EV184"/>
  <c r="EV185"/>
  <c r="EV186"/>
  <c r="EV187"/>
  <c r="EV188"/>
  <c r="EV189"/>
  <c r="EV190"/>
  <c r="EV191"/>
  <c r="EV192"/>
  <c r="EV193"/>
  <c r="EV194"/>
  <c r="EV195"/>
  <c r="EV196"/>
  <c r="EV197"/>
  <c r="EV198"/>
  <c r="EV199"/>
  <c r="EV200"/>
  <c r="EV201"/>
  <c r="EV202"/>
  <c r="EV203"/>
  <c r="EV204"/>
  <c r="EV205"/>
  <c r="EV206"/>
  <c r="EV207"/>
  <c r="EV2"/>
  <c r="EP3"/>
  <c r="EP4"/>
  <c r="EP5"/>
  <c r="EP6"/>
  <c r="EP7"/>
  <c r="EP8"/>
  <c r="EP9"/>
  <c r="EP10"/>
  <c r="EP11"/>
  <c r="EP12"/>
  <c r="EP13"/>
  <c r="EP14"/>
  <c r="EP15"/>
  <c r="EP16"/>
  <c r="EP17"/>
  <c r="EP18"/>
  <c r="EP19"/>
  <c r="EP20"/>
  <c r="EP21"/>
  <c r="EP22"/>
  <c r="EP23"/>
  <c r="EP24"/>
  <c r="EP25"/>
  <c r="EP26"/>
  <c r="EP27"/>
  <c r="EP28"/>
  <c r="EP29"/>
  <c r="EP30"/>
  <c r="EP31"/>
  <c r="EP32"/>
  <c r="EP33"/>
  <c r="EP34"/>
  <c r="EP35"/>
  <c r="EP36"/>
  <c r="EP37"/>
  <c r="EP38"/>
  <c r="EP39"/>
  <c r="EP40"/>
  <c r="EP41"/>
  <c r="EP42"/>
  <c r="EP43"/>
  <c r="EP44"/>
  <c r="EP45"/>
  <c r="EP46"/>
  <c r="EP47"/>
  <c r="EP48"/>
  <c r="EP49"/>
  <c r="EP50"/>
  <c r="EP51"/>
  <c r="EP52"/>
  <c r="EP53"/>
  <c r="EP54"/>
  <c r="EP55"/>
  <c r="EP56"/>
  <c r="EP57"/>
  <c r="EP58"/>
  <c r="EP59"/>
  <c r="EP60"/>
  <c r="EP61"/>
  <c r="EP62"/>
  <c r="EP63"/>
  <c r="EP64"/>
  <c r="EP65"/>
  <c r="EP66"/>
  <c r="EP67"/>
  <c r="EP68"/>
  <c r="EP69"/>
  <c r="EP70"/>
  <c r="EP71"/>
  <c r="EP72"/>
  <c r="EP73"/>
  <c r="EP74"/>
  <c r="EP75"/>
  <c r="EP76"/>
  <c r="EP77"/>
  <c r="EP78"/>
  <c r="EP79"/>
  <c r="EP80"/>
  <c r="EP81"/>
  <c r="EP82"/>
  <c r="EP83"/>
  <c r="EP84"/>
  <c r="EP85"/>
  <c r="EP86"/>
  <c r="EP87"/>
  <c r="EP88"/>
  <c r="EP89"/>
  <c r="EP90"/>
  <c r="EP91"/>
  <c r="EP92"/>
  <c r="EP93"/>
  <c r="EP94"/>
  <c r="EP95"/>
  <c r="EP96"/>
  <c r="EP97"/>
  <c r="EP98"/>
  <c r="EP99"/>
  <c r="EP100"/>
  <c r="EP101"/>
  <c r="EP102"/>
  <c r="EP103"/>
  <c r="EP104"/>
  <c r="EP105"/>
  <c r="EP106"/>
  <c r="EP107"/>
  <c r="EP108"/>
  <c r="EP109"/>
  <c r="EP110"/>
  <c r="EP111"/>
  <c r="EP112"/>
  <c r="EP113"/>
  <c r="EP114"/>
  <c r="EP115"/>
  <c r="EP116"/>
  <c r="EP117"/>
  <c r="EP118"/>
  <c r="EP119"/>
  <c r="EP120"/>
  <c r="EP121"/>
  <c r="EP122"/>
  <c r="EP123"/>
  <c r="EP124"/>
  <c r="EP125"/>
  <c r="EP126"/>
  <c r="EP127"/>
  <c r="EP128"/>
  <c r="EP129"/>
  <c r="EP130"/>
  <c r="EP131"/>
  <c r="EP132"/>
  <c r="EP133"/>
  <c r="EP134"/>
  <c r="EP135"/>
  <c r="EP136"/>
  <c r="EP137"/>
  <c r="EP138"/>
  <c r="EP139"/>
  <c r="EP140"/>
  <c r="EP141"/>
  <c r="EP142"/>
  <c r="EP143"/>
  <c r="EP144"/>
  <c r="EP145"/>
  <c r="EP146"/>
  <c r="EP147"/>
  <c r="EP148"/>
  <c r="EP149"/>
  <c r="EP150"/>
  <c r="EP151"/>
  <c r="EP152"/>
  <c r="EP153"/>
  <c r="EP154"/>
  <c r="EP155"/>
  <c r="EP156"/>
  <c r="EP157"/>
  <c r="EP158"/>
  <c r="EP159"/>
  <c r="EP160"/>
  <c r="EP161"/>
  <c r="EP162"/>
  <c r="EP163"/>
  <c r="EP164"/>
  <c r="EP165"/>
  <c r="EP166"/>
  <c r="EP167"/>
  <c r="EP168"/>
  <c r="EP169"/>
  <c r="EP170"/>
  <c r="EP171"/>
  <c r="EP172"/>
  <c r="EP173"/>
  <c r="EP174"/>
  <c r="EP175"/>
  <c r="EP176"/>
  <c r="EP177"/>
  <c r="EP178"/>
  <c r="EP179"/>
  <c r="EP180"/>
  <c r="EP181"/>
  <c r="EP182"/>
  <c r="EP183"/>
  <c r="EP184"/>
  <c r="EP185"/>
  <c r="EP186"/>
  <c r="EP187"/>
  <c r="EP188"/>
  <c r="EP189"/>
  <c r="EP190"/>
  <c r="EP191"/>
  <c r="EP192"/>
  <c r="EP193"/>
  <c r="EP194"/>
  <c r="EP195"/>
  <c r="EP196"/>
  <c r="EP197"/>
  <c r="EP198"/>
  <c r="EP199"/>
  <c r="EP200"/>
  <c r="EP201"/>
  <c r="EP202"/>
  <c r="EP203"/>
  <c r="EP204"/>
  <c r="EP205"/>
  <c r="EP206"/>
  <c r="EP207"/>
  <c r="EP2"/>
  <c r="EA3"/>
  <c r="EA4"/>
  <c r="EA5"/>
  <c r="EA6"/>
  <c r="EA7"/>
  <c r="EA8"/>
  <c r="EA9"/>
  <c r="EA10"/>
  <c r="EA11"/>
  <c r="EA12"/>
  <c r="EA13"/>
  <c r="EA14"/>
  <c r="EA15"/>
  <c r="EA16"/>
  <c r="EA17"/>
  <c r="EA18"/>
  <c r="EA19"/>
  <c r="EA20"/>
  <c r="EA21"/>
  <c r="EA22"/>
  <c r="EA23"/>
  <c r="EA24"/>
  <c r="EA25"/>
  <c r="EA26"/>
  <c r="EA27"/>
  <c r="EA28"/>
  <c r="EA29"/>
  <c r="EA30"/>
  <c r="EA31"/>
  <c r="EA32"/>
  <c r="EA33"/>
  <c r="EA34"/>
  <c r="EA35"/>
  <c r="EA36"/>
  <c r="EA37"/>
  <c r="EA38"/>
  <c r="EA39"/>
  <c r="EA40"/>
  <c r="EA41"/>
  <c r="EA42"/>
  <c r="EA43"/>
  <c r="EA44"/>
  <c r="EA45"/>
  <c r="EA46"/>
  <c r="EA47"/>
  <c r="EA48"/>
  <c r="EA49"/>
  <c r="EA50"/>
  <c r="EA51"/>
  <c r="EA52"/>
  <c r="EA53"/>
  <c r="EA54"/>
  <c r="EA55"/>
  <c r="EA56"/>
  <c r="EA57"/>
  <c r="EA58"/>
  <c r="EA59"/>
  <c r="EA60"/>
  <c r="EA61"/>
  <c r="EA62"/>
  <c r="EA63"/>
  <c r="EA64"/>
  <c r="EA65"/>
  <c r="EA66"/>
  <c r="EA67"/>
  <c r="EA68"/>
  <c r="EA69"/>
  <c r="EA70"/>
  <c r="EA71"/>
  <c r="EA72"/>
  <c r="EA73"/>
  <c r="EA74"/>
  <c r="EA75"/>
  <c r="EA76"/>
  <c r="EA77"/>
  <c r="EA78"/>
  <c r="EA79"/>
  <c r="EA80"/>
  <c r="EA81"/>
  <c r="EA82"/>
  <c r="EA83"/>
  <c r="EA84"/>
  <c r="EA85"/>
  <c r="EA86"/>
  <c r="EA87"/>
  <c r="EA88"/>
  <c r="EA89"/>
  <c r="EA90"/>
  <c r="EA91"/>
  <c r="EA92"/>
  <c r="EA93"/>
  <c r="EA94"/>
  <c r="EA95"/>
  <c r="EA96"/>
  <c r="EA97"/>
  <c r="EA98"/>
  <c r="EA99"/>
  <c r="EA100"/>
  <c r="EA101"/>
  <c r="EA102"/>
  <c r="EA103"/>
  <c r="EA104"/>
  <c r="EA105"/>
  <c r="EA106"/>
  <c r="EA107"/>
  <c r="EA108"/>
  <c r="EA109"/>
  <c r="EA110"/>
  <c r="EA111"/>
  <c r="EA112"/>
  <c r="EA113"/>
  <c r="EA114"/>
  <c r="EA115"/>
  <c r="EA116"/>
  <c r="EA117"/>
  <c r="EA118"/>
  <c r="EA119"/>
  <c r="EA120"/>
  <c r="EA121"/>
  <c r="EA122"/>
  <c r="EA123"/>
  <c r="EA124"/>
  <c r="EA125"/>
  <c r="EA126"/>
  <c r="EA127"/>
  <c r="EA128"/>
  <c r="EA129"/>
  <c r="EA130"/>
  <c r="EA131"/>
  <c r="EA132"/>
  <c r="EA133"/>
  <c r="EA134"/>
  <c r="EA135"/>
  <c r="EA136"/>
  <c r="EA137"/>
  <c r="EA138"/>
  <c r="EA139"/>
  <c r="EA140"/>
  <c r="EA141"/>
  <c r="EA142"/>
  <c r="EA143"/>
  <c r="EA144"/>
  <c r="EA145"/>
  <c r="EA146"/>
  <c r="EA147"/>
  <c r="EA148"/>
  <c r="EA149"/>
  <c r="EA150"/>
  <c r="EA151"/>
  <c r="EA152"/>
  <c r="EA153"/>
  <c r="EA154"/>
  <c r="EA155"/>
  <c r="EA156"/>
  <c r="EA157"/>
  <c r="EA158"/>
  <c r="EA159"/>
  <c r="EA160"/>
  <c r="EA161"/>
  <c r="EA162"/>
  <c r="EA163"/>
  <c r="EA164"/>
  <c r="EA165"/>
  <c r="EA166"/>
  <c r="EA167"/>
  <c r="EA168"/>
  <c r="EA169"/>
  <c r="EA170"/>
  <c r="EA171"/>
  <c r="EA172"/>
  <c r="EA173"/>
  <c r="EA174"/>
  <c r="EA175"/>
  <c r="EA176"/>
  <c r="EA177"/>
  <c r="EA178"/>
  <c r="EA179"/>
  <c r="EA180"/>
  <c r="EA181"/>
  <c r="EA182"/>
  <c r="EA183"/>
  <c r="EA184"/>
  <c r="EA185"/>
  <c r="EA186"/>
  <c r="EA187"/>
  <c r="EA188"/>
  <c r="EA189"/>
  <c r="EA190"/>
  <c r="EA191"/>
  <c r="EA192"/>
  <c r="EA193"/>
  <c r="EA194"/>
  <c r="EA195"/>
  <c r="EA196"/>
  <c r="EA197"/>
  <c r="EA198"/>
  <c r="EA199"/>
  <c r="EA200"/>
  <c r="EA201"/>
  <c r="EA202"/>
  <c r="EA203"/>
  <c r="EA204"/>
  <c r="EA205"/>
  <c r="EA206"/>
  <c r="EA207"/>
  <c r="EA2"/>
  <c r="DS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2"/>
  <c r="DS23"/>
  <c r="DS24"/>
  <c r="DS25"/>
  <c r="DS26"/>
  <c r="DS27"/>
  <c r="DS28"/>
  <c r="DS29"/>
  <c r="DS30"/>
  <c r="DS31"/>
  <c r="DS32"/>
  <c r="DS33"/>
  <c r="DS34"/>
  <c r="DS35"/>
  <c r="DS36"/>
  <c r="DS37"/>
  <c r="DS38"/>
  <c r="DS39"/>
  <c r="DS40"/>
  <c r="DS41"/>
  <c r="DS42"/>
  <c r="DS43"/>
  <c r="DS44"/>
  <c r="DS45"/>
  <c r="DS46"/>
  <c r="DS47"/>
  <c r="DS48"/>
  <c r="DS49"/>
  <c r="DS50"/>
  <c r="DS51"/>
  <c r="DS52"/>
  <c r="DS53"/>
  <c r="DS54"/>
  <c r="DS55"/>
  <c r="DS56"/>
  <c r="DS57"/>
  <c r="DS58"/>
  <c r="DS59"/>
  <c r="DS60"/>
  <c r="DS61"/>
  <c r="DS62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86"/>
  <c r="DS87"/>
  <c r="DS88"/>
  <c r="DS89"/>
  <c r="DS90"/>
  <c r="DS91"/>
  <c r="DS92"/>
  <c r="DS93"/>
  <c r="DS94"/>
  <c r="DS95"/>
  <c r="DS96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119"/>
  <c r="DS120"/>
  <c r="DS121"/>
  <c r="DS122"/>
  <c r="DS123"/>
  <c r="DS124"/>
  <c r="DS125"/>
  <c r="DS126"/>
  <c r="DS127"/>
  <c r="DS128"/>
  <c r="DS129"/>
  <c r="DS130"/>
  <c r="DS131"/>
  <c r="DS132"/>
  <c r="DS133"/>
  <c r="DS134"/>
  <c r="DS135"/>
  <c r="DS136"/>
  <c r="DS137"/>
  <c r="DS138"/>
  <c r="DS139"/>
  <c r="DS140"/>
  <c r="DS141"/>
  <c r="DS142"/>
  <c r="DS143"/>
  <c r="DS144"/>
  <c r="DS145"/>
  <c r="DS146"/>
  <c r="DS147"/>
  <c r="DS148"/>
  <c r="DS149"/>
  <c r="DS150"/>
  <c r="DS151"/>
  <c r="DS152"/>
  <c r="DS153"/>
  <c r="DS154"/>
  <c r="DS155"/>
  <c r="DS156"/>
  <c r="DS157"/>
  <c r="DS158"/>
  <c r="DS159"/>
  <c r="DS160"/>
  <c r="DS161"/>
  <c r="DS162"/>
  <c r="DS163"/>
  <c r="DS164"/>
  <c r="DS165"/>
  <c r="DS166"/>
  <c r="DS167"/>
  <c r="DS168"/>
  <c r="DS169"/>
  <c r="DS170"/>
  <c r="DS171"/>
  <c r="DS172"/>
  <c r="DS173"/>
  <c r="DS174"/>
  <c r="DS175"/>
  <c r="DS176"/>
  <c r="DS177"/>
  <c r="DS178"/>
  <c r="DS179"/>
  <c r="DS180"/>
  <c r="DS181"/>
  <c r="DS182"/>
  <c r="DS183"/>
  <c r="DS184"/>
  <c r="DS185"/>
  <c r="DS186"/>
  <c r="DS187"/>
  <c r="DS188"/>
  <c r="DS189"/>
  <c r="DS190"/>
  <c r="DS191"/>
  <c r="DS192"/>
  <c r="DS193"/>
  <c r="DS194"/>
  <c r="DS195"/>
  <c r="DS196"/>
  <c r="DS197"/>
  <c r="DS198"/>
  <c r="DS199"/>
  <c r="DS200"/>
  <c r="DS201"/>
  <c r="DS202"/>
  <c r="DS203"/>
  <c r="DS204"/>
  <c r="DS205"/>
  <c r="DS206"/>
  <c r="DS207"/>
  <c r="DS2"/>
  <c r="DL3"/>
  <c r="DL4"/>
  <c r="DL5"/>
  <c r="DL6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44"/>
  <c r="DL45"/>
  <c r="DL46"/>
  <c r="DL47"/>
  <c r="DL48"/>
  <c r="DL49"/>
  <c r="DL50"/>
  <c r="DL51"/>
  <c r="DL52"/>
  <c r="DL53"/>
  <c r="DL54"/>
  <c r="DL55"/>
  <c r="DL56"/>
  <c r="DL57"/>
  <c r="DL58"/>
  <c r="DL59"/>
  <c r="DL60"/>
  <c r="DL61"/>
  <c r="DL62"/>
  <c r="DL63"/>
  <c r="DL64"/>
  <c r="DL65"/>
  <c r="DL66"/>
  <c r="DL67"/>
  <c r="DL68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86"/>
  <c r="DL87"/>
  <c r="DL88"/>
  <c r="DL89"/>
  <c r="DL90"/>
  <c r="DL91"/>
  <c r="DL92"/>
  <c r="DL93"/>
  <c r="DL94"/>
  <c r="DL95"/>
  <c r="DL96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119"/>
  <c r="DL120"/>
  <c r="DL121"/>
  <c r="DL122"/>
  <c r="DL123"/>
  <c r="DL124"/>
  <c r="DL125"/>
  <c r="DL126"/>
  <c r="DL127"/>
  <c r="DL128"/>
  <c r="DL129"/>
  <c r="DL130"/>
  <c r="DL131"/>
  <c r="DL132"/>
  <c r="DL133"/>
  <c r="DL134"/>
  <c r="DL135"/>
  <c r="DL136"/>
  <c r="DL137"/>
  <c r="DL138"/>
  <c r="DL139"/>
  <c r="DL140"/>
  <c r="DL141"/>
  <c r="DL142"/>
  <c r="DL143"/>
  <c r="DL144"/>
  <c r="DL145"/>
  <c r="DL146"/>
  <c r="DL147"/>
  <c r="DL148"/>
  <c r="DL149"/>
  <c r="DL150"/>
  <c r="DL151"/>
  <c r="DL152"/>
  <c r="DL153"/>
  <c r="DL154"/>
  <c r="DL155"/>
  <c r="DL156"/>
  <c r="DL157"/>
  <c r="DL158"/>
  <c r="DL159"/>
  <c r="DL160"/>
  <c r="DL161"/>
  <c r="DL162"/>
  <c r="DL163"/>
  <c r="DL164"/>
  <c r="DL165"/>
  <c r="DL166"/>
  <c r="DL167"/>
  <c r="DL168"/>
  <c r="DL169"/>
  <c r="DL170"/>
  <c r="DL171"/>
  <c r="DL172"/>
  <c r="DL173"/>
  <c r="DL174"/>
  <c r="DL175"/>
  <c r="DL176"/>
  <c r="DL177"/>
  <c r="DL178"/>
  <c r="DL179"/>
  <c r="DL180"/>
  <c r="DL181"/>
  <c r="DL182"/>
  <c r="DL183"/>
  <c r="DL184"/>
  <c r="DL185"/>
  <c r="DL186"/>
  <c r="DL187"/>
  <c r="DL188"/>
  <c r="DL189"/>
  <c r="DL190"/>
  <c r="DL191"/>
  <c r="DL192"/>
  <c r="DL193"/>
  <c r="DL194"/>
  <c r="DL195"/>
  <c r="DL196"/>
  <c r="DL197"/>
  <c r="DL198"/>
  <c r="DL199"/>
  <c r="DL200"/>
  <c r="DL201"/>
  <c r="DL202"/>
  <c r="DL203"/>
  <c r="DL204"/>
  <c r="DL205"/>
  <c r="DL206"/>
  <c r="DL207"/>
  <c r="DL2"/>
  <c r="DH3"/>
  <c r="DH4"/>
  <c r="DH5"/>
  <c r="DH6"/>
  <c r="DH7"/>
  <c r="DH8"/>
  <c r="DH9"/>
  <c r="DH10"/>
  <c r="DH11"/>
  <c r="DH12"/>
  <c r="DH13"/>
  <c r="DH14"/>
  <c r="DH15"/>
  <c r="DH16"/>
  <c r="DH17"/>
  <c r="DH18"/>
  <c r="DH19"/>
  <c r="DH20"/>
  <c r="DH21"/>
  <c r="DH22"/>
  <c r="DH23"/>
  <c r="DH24"/>
  <c r="DH25"/>
  <c r="DH26"/>
  <c r="DH27"/>
  <c r="DH28"/>
  <c r="DH29"/>
  <c r="DH30"/>
  <c r="DH31"/>
  <c r="DH32"/>
  <c r="DH33"/>
  <c r="DH34"/>
  <c r="DH35"/>
  <c r="DH36"/>
  <c r="DH37"/>
  <c r="DH38"/>
  <c r="DH39"/>
  <c r="DH40"/>
  <c r="DH41"/>
  <c r="DH42"/>
  <c r="DH43"/>
  <c r="DH44"/>
  <c r="DH45"/>
  <c r="DH46"/>
  <c r="DH47"/>
  <c r="DH48"/>
  <c r="DH49"/>
  <c r="DH50"/>
  <c r="DH51"/>
  <c r="DH52"/>
  <c r="DH53"/>
  <c r="DH54"/>
  <c r="DH55"/>
  <c r="DH56"/>
  <c r="DH57"/>
  <c r="DH58"/>
  <c r="DH59"/>
  <c r="DH60"/>
  <c r="DH61"/>
  <c r="DH62"/>
  <c r="DH63"/>
  <c r="DH64"/>
  <c r="DH65"/>
  <c r="DH66"/>
  <c r="DH67"/>
  <c r="DH68"/>
  <c r="DH69"/>
  <c r="DH70"/>
  <c r="DH71"/>
  <c r="DH72"/>
  <c r="DH73"/>
  <c r="DH74"/>
  <c r="DH75"/>
  <c r="DH76"/>
  <c r="DH77"/>
  <c r="DH78"/>
  <c r="DH79"/>
  <c r="DH80"/>
  <c r="DH81"/>
  <c r="DH82"/>
  <c r="DH83"/>
  <c r="DH84"/>
  <c r="DH85"/>
  <c r="DH86"/>
  <c r="DH87"/>
  <c r="DH88"/>
  <c r="DH89"/>
  <c r="DH90"/>
  <c r="DH91"/>
  <c r="DH92"/>
  <c r="DH93"/>
  <c r="DH94"/>
  <c r="DH95"/>
  <c r="DH96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119"/>
  <c r="DH120"/>
  <c r="DH121"/>
  <c r="DH122"/>
  <c r="DH123"/>
  <c r="DH124"/>
  <c r="DH125"/>
  <c r="DH126"/>
  <c r="DH127"/>
  <c r="DH128"/>
  <c r="DH129"/>
  <c r="DH130"/>
  <c r="DH131"/>
  <c r="DH132"/>
  <c r="DH133"/>
  <c r="DH134"/>
  <c r="DH135"/>
  <c r="DH136"/>
  <c r="DH137"/>
  <c r="DH138"/>
  <c r="DH139"/>
  <c r="DH140"/>
  <c r="DH141"/>
  <c r="DH142"/>
  <c r="DH143"/>
  <c r="DH144"/>
  <c r="DH145"/>
  <c r="DH146"/>
  <c r="DH147"/>
  <c r="DH148"/>
  <c r="DH149"/>
  <c r="DH150"/>
  <c r="DH151"/>
  <c r="DH152"/>
  <c r="DH153"/>
  <c r="DH154"/>
  <c r="DH155"/>
  <c r="DH156"/>
  <c r="DH157"/>
  <c r="DH158"/>
  <c r="DH159"/>
  <c r="DH160"/>
  <c r="DH161"/>
  <c r="DH162"/>
  <c r="DH163"/>
  <c r="DH164"/>
  <c r="DH165"/>
  <c r="DH166"/>
  <c r="DH167"/>
  <c r="DH168"/>
  <c r="DH169"/>
  <c r="DH170"/>
  <c r="DH171"/>
  <c r="DH172"/>
  <c r="DH173"/>
  <c r="DH174"/>
  <c r="DH175"/>
  <c r="DH176"/>
  <c r="DH177"/>
  <c r="DH178"/>
  <c r="DH179"/>
  <c r="DH180"/>
  <c r="DH181"/>
  <c r="DH182"/>
  <c r="DH183"/>
  <c r="DH184"/>
  <c r="DH185"/>
  <c r="DH186"/>
  <c r="DH187"/>
  <c r="DH188"/>
  <c r="DH189"/>
  <c r="DH190"/>
  <c r="DH191"/>
  <c r="DH192"/>
  <c r="DH193"/>
  <c r="DH194"/>
  <c r="DH195"/>
  <c r="DH196"/>
  <c r="DH197"/>
  <c r="DH198"/>
  <c r="DH199"/>
  <c r="DH200"/>
  <c r="DH201"/>
  <c r="DH202"/>
  <c r="DH203"/>
  <c r="DH204"/>
  <c r="DH205"/>
  <c r="DH206"/>
  <c r="DH207"/>
  <c r="DH2"/>
  <c r="DC3"/>
  <c r="DC4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93"/>
  <c r="DC94"/>
  <c r="DC95"/>
  <c r="DC96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119"/>
  <c r="DC120"/>
  <c r="DC121"/>
  <c r="DC122"/>
  <c r="DC123"/>
  <c r="DC124"/>
  <c r="DC125"/>
  <c r="DC126"/>
  <c r="DC127"/>
  <c r="DC128"/>
  <c r="DC129"/>
  <c r="DC130"/>
  <c r="DC131"/>
  <c r="DC132"/>
  <c r="DC133"/>
  <c r="DC134"/>
  <c r="DC135"/>
  <c r="DC136"/>
  <c r="DC137"/>
  <c r="DC138"/>
  <c r="DC139"/>
  <c r="DC140"/>
  <c r="DC141"/>
  <c r="DC142"/>
  <c r="DC143"/>
  <c r="DC144"/>
  <c r="DC145"/>
  <c r="DC146"/>
  <c r="DC147"/>
  <c r="DC148"/>
  <c r="DC149"/>
  <c r="DC150"/>
  <c r="DC151"/>
  <c r="DC152"/>
  <c r="DC153"/>
  <c r="DC154"/>
  <c r="DC155"/>
  <c r="DC156"/>
  <c r="DC157"/>
  <c r="DC158"/>
  <c r="DC159"/>
  <c r="DC160"/>
  <c r="DC161"/>
  <c r="DC162"/>
  <c r="DC163"/>
  <c r="DC164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84"/>
  <c r="DC185"/>
  <c r="DC186"/>
  <c r="DC187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"/>
  <c r="CW3"/>
  <c r="CW4"/>
  <c r="CW5"/>
  <c r="CW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86"/>
  <c r="CW87"/>
  <c r="CW88"/>
  <c r="CW89"/>
  <c r="CW90"/>
  <c r="CW91"/>
  <c r="CW92"/>
  <c r="CW93"/>
  <c r="CW94"/>
  <c r="CW95"/>
  <c r="CW96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119"/>
  <c r="CW120"/>
  <c r="CW121"/>
  <c r="CW122"/>
  <c r="CW123"/>
  <c r="CW124"/>
  <c r="CW125"/>
  <c r="CW126"/>
  <c r="CW127"/>
  <c r="CW128"/>
  <c r="CW129"/>
  <c r="CW130"/>
  <c r="CW131"/>
  <c r="CW132"/>
  <c r="CW133"/>
  <c r="CW134"/>
  <c r="CW135"/>
  <c r="CW136"/>
  <c r="CW137"/>
  <c r="CW138"/>
  <c r="CW139"/>
  <c r="CW140"/>
  <c r="CW141"/>
  <c r="CW142"/>
  <c r="CW143"/>
  <c r="CW144"/>
  <c r="CW145"/>
  <c r="CW146"/>
  <c r="CW147"/>
  <c r="CW148"/>
  <c r="CW149"/>
  <c r="CW150"/>
  <c r="CW151"/>
  <c r="CW152"/>
  <c r="CW153"/>
  <c r="CW154"/>
  <c r="CW155"/>
  <c r="CW156"/>
  <c r="CW157"/>
  <c r="CW158"/>
  <c r="CW159"/>
  <c r="CW160"/>
  <c r="CW161"/>
  <c r="CW162"/>
  <c r="CW163"/>
  <c r="CW164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82"/>
  <c r="CW183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"/>
  <c r="CO3"/>
  <c r="CO4"/>
  <c r="CO5"/>
  <c r="CO6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O61"/>
  <c r="CO62"/>
  <c r="CO63"/>
  <c r="CO64"/>
  <c r="CO65"/>
  <c r="CO66"/>
  <c r="CO67"/>
  <c r="CO68"/>
  <c r="CO69"/>
  <c r="CO70"/>
  <c r="CO71"/>
  <c r="CO72"/>
  <c r="CO73"/>
  <c r="CO74"/>
  <c r="CO75"/>
  <c r="CO76"/>
  <c r="CO77"/>
  <c r="CO78"/>
  <c r="CO79"/>
  <c r="CO80"/>
  <c r="CO81"/>
  <c r="CO82"/>
  <c r="CO83"/>
  <c r="CO84"/>
  <c r="CO85"/>
  <c r="CO86"/>
  <c r="CO87"/>
  <c r="CO88"/>
  <c r="CO89"/>
  <c r="CO90"/>
  <c r="CO91"/>
  <c r="CO92"/>
  <c r="CO93"/>
  <c r="CO94"/>
  <c r="CO95"/>
  <c r="CO96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119"/>
  <c r="CO120"/>
  <c r="CO121"/>
  <c r="CO122"/>
  <c r="CO123"/>
  <c r="CO124"/>
  <c r="CO125"/>
  <c r="CO126"/>
  <c r="CO127"/>
  <c r="CO128"/>
  <c r="CO129"/>
  <c r="CO130"/>
  <c r="CO131"/>
  <c r="CO132"/>
  <c r="CO133"/>
  <c r="CO134"/>
  <c r="CO135"/>
  <c r="CO136"/>
  <c r="CO137"/>
  <c r="CO138"/>
  <c r="CO139"/>
  <c r="CO140"/>
  <c r="CO141"/>
  <c r="CO142"/>
  <c r="CO143"/>
  <c r="CO144"/>
  <c r="CO145"/>
  <c r="CO146"/>
  <c r="CO147"/>
  <c r="CO148"/>
  <c r="CO149"/>
  <c r="CO150"/>
  <c r="CO151"/>
  <c r="CO152"/>
  <c r="CO153"/>
  <c r="CO154"/>
  <c r="CO155"/>
  <c r="CO156"/>
  <c r="CO157"/>
  <c r="CO158"/>
  <c r="CO159"/>
  <c r="CO160"/>
  <c r="CO161"/>
  <c r="CO162"/>
  <c r="CO163"/>
  <c r="CO164"/>
  <c r="CO165"/>
  <c r="CO166"/>
  <c r="CO167"/>
  <c r="CO168"/>
  <c r="CO169"/>
  <c r="CO170"/>
  <c r="CO171"/>
  <c r="CO172"/>
  <c r="CO173"/>
  <c r="CO174"/>
  <c r="CO175"/>
  <c r="CO176"/>
  <c r="CO177"/>
  <c r="CO178"/>
  <c r="CO179"/>
  <c r="CO180"/>
  <c r="CO181"/>
  <c r="CO182"/>
  <c r="CO183"/>
  <c r="CO184"/>
  <c r="CO185"/>
  <c r="CO186"/>
  <c r="CO187"/>
  <c r="CO188"/>
  <c r="CO189"/>
  <c r="CO190"/>
  <c r="CO191"/>
  <c r="CO192"/>
  <c r="CO193"/>
  <c r="CO194"/>
  <c r="CO195"/>
  <c r="CO196"/>
  <c r="CO197"/>
  <c r="CO198"/>
  <c r="CO199"/>
  <c r="CO200"/>
  <c r="CO201"/>
  <c r="CO202"/>
  <c r="CO203"/>
  <c r="CO204"/>
  <c r="CO205"/>
  <c r="CO206"/>
  <c r="CO207"/>
  <c r="CO2"/>
  <c r="CJ3"/>
  <c r="CJ4"/>
  <c r="CJ5"/>
  <c r="CJ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86"/>
  <c r="CJ87"/>
  <c r="CJ88"/>
  <c r="CJ89"/>
  <c r="CJ90"/>
  <c r="CJ91"/>
  <c r="CJ92"/>
  <c r="CJ93"/>
  <c r="CJ94"/>
  <c r="CJ95"/>
  <c r="CJ96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119"/>
  <c r="CJ120"/>
  <c r="CJ121"/>
  <c r="CJ122"/>
  <c r="CJ123"/>
  <c r="CJ124"/>
  <c r="CJ125"/>
  <c r="CJ126"/>
  <c r="CJ127"/>
  <c r="CJ128"/>
  <c r="CJ129"/>
  <c r="CJ130"/>
  <c r="CJ131"/>
  <c r="CJ132"/>
  <c r="CJ133"/>
  <c r="CJ134"/>
  <c r="CJ135"/>
  <c r="CJ136"/>
  <c r="CJ137"/>
  <c r="CJ138"/>
  <c r="CJ139"/>
  <c r="CJ140"/>
  <c r="CJ141"/>
  <c r="CJ142"/>
  <c r="CJ143"/>
  <c r="CJ144"/>
  <c r="CJ145"/>
  <c r="CJ146"/>
  <c r="CJ147"/>
  <c r="CJ148"/>
  <c r="CJ149"/>
  <c r="CJ150"/>
  <c r="CJ151"/>
  <c r="CJ152"/>
  <c r="CJ153"/>
  <c r="CJ154"/>
  <c r="CJ155"/>
  <c r="CJ156"/>
  <c r="CJ157"/>
  <c r="CJ158"/>
  <c r="CJ159"/>
  <c r="CJ160"/>
  <c r="CJ161"/>
  <c r="CJ162"/>
  <c r="CJ163"/>
  <c r="CJ164"/>
  <c r="CJ165"/>
  <c r="CJ166"/>
  <c r="CJ167"/>
  <c r="CJ168"/>
  <c r="CJ169"/>
  <c r="CJ170"/>
  <c r="CJ171"/>
  <c r="CJ172"/>
  <c r="CJ173"/>
  <c r="CJ174"/>
  <c r="CJ175"/>
  <c r="CJ176"/>
  <c r="CJ177"/>
  <c r="CJ178"/>
  <c r="CJ179"/>
  <c r="CJ180"/>
  <c r="CJ181"/>
  <c r="CJ182"/>
  <c r="CJ183"/>
  <c r="CJ184"/>
  <c r="CJ185"/>
  <c r="CJ186"/>
  <c r="CJ187"/>
  <c r="CJ188"/>
  <c r="CJ189"/>
  <c r="CJ190"/>
  <c r="CJ191"/>
  <c r="CJ192"/>
  <c r="CJ193"/>
  <c r="CJ194"/>
  <c r="CJ195"/>
  <c r="CJ196"/>
  <c r="CJ197"/>
  <c r="CJ198"/>
  <c r="CJ199"/>
  <c r="CJ200"/>
  <c r="CJ201"/>
  <c r="CJ202"/>
  <c r="CJ203"/>
  <c r="CJ204"/>
  <c r="CJ205"/>
  <c r="CJ206"/>
  <c r="CJ207"/>
  <c r="CJ2"/>
  <c r="CC207"/>
  <c r="BW207"/>
  <c r="BR207"/>
  <c r="BL207"/>
  <c r="AW207"/>
  <c r="AO207"/>
  <c r="AH207"/>
  <c r="AD207"/>
  <c r="Y207"/>
  <c r="S207"/>
  <c r="K207"/>
  <c r="F207"/>
  <c r="CC206"/>
  <c r="BW206"/>
  <c r="BR206"/>
  <c r="BL206"/>
  <c r="AW206"/>
  <c r="AO206"/>
  <c r="AH206"/>
  <c r="AD206"/>
  <c r="Y206"/>
  <c r="S206"/>
  <c r="K206"/>
  <c r="F206"/>
  <c r="CC205"/>
  <c r="BW205"/>
  <c r="BR205"/>
  <c r="BL205"/>
  <c r="AW205"/>
  <c r="AO205"/>
  <c r="AH205"/>
  <c r="AD205"/>
  <c r="Y205"/>
  <c r="S205"/>
  <c r="K205"/>
  <c r="F205"/>
  <c r="CC204"/>
  <c r="BW204"/>
  <c r="BR204"/>
  <c r="BL204"/>
  <c r="AW204"/>
  <c r="AO204"/>
  <c r="AH204"/>
  <c r="AD204"/>
  <c r="Y204"/>
  <c r="S204"/>
  <c r="K204"/>
  <c r="F204"/>
  <c r="CC203"/>
  <c r="BW203"/>
  <c r="BR203"/>
  <c r="BL203"/>
  <c r="AW203"/>
  <c r="AO203"/>
  <c r="AH203"/>
  <c r="AD203"/>
  <c r="Y203"/>
  <c r="S203"/>
  <c r="K203"/>
  <c r="F203"/>
  <c r="CC202"/>
  <c r="BW202"/>
  <c r="BR202"/>
  <c r="BL202"/>
  <c r="AW202"/>
  <c r="AO202"/>
  <c r="AH202"/>
  <c r="AD202"/>
  <c r="Y202"/>
  <c r="S202"/>
  <c r="K202"/>
  <c r="F202"/>
  <c r="CC201"/>
  <c r="BW201"/>
  <c r="BR201"/>
  <c r="BL201"/>
  <c r="AW201"/>
  <c r="AO201"/>
  <c r="AH201"/>
  <c r="AD201"/>
  <c r="Y201"/>
  <c r="S201"/>
  <c r="K201"/>
  <c r="F201"/>
  <c r="CC200"/>
  <c r="BW200"/>
  <c r="BR200"/>
  <c r="BL200"/>
  <c r="AW200"/>
  <c r="AO200"/>
  <c r="AH200"/>
  <c r="AD200"/>
  <c r="Y200"/>
  <c r="S200"/>
  <c r="K200"/>
  <c r="F200"/>
  <c r="CC199"/>
  <c r="BW199"/>
  <c r="BR199"/>
  <c r="BL199"/>
  <c r="AW199"/>
  <c r="AO199"/>
  <c r="AH199"/>
  <c r="AD199"/>
  <c r="Y199"/>
  <c r="S199"/>
  <c r="K199"/>
  <c r="F199"/>
  <c r="FM199" s="1"/>
  <c r="CC198"/>
  <c r="BW198"/>
  <c r="BR198"/>
  <c r="BL198"/>
  <c r="AW198"/>
  <c r="AO198"/>
  <c r="AH198"/>
  <c r="AD198"/>
  <c r="Y198"/>
  <c r="S198"/>
  <c r="K198"/>
  <c r="F198"/>
  <c r="CC197"/>
  <c r="BW197"/>
  <c r="BR197"/>
  <c r="BL197"/>
  <c r="AW197"/>
  <c r="AO197"/>
  <c r="AH197"/>
  <c r="AD197"/>
  <c r="Y197"/>
  <c r="S197"/>
  <c r="K197"/>
  <c r="F197"/>
  <c r="CC196"/>
  <c r="BW196"/>
  <c r="BR196"/>
  <c r="BL196"/>
  <c r="AW196"/>
  <c r="AO196"/>
  <c r="AH196"/>
  <c r="AD196"/>
  <c r="Y196"/>
  <c r="S196"/>
  <c r="K196"/>
  <c r="F196"/>
  <c r="CC195"/>
  <c r="BW195"/>
  <c r="BR195"/>
  <c r="BL195"/>
  <c r="AW195"/>
  <c r="AO195"/>
  <c r="AH195"/>
  <c r="AD195"/>
  <c r="Y195"/>
  <c r="S195"/>
  <c r="K195"/>
  <c r="F195"/>
  <c r="CC194"/>
  <c r="BW194"/>
  <c r="BR194"/>
  <c r="BL194"/>
  <c r="AW194"/>
  <c r="AO194"/>
  <c r="AH194"/>
  <c r="AD194"/>
  <c r="Y194"/>
  <c r="S194"/>
  <c r="K194"/>
  <c r="F194"/>
  <c r="CC193"/>
  <c r="BW193"/>
  <c r="BR193"/>
  <c r="BL193"/>
  <c r="AW193"/>
  <c r="AO193"/>
  <c r="AH193"/>
  <c r="AD193"/>
  <c r="Y193"/>
  <c r="S193"/>
  <c r="K193"/>
  <c r="F193"/>
  <c r="CC192"/>
  <c r="BW192"/>
  <c r="BR192"/>
  <c r="BL192"/>
  <c r="AW192"/>
  <c r="AO192"/>
  <c r="AH192"/>
  <c r="AD192"/>
  <c r="Y192"/>
  <c r="S192"/>
  <c r="K192"/>
  <c r="F192"/>
  <c r="CC191"/>
  <c r="BW191"/>
  <c r="BR191"/>
  <c r="BL191"/>
  <c r="AW191"/>
  <c r="AO191"/>
  <c r="AH191"/>
  <c r="AD191"/>
  <c r="Y191"/>
  <c r="S191"/>
  <c r="K191"/>
  <c r="F191"/>
  <c r="CC190"/>
  <c r="BW190"/>
  <c r="BR190"/>
  <c r="BL190"/>
  <c r="AW190"/>
  <c r="AO190"/>
  <c r="AH190"/>
  <c r="AD190"/>
  <c r="Y190"/>
  <c r="S190"/>
  <c r="K190"/>
  <c r="F190"/>
  <c r="CC189"/>
  <c r="BW189"/>
  <c r="BR189"/>
  <c r="BL189"/>
  <c r="AW189"/>
  <c r="AO189"/>
  <c r="AH189"/>
  <c r="AD189"/>
  <c r="Y189"/>
  <c r="S189"/>
  <c r="K189"/>
  <c r="F189"/>
  <c r="CC188"/>
  <c r="BW188"/>
  <c r="BR188"/>
  <c r="BL188"/>
  <c r="AW188"/>
  <c r="AO188"/>
  <c r="AH188"/>
  <c r="AD188"/>
  <c r="Y188"/>
  <c r="S188"/>
  <c r="K188"/>
  <c r="F188"/>
  <c r="FM188" s="1"/>
  <c r="CC187"/>
  <c r="BW187"/>
  <c r="BR187"/>
  <c r="BL187"/>
  <c r="AW187"/>
  <c r="AO187"/>
  <c r="AH187"/>
  <c r="AD187"/>
  <c r="Y187"/>
  <c r="S187"/>
  <c r="K187"/>
  <c r="F187"/>
  <c r="CC186"/>
  <c r="BW186"/>
  <c r="BR186"/>
  <c r="BL186"/>
  <c r="AW186"/>
  <c r="AO186"/>
  <c r="AH186"/>
  <c r="AD186"/>
  <c r="Y186"/>
  <c r="S186"/>
  <c r="K186"/>
  <c r="F186"/>
  <c r="CC185"/>
  <c r="BW185"/>
  <c r="BR185"/>
  <c r="BL185"/>
  <c r="AW185"/>
  <c r="AO185"/>
  <c r="AH185"/>
  <c r="AD185"/>
  <c r="Y185"/>
  <c r="S185"/>
  <c r="K185"/>
  <c r="F185"/>
  <c r="CC184"/>
  <c r="BW184"/>
  <c r="BR184"/>
  <c r="BL184"/>
  <c r="AW184"/>
  <c r="AO184"/>
  <c r="AH184"/>
  <c r="AD184"/>
  <c r="Y184"/>
  <c r="S184"/>
  <c r="K184"/>
  <c r="F184"/>
  <c r="CC183"/>
  <c r="BW183"/>
  <c r="BR183"/>
  <c r="BL183"/>
  <c r="AW183"/>
  <c r="AO183"/>
  <c r="AH183"/>
  <c r="AD183"/>
  <c r="Y183"/>
  <c r="S183"/>
  <c r="K183"/>
  <c r="F183"/>
  <c r="CC182"/>
  <c r="BW182"/>
  <c r="BR182"/>
  <c r="BL182"/>
  <c r="AW182"/>
  <c r="AO182"/>
  <c r="AH182"/>
  <c r="AD182"/>
  <c r="Y182"/>
  <c r="S182"/>
  <c r="K182"/>
  <c r="F182"/>
  <c r="CC181"/>
  <c r="BW181"/>
  <c r="BR181"/>
  <c r="BL181"/>
  <c r="AW181"/>
  <c r="AO181"/>
  <c r="AH181"/>
  <c r="AD181"/>
  <c r="Y181"/>
  <c r="S181"/>
  <c r="K181"/>
  <c r="F181"/>
  <c r="CC180"/>
  <c r="BW180"/>
  <c r="BR180"/>
  <c r="BL180"/>
  <c r="AW180"/>
  <c r="AO180"/>
  <c r="AH180"/>
  <c r="AD180"/>
  <c r="Y180"/>
  <c r="S180"/>
  <c r="K180"/>
  <c r="F180"/>
  <c r="CC179"/>
  <c r="BW179"/>
  <c r="BR179"/>
  <c r="BL179"/>
  <c r="AW179"/>
  <c r="AO179"/>
  <c r="AH179"/>
  <c r="AD179"/>
  <c r="Y179"/>
  <c r="S179"/>
  <c r="K179"/>
  <c r="F179"/>
  <c r="CC178"/>
  <c r="BW178"/>
  <c r="BR178"/>
  <c r="BL178"/>
  <c r="AW178"/>
  <c r="AO178"/>
  <c r="AH178"/>
  <c r="AD178"/>
  <c r="Y178"/>
  <c r="S178"/>
  <c r="K178"/>
  <c r="F178"/>
  <c r="FM178" s="1"/>
  <c r="CC177"/>
  <c r="BW177"/>
  <c r="BR177"/>
  <c r="BL177"/>
  <c r="AW177"/>
  <c r="AO177"/>
  <c r="AH177"/>
  <c r="AD177"/>
  <c r="Y177"/>
  <c r="S177"/>
  <c r="K177"/>
  <c r="F177"/>
  <c r="CC176"/>
  <c r="BW176"/>
  <c r="BR176"/>
  <c r="BL176"/>
  <c r="AW176"/>
  <c r="AO176"/>
  <c r="AH176"/>
  <c r="AD176"/>
  <c r="Y176"/>
  <c r="S176"/>
  <c r="K176"/>
  <c r="F176"/>
  <c r="CC175"/>
  <c r="BW175"/>
  <c r="BR175"/>
  <c r="BL175"/>
  <c r="AW175"/>
  <c r="AO175"/>
  <c r="AH175"/>
  <c r="AD175"/>
  <c r="Y175"/>
  <c r="S175"/>
  <c r="K175"/>
  <c r="F175"/>
  <c r="CC174"/>
  <c r="BW174"/>
  <c r="BR174"/>
  <c r="BL174"/>
  <c r="AW174"/>
  <c r="AO174"/>
  <c r="AH174"/>
  <c r="AD174"/>
  <c r="Y174"/>
  <c r="S174"/>
  <c r="K174"/>
  <c r="F174"/>
  <c r="CC173"/>
  <c r="BW173"/>
  <c r="BR173"/>
  <c r="BL173"/>
  <c r="AW173"/>
  <c r="AO173"/>
  <c r="AH173"/>
  <c r="AD173"/>
  <c r="Y173"/>
  <c r="S173"/>
  <c r="K173"/>
  <c r="F173"/>
  <c r="FM173" s="1"/>
  <c r="CC172"/>
  <c r="BW172"/>
  <c r="BR172"/>
  <c r="BL172"/>
  <c r="AW172"/>
  <c r="AO172"/>
  <c r="AH172"/>
  <c r="AD172"/>
  <c r="Y172"/>
  <c r="S172"/>
  <c r="K172"/>
  <c r="F172"/>
  <c r="CC171"/>
  <c r="BW171"/>
  <c r="BR171"/>
  <c r="BL171"/>
  <c r="AW171"/>
  <c r="AO171"/>
  <c r="AH171"/>
  <c r="AD171"/>
  <c r="Y171"/>
  <c r="S171"/>
  <c r="K171"/>
  <c r="F171"/>
  <c r="CC170"/>
  <c r="BW170"/>
  <c r="BR170"/>
  <c r="BL170"/>
  <c r="AW170"/>
  <c r="AO170"/>
  <c r="AH170"/>
  <c r="AD170"/>
  <c r="Y170"/>
  <c r="S170"/>
  <c r="K170"/>
  <c r="F170"/>
  <c r="CC169"/>
  <c r="BW169"/>
  <c r="BR169"/>
  <c r="BL169"/>
  <c r="AW169"/>
  <c r="AO169"/>
  <c r="AH169"/>
  <c r="AD169"/>
  <c r="Y169"/>
  <c r="S169"/>
  <c r="K169"/>
  <c r="F169"/>
  <c r="CC168"/>
  <c r="BW168"/>
  <c r="BR168"/>
  <c r="BL168"/>
  <c r="AW168"/>
  <c r="AO168"/>
  <c r="AH168"/>
  <c r="AD168"/>
  <c r="Y168"/>
  <c r="S168"/>
  <c r="K168"/>
  <c r="F168"/>
  <c r="CC167"/>
  <c r="BW167"/>
  <c r="BR167"/>
  <c r="BL167"/>
  <c r="AW167"/>
  <c r="AO167"/>
  <c r="AH167"/>
  <c r="AD167"/>
  <c r="Y167"/>
  <c r="S167"/>
  <c r="K167"/>
  <c r="F167"/>
  <c r="CC166"/>
  <c r="BW166"/>
  <c r="BR166"/>
  <c r="BL166"/>
  <c r="AW166"/>
  <c r="AO166"/>
  <c r="AH166"/>
  <c r="AD166"/>
  <c r="Y166"/>
  <c r="S166"/>
  <c r="K166"/>
  <c r="F166"/>
  <c r="CC165"/>
  <c r="BW165"/>
  <c r="BR165"/>
  <c r="BL165"/>
  <c r="AW165"/>
  <c r="AO165"/>
  <c r="AH165"/>
  <c r="AD165"/>
  <c r="Y165"/>
  <c r="S165"/>
  <c r="K165"/>
  <c r="F165"/>
  <c r="CC164"/>
  <c r="BW164"/>
  <c r="BR164"/>
  <c r="BL164"/>
  <c r="AW164"/>
  <c r="AO164"/>
  <c r="AH164"/>
  <c r="AD164"/>
  <c r="Y164"/>
  <c r="S164"/>
  <c r="K164"/>
  <c r="F164"/>
  <c r="CC163"/>
  <c r="BW163"/>
  <c r="BR163"/>
  <c r="BL163"/>
  <c r="AW163"/>
  <c r="AO163"/>
  <c r="AH163"/>
  <c r="AD163"/>
  <c r="Y163"/>
  <c r="S163"/>
  <c r="K163"/>
  <c r="F163"/>
  <c r="CC162"/>
  <c r="BW162"/>
  <c r="BR162"/>
  <c r="BL162"/>
  <c r="AW162"/>
  <c r="AO162"/>
  <c r="AH162"/>
  <c r="AD162"/>
  <c r="Y162"/>
  <c r="S162"/>
  <c r="K162"/>
  <c r="F162"/>
  <c r="CC161"/>
  <c r="BW161"/>
  <c r="BR161"/>
  <c r="BL161"/>
  <c r="AW161"/>
  <c r="AO161"/>
  <c r="AH161"/>
  <c r="AD161"/>
  <c r="Y161"/>
  <c r="S161"/>
  <c r="K161"/>
  <c r="F161"/>
  <c r="FM161" s="1"/>
  <c r="CC160"/>
  <c r="BW160"/>
  <c r="BR160"/>
  <c r="BL160"/>
  <c r="AW160"/>
  <c r="AO160"/>
  <c r="AH160"/>
  <c r="AD160"/>
  <c r="Y160"/>
  <c r="S160"/>
  <c r="K160"/>
  <c r="F160"/>
  <c r="CC159"/>
  <c r="BW159"/>
  <c r="BR159"/>
  <c r="BL159"/>
  <c r="AW159"/>
  <c r="AO159"/>
  <c r="AH159"/>
  <c r="AD159"/>
  <c r="Y159"/>
  <c r="S159"/>
  <c r="K159"/>
  <c r="F159"/>
  <c r="CC158"/>
  <c r="BW158"/>
  <c r="BR158"/>
  <c r="BL158"/>
  <c r="AW158"/>
  <c r="AO158"/>
  <c r="AH158"/>
  <c r="AD158"/>
  <c r="Y158"/>
  <c r="S158"/>
  <c r="K158"/>
  <c r="F158"/>
  <c r="CC157"/>
  <c r="BW157"/>
  <c r="BR157"/>
  <c r="BL157"/>
  <c r="AW157"/>
  <c r="AO157"/>
  <c r="AH157"/>
  <c r="AD157"/>
  <c r="Y157"/>
  <c r="S157"/>
  <c r="K157"/>
  <c r="F157"/>
  <c r="FM157" s="1"/>
  <c r="CC156"/>
  <c r="BW156"/>
  <c r="BR156"/>
  <c r="BL156"/>
  <c r="AW156"/>
  <c r="AO156"/>
  <c r="AH156"/>
  <c r="AD156"/>
  <c r="Y156"/>
  <c r="S156"/>
  <c r="K156"/>
  <c r="F156"/>
  <c r="CC155"/>
  <c r="BW155"/>
  <c r="BR155"/>
  <c r="BL155"/>
  <c r="AW155"/>
  <c r="AO155"/>
  <c r="AH155"/>
  <c r="AD155"/>
  <c r="Y155"/>
  <c r="S155"/>
  <c r="K155"/>
  <c r="F155"/>
  <c r="CC154"/>
  <c r="BW154"/>
  <c r="BR154"/>
  <c r="BL154"/>
  <c r="AW154"/>
  <c r="AO154"/>
  <c r="AH154"/>
  <c r="AD154"/>
  <c r="Y154"/>
  <c r="S154"/>
  <c r="K154"/>
  <c r="F154"/>
  <c r="CC153"/>
  <c r="BW153"/>
  <c r="BR153"/>
  <c r="BL153"/>
  <c r="AW153"/>
  <c r="AO153"/>
  <c r="AH153"/>
  <c r="AD153"/>
  <c r="Y153"/>
  <c r="S153"/>
  <c r="K153"/>
  <c r="F153"/>
  <c r="CC152"/>
  <c r="BW152"/>
  <c r="BR152"/>
  <c r="BL152"/>
  <c r="AW152"/>
  <c r="AO152"/>
  <c r="AH152"/>
  <c r="AD152"/>
  <c r="Y152"/>
  <c r="S152"/>
  <c r="K152"/>
  <c r="F152"/>
  <c r="CC151"/>
  <c r="BW151"/>
  <c r="BR151"/>
  <c r="BL151"/>
  <c r="AW151"/>
  <c r="AO151"/>
  <c r="AH151"/>
  <c r="AD151"/>
  <c r="Y151"/>
  <c r="S151"/>
  <c r="K151"/>
  <c r="F151"/>
  <c r="CC150"/>
  <c r="BW150"/>
  <c r="BR150"/>
  <c r="BL150"/>
  <c r="AW150"/>
  <c r="AO150"/>
  <c r="AH150"/>
  <c r="AD150"/>
  <c r="Y150"/>
  <c r="S150"/>
  <c r="K150"/>
  <c r="F150"/>
  <c r="CC149"/>
  <c r="BW149"/>
  <c r="BR149"/>
  <c r="BL149"/>
  <c r="AW149"/>
  <c r="AO149"/>
  <c r="AH149"/>
  <c r="AD149"/>
  <c r="Y149"/>
  <c r="S149"/>
  <c r="K149"/>
  <c r="F149"/>
  <c r="FM149" s="1"/>
  <c r="CC148"/>
  <c r="BW148"/>
  <c r="BR148"/>
  <c r="BL148"/>
  <c r="AW148"/>
  <c r="AO148"/>
  <c r="AH148"/>
  <c r="AD148"/>
  <c r="Y148"/>
  <c r="S148"/>
  <c r="K148"/>
  <c r="F148"/>
  <c r="CC147"/>
  <c r="BW147"/>
  <c r="BR147"/>
  <c r="BL147"/>
  <c r="AW147"/>
  <c r="AO147"/>
  <c r="AH147"/>
  <c r="AD147"/>
  <c r="Y147"/>
  <c r="S147"/>
  <c r="K147"/>
  <c r="F147"/>
  <c r="CC146"/>
  <c r="BW146"/>
  <c r="BR146"/>
  <c r="BL146"/>
  <c r="AW146"/>
  <c r="AO146"/>
  <c r="AH146"/>
  <c r="AD146"/>
  <c r="Y146"/>
  <c r="S146"/>
  <c r="K146"/>
  <c r="F146"/>
  <c r="CC145"/>
  <c r="BW145"/>
  <c r="BR145"/>
  <c r="BL145"/>
  <c r="AW145"/>
  <c r="AO145"/>
  <c r="AH145"/>
  <c r="AD145"/>
  <c r="Y145"/>
  <c r="S145"/>
  <c r="K145"/>
  <c r="F145"/>
  <c r="FM145" s="1"/>
  <c r="CC144"/>
  <c r="BW144"/>
  <c r="BR144"/>
  <c r="BL144"/>
  <c r="AW144"/>
  <c r="AO144"/>
  <c r="AH144"/>
  <c r="AD144"/>
  <c r="Y144"/>
  <c r="S144"/>
  <c r="K144"/>
  <c r="F144"/>
  <c r="CC143"/>
  <c r="BW143"/>
  <c r="BR143"/>
  <c r="BL143"/>
  <c r="AW143"/>
  <c r="AO143"/>
  <c r="AH143"/>
  <c r="AD143"/>
  <c r="Y143"/>
  <c r="S143"/>
  <c r="K143"/>
  <c r="F143"/>
  <c r="CC142"/>
  <c r="BW142"/>
  <c r="BR142"/>
  <c r="BL142"/>
  <c r="AW142"/>
  <c r="AO142"/>
  <c r="AH142"/>
  <c r="AD142"/>
  <c r="Y142"/>
  <c r="S142"/>
  <c r="K142"/>
  <c r="F142"/>
  <c r="FM142" s="1"/>
  <c r="CC141"/>
  <c r="BW141"/>
  <c r="BR141"/>
  <c r="BL141"/>
  <c r="AW141"/>
  <c r="AO141"/>
  <c r="AH141"/>
  <c r="AD141"/>
  <c r="Y141"/>
  <c r="S141"/>
  <c r="K141"/>
  <c r="F141"/>
  <c r="FM141" s="1"/>
  <c r="CC140"/>
  <c r="BW140"/>
  <c r="BR140"/>
  <c r="BL140"/>
  <c r="AW140"/>
  <c r="AO140"/>
  <c r="AH140"/>
  <c r="AD140"/>
  <c r="Y140"/>
  <c r="S140"/>
  <c r="K140"/>
  <c r="F140"/>
  <c r="CC139"/>
  <c r="BW139"/>
  <c r="BR139"/>
  <c r="BL139"/>
  <c r="AW139"/>
  <c r="AO139"/>
  <c r="AH139"/>
  <c r="AD139"/>
  <c r="Y139"/>
  <c r="S139"/>
  <c r="K139"/>
  <c r="F139"/>
  <c r="CC138"/>
  <c r="BW138"/>
  <c r="BR138"/>
  <c r="BL138"/>
  <c r="AW138"/>
  <c r="AO138"/>
  <c r="AH138"/>
  <c r="AD138"/>
  <c r="Y138"/>
  <c r="S138"/>
  <c r="K138"/>
  <c r="F138"/>
  <c r="CC137"/>
  <c r="BW137"/>
  <c r="BR137"/>
  <c r="BL137"/>
  <c r="AW137"/>
  <c r="AO137"/>
  <c r="AH137"/>
  <c r="AD137"/>
  <c r="Y137"/>
  <c r="S137"/>
  <c r="K137"/>
  <c r="F137"/>
  <c r="CC136"/>
  <c r="BW136"/>
  <c r="BR136"/>
  <c r="BL136"/>
  <c r="AW136"/>
  <c r="AO136"/>
  <c r="AH136"/>
  <c r="AD136"/>
  <c r="Y136"/>
  <c r="S136"/>
  <c r="K136"/>
  <c r="F136"/>
  <c r="CC135"/>
  <c r="BW135"/>
  <c r="BR135"/>
  <c r="BL135"/>
  <c r="AW135"/>
  <c r="AO135"/>
  <c r="AH135"/>
  <c r="AD135"/>
  <c r="Y135"/>
  <c r="S135"/>
  <c r="K135"/>
  <c r="F135"/>
  <c r="CC134"/>
  <c r="BW134"/>
  <c r="BR134"/>
  <c r="BL134"/>
  <c r="AW134"/>
  <c r="AO134"/>
  <c r="AH134"/>
  <c r="AD134"/>
  <c r="Y134"/>
  <c r="S134"/>
  <c r="K134"/>
  <c r="F134"/>
  <c r="CC133"/>
  <c r="BW133"/>
  <c r="BR133"/>
  <c r="BL133"/>
  <c r="AW133"/>
  <c r="AO133"/>
  <c r="AH133"/>
  <c r="AD133"/>
  <c r="Y133"/>
  <c r="S133"/>
  <c r="K133"/>
  <c r="F133"/>
  <c r="CC132"/>
  <c r="BW132"/>
  <c r="BR132"/>
  <c r="BL132"/>
  <c r="AW132"/>
  <c r="AO132"/>
  <c r="AH132"/>
  <c r="AD132"/>
  <c r="Y132"/>
  <c r="S132"/>
  <c r="K132"/>
  <c r="F132"/>
  <c r="CC131"/>
  <c r="BW131"/>
  <c r="BR131"/>
  <c r="BL131"/>
  <c r="AW131"/>
  <c r="AO131"/>
  <c r="AH131"/>
  <c r="AD131"/>
  <c r="Y131"/>
  <c r="S131"/>
  <c r="K131"/>
  <c r="F131"/>
  <c r="CC130"/>
  <c r="BW130"/>
  <c r="BR130"/>
  <c r="BL130"/>
  <c r="AW130"/>
  <c r="AO130"/>
  <c r="AH130"/>
  <c r="AD130"/>
  <c r="Y130"/>
  <c r="S130"/>
  <c r="K130"/>
  <c r="F130"/>
  <c r="FM130" s="1"/>
  <c r="CC129"/>
  <c r="BW129"/>
  <c r="BR129"/>
  <c r="BL129"/>
  <c r="AW129"/>
  <c r="AO129"/>
  <c r="AH129"/>
  <c r="AD129"/>
  <c r="Y129"/>
  <c r="S129"/>
  <c r="K129"/>
  <c r="F129"/>
  <c r="CC128"/>
  <c r="BW128"/>
  <c r="BR128"/>
  <c r="BL128"/>
  <c r="AW128"/>
  <c r="AO128"/>
  <c r="AH128"/>
  <c r="AD128"/>
  <c r="Y128"/>
  <c r="S128"/>
  <c r="K128"/>
  <c r="F128"/>
  <c r="FM128" s="1"/>
  <c r="CC127"/>
  <c r="BW127"/>
  <c r="BR127"/>
  <c r="BL127"/>
  <c r="AW127"/>
  <c r="AO127"/>
  <c r="AH127"/>
  <c r="AD127"/>
  <c r="Y127"/>
  <c r="S127"/>
  <c r="K127"/>
  <c r="F127"/>
  <c r="CC126"/>
  <c r="BW126"/>
  <c r="BR126"/>
  <c r="BL126"/>
  <c r="AW126"/>
  <c r="AO126"/>
  <c r="AH126"/>
  <c r="AD126"/>
  <c r="Y126"/>
  <c r="S126"/>
  <c r="K126"/>
  <c r="F126"/>
  <c r="FM126" s="1"/>
  <c r="CC125"/>
  <c r="BW125"/>
  <c r="BR125"/>
  <c r="BL125"/>
  <c r="AW125"/>
  <c r="AO125"/>
  <c r="AH125"/>
  <c r="AD125"/>
  <c r="Y125"/>
  <c r="S125"/>
  <c r="K125"/>
  <c r="F125"/>
  <c r="CC124"/>
  <c r="BW124"/>
  <c r="BR124"/>
  <c r="BL124"/>
  <c r="AW124"/>
  <c r="AO124"/>
  <c r="AH124"/>
  <c r="AD124"/>
  <c r="Y124"/>
  <c r="S124"/>
  <c r="K124"/>
  <c r="F124"/>
  <c r="FM124" s="1"/>
  <c r="CC123"/>
  <c r="BW123"/>
  <c r="BR123"/>
  <c r="BL123"/>
  <c r="AW123"/>
  <c r="AO123"/>
  <c r="AH123"/>
  <c r="AD123"/>
  <c r="Y123"/>
  <c r="S123"/>
  <c r="K123"/>
  <c r="F123"/>
  <c r="CC122"/>
  <c r="BW122"/>
  <c r="BR122"/>
  <c r="BL122"/>
  <c r="AW122"/>
  <c r="AO122"/>
  <c r="AH122"/>
  <c r="AD122"/>
  <c r="Y122"/>
  <c r="S122"/>
  <c r="K122"/>
  <c r="F122"/>
  <c r="CC121"/>
  <c r="BW121"/>
  <c r="BR121"/>
  <c r="BL121"/>
  <c r="AW121"/>
  <c r="AO121"/>
  <c r="AH121"/>
  <c r="AD121"/>
  <c r="Y121"/>
  <c r="S121"/>
  <c r="K121"/>
  <c r="F121"/>
  <c r="CC120"/>
  <c r="BW120"/>
  <c r="BR120"/>
  <c r="BL120"/>
  <c r="AW120"/>
  <c r="AO120"/>
  <c r="AH120"/>
  <c r="AD120"/>
  <c r="Y120"/>
  <c r="S120"/>
  <c r="K120"/>
  <c r="F120"/>
  <c r="CC119"/>
  <c r="BW119"/>
  <c r="BR119"/>
  <c r="BL119"/>
  <c r="AW119"/>
  <c r="AO119"/>
  <c r="AH119"/>
  <c r="AD119"/>
  <c r="Y119"/>
  <c r="S119"/>
  <c r="K119"/>
  <c r="F119"/>
  <c r="CC118"/>
  <c r="BW118"/>
  <c r="BR118"/>
  <c r="BL118"/>
  <c r="AW118"/>
  <c r="AO118"/>
  <c r="AH118"/>
  <c r="AD118"/>
  <c r="Y118"/>
  <c r="S118"/>
  <c r="K118"/>
  <c r="F118"/>
  <c r="FM118" s="1"/>
  <c r="CC117"/>
  <c r="BW117"/>
  <c r="BR117"/>
  <c r="BL117"/>
  <c r="AW117"/>
  <c r="AO117"/>
  <c r="AH117"/>
  <c r="AD117"/>
  <c r="Y117"/>
  <c r="S117"/>
  <c r="K117"/>
  <c r="F117"/>
  <c r="CC116"/>
  <c r="BW116"/>
  <c r="BR116"/>
  <c r="BL116"/>
  <c r="AW116"/>
  <c r="AO116"/>
  <c r="AH116"/>
  <c r="AD116"/>
  <c r="Y116"/>
  <c r="S116"/>
  <c r="K116"/>
  <c r="F116"/>
  <c r="CC115"/>
  <c r="BW115"/>
  <c r="BR115"/>
  <c r="BL115"/>
  <c r="AW115"/>
  <c r="AO115"/>
  <c r="AH115"/>
  <c r="AD115"/>
  <c r="Y115"/>
  <c r="S115"/>
  <c r="K115"/>
  <c r="F115"/>
  <c r="CC114"/>
  <c r="BW114"/>
  <c r="BR114"/>
  <c r="BL114"/>
  <c r="AW114"/>
  <c r="AO114"/>
  <c r="AH114"/>
  <c r="AD114"/>
  <c r="Y114"/>
  <c r="S114"/>
  <c r="K114"/>
  <c r="F114"/>
  <c r="CC113"/>
  <c r="BW113"/>
  <c r="BR113"/>
  <c r="BL113"/>
  <c r="AW113"/>
  <c r="AO113"/>
  <c r="AH113"/>
  <c r="AD113"/>
  <c r="Y113"/>
  <c r="S113"/>
  <c r="K113"/>
  <c r="F113"/>
  <c r="CC112"/>
  <c r="BW112"/>
  <c r="BR112"/>
  <c r="BL112"/>
  <c r="AW112"/>
  <c r="AO112"/>
  <c r="AH112"/>
  <c r="AD112"/>
  <c r="Y112"/>
  <c r="S112"/>
  <c r="K112"/>
  <c r="F112"/>
  <c r="CC111"/>
  <c r="BW111"/>
  <c r="BR111"/>
  <c r="BL111"/>
  <c r="AW111"/>
  <c r="AO111"/>
  <c r="AH111"/>
  <c r="AD111"/>
  <c r="Y111"/>
  <c r="S111"/>
  <c r="K111"/>
  <c r="F111"/>
  <c r="CC110"/>
  <c r="BW110"/>
  <c r="BR110"/>
  <c r="BL110"/>
  <c r="AW110"/>
  <c r="AO110"/>
  <c r="AH110"/>
  <c r="AD110"/>
  <c r="Y110"/>
  <c r="S110"/>
  <c r="K110"/>
  <c r="F110"/>
  <c r="CC3"/>
  <c r="CC4"/>
  <c r="CC5"/>
  <c r="CC6"/>
  <c r="CC7"/>
  <c r="CC8"/>
  <c r="CC9"/>
  <c r="CC10"/>
  <c r="CC11"/>
  <c r="CC12"/>
  <c r="CC13"/>
  <c r="CC14"/>
  <c r="CC15"/>
  <c r="CC16"/>
  <c r="CC17"/>
  <c r="CC18"/>
  <c r="CC19"/>
  <c r="CC20"/>
  <c r="CC21"/>
  <c r="CC22"/>
  <c r="CC23"/>
  <c r="CC24"/>
  <c r="CC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C45"/>
  <c r="CC46"/>
  <c r="CC47"/>
  <c r="CC48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C68"/>
  <c r="CC69"/>
  <c r="CC70"/>
  <c r="CC71"/>
  <c r="CC72"/>
  <c r="CC73"/>
  <c r="CC74"/>
  <c r="CC75"/>
  <c r="CC76"/>
  <c r="CC77"/>
  <c r="CC78"/>
  <c r="CC79"/>
  <c r="CC80"/>
  <c r="CC81"/>
  <c r="CC82"/>
  <c r="CC83"/>
  <c r="CC84"/>
  <c r="CC85"/>
  <c r="CC86"/>
  <c r="CC87"/>
  <c r="CC88"/>
  <c r="CC89"/>
  <c r="CC90"/>
  <c r="CC91"/>
  <c r="CC92"/>
  <c r="CC93"/>
  <c r="CC94"/>
  <c r="CC95"/>
  <c r="CC96"/>
  <c r="CC97"/>
  <c r="CC98"/>
  <c r="CC99"/>
  <c r="CC100"/>
  <c r="CC101"/>
  <c r="CC102"/>
  <c r="CC103"/>
  <c r="CC104"/>
  <c r="CC105"/>
  <c r="CC106"/>
  <c r="CC107"/>
  <c r="CC108"/>
  <c r="CC109"/>
  <c r="CC2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47"/>
  <c r="BW48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86"/>
  <c r="BW87"/>
  <c r="BW88"/>
  <c r="BW89"/>
  <c r="BW90"/>
  <c r="BW91"/>
  <c r="BW92"/>
  <c r="BW93"/>
  <c r="BW94"/>
  <c r="BW95"/>
  <c r="BW96"/>
  <c r="BW97"/>
  <c r="BW98"/>
  <c r="BW99"/>
  <c r="BW100"/>
  <c r="BW101"/>
  <c r="BW102"/>
  <c r="BW103"/>
  <c r="BW104"/>
  <c r="BW105"/>
  <c r="BW106"/>
  <c r="BW107"/>
  <c r="BW108"/>
  <c r="BW109"/>
  <c r="BW2"/>
  <c r="BR3"/>
  <c r="BR4"/>
  <c r="BR5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2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103"/>
  <c r="BL104"/>
  <c r="BL105"/>
  <c r="BL106"/>
  <c r="BL107"/>
  <c r="BL108"/>
  <c r="BL109"/>
  <c r="BL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2"/>
  <c r="F3"/>
  <c r="FM3" s="1"/>
  <c r="F4"/>
  <c r="FM4" s="1"/>
  <c r="F5"/>
  <c r="FM5" s="1"/>
  <c r="F6"/>
  <c r="FM6" s="1"/>
  <c r="F7"/>
  <c r="FM7" s="1"/>
  <c r="F8"/>
  <c r="FM8" s="1"/>
  <c r="F9"/>
  <c r="FM9" s="1"/>
  <c r="F10"/>
  <c r="FM10" s="1"/>
  <c r="F11"/>
  <c r="FM11" s="1"/>
  <c r="F12"/>
  <c r="FM12" s="1"/>
  <c r="F13"/>
  <c r="FM13" s="1"/>
  <c r="F14"/>
  <c r="FM14" s="1"/>
  <c r="F15"/>
  <c r="FM15" s="1"/>
  <c r="F16"/>
  <c r="FM16" s="1"/>
  <c r="F17"/>
  <c r="FM17" s="1"/>
  <c r="F18"/>
  <c r="FM18" s="1"/>
  <c r="F19"/>
  <c r="FM19" s="1"/>
  <c r="F20"/>
  <c r="FM20" s="1"/>
  <c r="F21"/>
  <c r="FM21" s="1"/>
  <c r="F22"/>
  <c r="FM22" s="1"/>
  <c r="F23"/>
  <c r="FM23" s="1"/>
  <c r="F24"/>
  <c r="FM24" s="1"/>
  <c r="F25"/>
  <c r="FM25" s="1"/>
  <c r="F26"/>
  <c r="FM26" s="1"/>
  <c r="F27"/>
  <c r="FM27" s="1"/>
  <c r="F28"/>
  <c r="FM28" s="1"/>
  <c r="F29"/>
  <c r="FM29" s="1"/>
  <c r="F30"/>
  <c r="FM30" s="1"/>
  <c r="F31"/>
  <c r="FM31" s="1"/>
  <c r="F32"/>
  <c r="FM32" s="1"/>
  <c r="F33"/>
  <c r="FM33" s="1"/>
  <c r="F34"/>
  <c r="FM34" s="1"/>
  <c r="F35"/>
  <c r="FM35" s="1"/>
  <c r="F36"/>
  <c r="FM36" s="1"/>
  <c r="F37"/>
  <c r="FM37" s="1"/>
  <c r="F38"/>
  <c r="FM38" s="1"/>
  <c r="F39"/>
  <c r="FM39" s="1"/>
  <c r="F40"/>
  <c r="FM40" s="1"/>
  <c r="F41"/>
  <c r="FM41" s="1"/>
  <c r="F42"/>
  <c r="FM42" s="1"/>
  <c r="F43"/>
  <c r="FM43" s="1"/>
  <c r="F44"/>
  <c r="FM44" s="1"/>
  <c r="F45"/>
  <c r="FM45" s="1"/>
  <c r="F46"/>
  <c r="FM46" s="1"/>
  <c r="F47"/>
  <c r="FM47" s="1"/>
  <c r="F48"/>
  <c r="F49"/>
  <c r="FM49" s="1"/>
  <c r="F50"/>
  <c r="FM50" s="1"/>
  <c r="F51"/>
  <c r="FM51" s="1"/>
  <c r="F52"/>
  <c r="FM52" s="1"/>
  <c r="F53"/>
  <c r="FM53" s="1"/>
  <c r="F54"/>
  <c r="FM54" s="1"/>
  <c r="F55"/>
  <c r="FM55" s="1"/>
  <c r="F56"/>
  <c r="FM56" s="1"/>
  <c r="F57"/>
  <c r="FM57" s="1"/>
  <c r="F58"/>
  <c r="FM58" s="1"/>
  <c r="F59"/>
  <c r="FM59" s="1"/>
  <c r="F60"/>
  <c r="FM60" s="1"/>
  <c r="F61"/>
  <c r="FM61" s="1"/>
  <c r="F62"/>
  <c r="FM62" s="1"/>
  <c r="F63"/>
  <c r="FM63" s="1"/>
  <c r="F64"/>
  <c r="FM64" s="1"/>
  <c r="F65"/>
  <c r="FM65" s="1"/>
  <c r="F66"/>
  <c r="FM66" s="1"/>
  <c r="F67"/>
  <c r="FM67" s="1"/>
  <c r="F68"/>
  <c r="FM68" s="1"/>
  <c r="F69"/>
  <c r="FM69" s="1"/>
  <c r="F70"/>
  <c r="FM70" s="1"/>
  <c r="F71"/>
  <c r="FM71" s="1"/>
  <c r="F72"/>
  <c r="FM72" s="1"/>
  <c r="F73"/>
  <c r="FM73" s="1"/>
  <c r="F74"/>
  <c r="FM74" s="1"/>
  <c r="F75"/>
  <c r="FM75" s="1"/>
  <c r="F76"/>
  <c r="FM76" s="1"/>
  <c r="F77"/>
  <c r="FM77" s="1"/>
  <c r="F78"/>
  <c r="FM78" s="1"/>
  <c r="F79"/>
  <c r="FM79" s="1"/>
  <c r="F80"/>
  <c r="FM80" s="1"/>
  <c r="F81"/>
  <c r="FM81" s="1"/>
  <c r="F82"/>
  <c r="FM82" s="1"/>
  <c r="F83"/>
  <c r="F84"/>
  <c r="FM84" s="1"/>
  <c r="F85"/>
  <c r="FM85" s="1"/>
  <c r="F86"/>
  <c r="FM86" s="1"/>
  <c r="F87"/>
  <c r="FM87" s="1"/>
  <c r="F88"/>
  <c r="FM88" s="1"/>
  <c r="F89"/>
  <c r="FM89" s="1"/>
  <c r="F90"/>
  <c r="FM90" s="1"/>
  <c r="F91"/>
  <c r="FM91" s="1"/>
  <c r="F92"/>
  <c r="FM92" s="1"/>
  <c r="F93"/>
  <c r="FM93" s="1"/>
  <c r="F94"/>
  <c r="FM94" s="1"/>
  <c r="F95"/>
  <c r="FM95" s="1"/>
  <c r="F96"/>
  <c r="FM96" s="1"/>
  <c r="F97"/>
  <c r="FM97" s="1"/>
  <c r="F98"/>
  <c r="FM98" s="1"/>
  <c r="F99"/>
  <c r="FM99" s="1"/>
  <c r="F100"/>
  <c r="FM100" s="1"/>
  <c r="F101"/>
  <c r="FM101" s="1"/>
  <c r="F102"/>
  <c r="FM102" s="1"/>
  <c r="F103"/>
  <c r="FM103" s="1"/>
  <c r="F104"/>
  <c r="FM104" s="1"/>
  <c r="F105"/>
  <c r="FM105" s="1"/>
  <c r="F106"/>
  <c r="FM106" s="1"/>
  <c r="F107"/>
  <c r="FM107" s="1"/>
  <c r="F108"/>
  <c r="FM108" s="1"/>
  <c r="F109"/>
  <c r="FM109" s="1"/>
  <c r="F2"/>
  <c r="FM2" s="1"/>
  <c r="FM48" l="1"/>
  <c r="FM135"/>
  <c r="FM177"/>
  <c r="FM148"/>
  <c r="FM144"/>
  <c r="FM174"/>
  <c r="FM123"/>
  <c r="FM119"/>
  <c r="FM205"/>
  <c r="FM201"/>
  <c r="FM200"/>
  <c r="FM197"/>
  <c r="FM198"/>
  <c r="FM196"/>
  <c r="FM193"/>
  <c r="FM187"/>
  <c r="FM189"/>
  <c r="FM181"/>
  <c r="FM180"/>
  <c r="FM176"/>
  <c r="FM172"/>
  <c r="FM171"/>
  <c r="FM170"/>
  <c r="FM169"/>
  <c r="FM168"/>
  <c r="FM165"/>
  <c r="FM164"/>
  <c r="FM163"/>
  <c r="FM162"/>
  <c r="FM160"/>
  <c r="FM159"/>
  <c r="FM158"/>
  <c r="FM156"/>
  <c r="FM155"/>
  <c r="FM154"/>
  <c r="FM153"/>
  <c r="FM151"/>
  <c r="FM147"/>
  <c r="FM143"/>
  <c r="FM132"/>
  <c r="FM127"/>
  <c r="FM121"/>
  <c r="FM122"/>
  <c r="FM112"/>
  <c r="FM111"/>
  <c r="FM114"/>
  <c r="FM115"/>
  <c r="FM131"/>
  <c r="FM134"/>
  <c r="FM139"/>
  <c r="FM140"/>
  <c r="FM194"/>
  <c r="FM195"/>
  <c r="FM202"/>
  <c r="FM203"/>
  <c r="FM207"/>
  <c r="FM146"/>
  <c r="FM133"/>
  <c r="FM129"/>
  <c r="FM125"/>
  <c r="FM83"/>
  <c r="FM110"/>
  <c r="FM184"/>
  <c r="FM152"/>
  <c r="FM136"/>
  <c r="FM191"/>
  <c r="FM190"/>
  <c r="FM192"/>
  <c r="FM204"/>
  <c r="FM206"/>
  <c r="FM186"/>
  <c r="FM185"/>
  <c r="FM182"/>
  <c r="FM183"/>
  <c r="FM179"/>
  <c r="FM175"/>
  <c r="FM167"/>
  <c r="FM166"/>
  <c r="FM150"/>
  <c r="FM138"/>
  <c r="FM137"/>
  <c r="FM116"/>
  <c r="FM117"/>
  <c r="FM120"/>
  <c r="FM113"/>
  <c r="FN207"/>
  <c r="FN205"/>
  <c r="FN203"/>
  <c r="FN201"/>
  <c r="FN199"/>
  <c r="FN197"/>
  <c r="FN195"/>
  <c r="FN193"/>
  <c r="FN191"/>
  <c r="FN189"/>
  <c r="FN187"/>
  <c r="FN185"/>
  <c r="FN183"/>
  <c r="FN181"/>
  <c r="FN179"/>
  <c r="FN177"/>
  <c r="FN175"/>
  <c r="FN173"/>
  <c r="FN171"/>
  <c r="FN169"/>
  <c r="FN167"/>
  <c r="FN165"/>
  <c r="FN163"/>
  <c r="FN161"/>
  <c r="FN159"/>
  <c r="FN157"/>
  <c r="FN155"/>
  <c r="FN153"/>
  <c r="FN151"/>
  <c r="FN149"/>
  <c r="FN147"/>
  <c r="FN145"/>
  <c r="FN143"/>
  <c r="FN141"/>
  <c r="FN139"/>
  <c r="FN137"/>
  <c r="FN135"/>
  <c r="FN133"/>
  <c r="FN131"/>
  <c r="FN129"/>
  <c r="FN127"/>
  <c r="FN125"/>
  <c r="FN123"/>
  <c r="FN121"/>
  <c r="FN119"/>
  <c r="FN117"/>
  <c r="FN115"/>
  <c r="FN113"/>
  <c r="FN111"/>
  <c r="FN109"/>
  <c r="FN107"/>
  <c r="FN105"/>
  <c r="FN103"/>
  <c r="FN101"/>
  <c r="FN99"/>
  <c r="FN97"/>
  <c r="FN95"/>
  <c r="FN93"/>
  <c r="FN91"/>
  <c r="FN89"/>
  <c r="FN87"/>
  <c r="FN85"/>
  <c r="FN83"/>
  <c r="FN81"/>
  <c r="FN79"/>
  <c r="FN77"/>
  <c r="FN75"/>
  <c r="FN73"/>
  <c r="FN71"/>
  <c r="FN69"/>
  <c r="FN67"/>
  <c r="FN65"/>
  <c r="FN63"/>
  <c r="FN61"/>
  <c r="FN59"/>
  <c r="FN57"/>
  <c r="FN55"/>
  <c r="FN53"/>
  <c r="FN51"/>
  <c r="FN49"/>
  <c r="FN47"/>
  <c r="FN45"/>
  <c r="FN43"/>
  <c r="FN41"/>
  <c r="FN39"/>
  <c r="FN37"/>
  <c r="FN35"/>
  <c r="FN33"/>
  <c r="FN31"/>
  <c r="FN29"/>
  <c r="FN27"/>
  <c r="FN25"/>
  <c r="FN23"/>
  <c r="FN21"/>
  <c r="FN19"/>
  <c r="FN17"/>
  <c r="FN15"/>
  <c r="FN13"/>
  <c r="FN11"/>
  <c r="FN9"/>
  <c r="FN7"/>
  <c r="FN5"/>
  <c r="FN3"/>
  <c r="FN208"/>
  <c r="FN2"/>
  <c r="FN206"/>
  <c r="FN204"/>
  <c r="FN202"/>
  <c r="FN200"/>
  <c r="FN198"/>
  <c r="FN196"/>
  <c r="FN194"/>
  <c r="FN192"/>
  <c r="FN190"/>
  <c r="FN188"/>
  <c r="FN186"/>
  <c r="FN184"/>
  <c r="FN182"/>
  <c r="FN180"/>
  <c r="FN178"/>
  <c r="FN176"/>
  <c r="FN174"/>
  <c r="FN172"/>
  <c r="FN170"/>
  <c r="FN168"/>
  <c r="FN166"/>
  <c r="FN164"/>
  <c r="FN162"/>
  <c r="FN160"/>
  <c r="FN158"/>
  <c r="FN156"/>
  <c r="FN154"/>
  <c r="FN152"/>
  <c r="FN150"/>
  <c r="FN148"/>
  <c r="FN146"/>
  <c r="FN144"/>
  <c r="FN142"/>
  <c r="FN140"/>
  <c r="FN138"/>
  <c r="FN136"/>
  <c r="FN134"/>
  <c r="FN132"/>
  <c r="FN130"/>
  <c r="FN128"/>
  <c r="FN126"/>
  <c r="FN124"/>
  <c r="FN122"/>
  <c r="FN120"/>
  <c r="FN118"/>
  <c r="FN116"/>
  <c r="FN114"/>
  <c r="FN112"/>
  <c r="FN110"/>
  <c r="FN108"/>
  <c r="FN106"/>
  <c r="FN104"/>
  <c r="FN102"/>
  <c r="FN100"/>
  <c r="FN98"/>
  <c r="FN96"/>
  <c r="FN94"/>
  <c r="FN92"/>
  <c r="FN90"/>
  <c r="FN88"/>
  <c r="FN86"/>
  <c r="FN84"/>
  <c r="FN82"/>
  <c r="FN80"/>
  <c r="FN78"/>
  <c r="FN76"/>
  <c r="FN74"/>
  <c r="FN72"/>
  <c r="FN70"/>
  <c r="FN68"/>
  <c r="FN66"/>
  <c r="FN64"/>
  <c r="FN62"/>
  <c r="FN60"/>
  <c r="FN58"/>
  <c r="FN56"/>
  <c r="FN54"/>
  <c r="FN52"/>
  <c r="FN50"/>
  <c r="FN48"/>
  <c r="FN46"/>
  <c r="FN44"/>
  <c r="FN42"/>
  <c r="FN40"/>
  <c r="FN38"/>
  <c r="FN36"/>
  <c r="FN34"/>
  <c r="FN32"/>
  <c r="FN30"/>
  <c r="FN28"/>
  <c r="FN26"/>
  <c r="FN24"/>
  <c r="FN22"/>
  <c r="FN20"/>
  <c r="FN18"/>
  <c r="FN16"/>
  <c r="FN14"/>
  <c r="FN12"/>
  <c r="FN10"/>
  <c r="FN8"/>
  <c r="FN6"/>
  <c r="FN4"/>
  <c r="FM208"/>
  <c r="CD108"/>
  <c r="CD106"/>
  <c r="CD104"/>
  <c r="CD102"/>
  <c r="CD100"/>
  <c r="CD98"/>
  <c r="CD96"/>
  <c r="CD94"/>
  <c r="CD92"/>
  <c r="CD90"/>
  <c r="CD88"/>
  <c r="CD86"/>
  <c r="CD84"/>
  <c r="CD82"/>
  <c r="CD80"/>
  <c r="CD78"/>
  <c r="CD76"/>
  <c r="CD74"/>
  <c r="CD72"/>
  <c r="CD70"/>
  <c r="CD68"/>
  <c r="CD66"/>
  <c r="CD64"/>
  <c r="CD62"/>
  <c r="CD60"/>
  <c r="CD58"/>
  <c r="CD56"/>
  <c r="CD54"/>
  <c r="CD52"/>
  <c r="CD50"/>
  <c r="CD48"/>
  <c r="CD46"/>
  <c r="CD44"/>
  <c r="CD42"/>
  <c r="CD40"/>
  <c r="CD38"/>
  <c r="CD36"/>
  <c r="CD34"/>
  <c r="CD32"/>
  <c r="CD30"/>
  <c r="CD28"/>
  <c r="CD26"/>
  <c r="CD24"/>
  <c r="CD22"/>
  <c r="CD20"/>
  <c r="CD18"/>
  <c r="CD16"/>
  <c r="CD14"/>
  <c r="CD12"/>
  <c r="CD10"/>
  <c r="CD8"/>
  <c r="CD6"/>
  <c r="CD4"/>
  <c r="CD109"/>
  <c r="CD107"/>
  <c r="CD105"/>
  <c r="CD103"/>
  <c r="CD101"/>
  <c r="CD99"/>
  <c r="CD97"/>
  <c r="CD95"/>
  <c r="CD93"/>
  <c r="CD91"/>
  <c r="CD89"/>
  <c r="CD87"/>
  <c r="CD85"/>
  <c r="CD83"/>
  <c r="CD81"/>
  <c r="CD79"/>
  <c r="CD77"/>
  <c r="CD75"/>
  <c r="CD73"/>
  <c r="CD71"/>
  <c r="CD69"/>
  <c r="CD67"/>
  <c r="CD65"/>
  <c r="CD63"/>
  <c r="CD61"/>
  <c r="CD59"/>
  <c r="CD57"/>
  <c r="CD55"/>
  <c r="CD53"/>
  <c r="CD51"/>
  <c r="CD49"/>
  <c r="CD47"/>
  <c r="CD45"/>
  <c r="CD43"/>
  <c r="CD41"/>
  <c r="CD39"/>
  <c r="CD37"/>
  <c r="CD35"/>
  <c r="CD33"/>
  <c r="CD31"/>
  <c r="CD29"/>
  <c r="CD27"/>
  <c r="CD25"/>
  <c r="CD23"/>
  <c r="CD21"/>
  <c r="CD19"/>
  <c r="CD17"/>
  <c r="CD15"/>
  <c r="CD13"/>
  <c r="CD11"/>
  <c r="CD9"/>
  <c r="CD7"/>
  <c r="CD5"/>
  <c r="CD3"/>
  <c r="CD110"/>
  <c r="CD111"/>
  <c r="CD112"/>
  <c r="CD113"/>
  <c r="CD114"/>
  <c r="CD115"/>
  <c r="CD116"/>
  <c r="CD117"/>
  <c r="CD118"/>
  <c r="CD119"/>
  <c r="CD120"/>
  <c r="CD121"/>
  <c r="CD122"/>
  <c r="CD123"/>
  <c r="CD124"/>
  <c r="CD125"/>
  <c r="CD126"/>
  <c r="CD127"/>
  <c r="CD128"/>
  <c r="CD129"/>
  <c r="CD130"/>
  <c r="CD131"/>
  <c r="CD132"/>
  <c r="CD133"/>
  <c r="CD134"/>
  <c r="CD135"/>
  <c r="CD136"/>
  <c r="CD137"/>
  <c r="CD138"/>
  <c r="CD139"/>
  <c r="CD140"/>
  <c r="CD141"/>
  <c r="CD142"/>
  <c r="CD143"/>
  <c r="CD144"/>
  <c r="CD145"/>
  <c r="CD146"/>
  <c r="CD147"/>
  <c r="CD148"/>
  <c r="CD149"/>
  <c r="CD150"/>
  <c r="CD151"/>
  <c r="CD152"/>
  <c r="CD153"/>
  <c r="CD154"/>
  <c r="CD155"/>
  <c r="CD156"/>
  <c r="CD157"/>
  <c r="CD158"/>
  <c r="CD159"/>
  <c r="CD160"/>
  <c r="CD161"/>
  <c r="CD162"/>
  <c r="CD163"/>
  <c r="CD164"/>
  <c r="CD165"/>
  <c r="CD166"/>
  <c r="CD167"/>
  <c r="CD168"/>
  <c r="CD169"/>
  <c r="CD170"/>
  <c r="CD171"/>
  <c r="CD172"/>
  <c r="CD173"/>
  <c r="CD174"/>
  <c r="CD175"/>
  <c r="CD176"/>
  <c r="CD177"/>
  <c r="CD178"/>
  <c r="CD179"/>
  <c r="CD180"/>
  <c r="CD181"/>
  <c r="CD182"/>
  <c r="CD183"/>
  <c r="CD184"/>
  <c r="CD185"/>
  <c r="CD186"/>
  <c r="CD187"/>
  <c r="CD188"/>
  <c r="CD189"/>
  <c r="CD190"/>
  <c r="CD191"/>
  <c r="CD192"/>
  <c r="CD193"/>
  <c r="CD194"/>
  <c r="CD195"/>
  <c r="CD196"/>
  <c r="CD197"/>
  <c r="CD198"/>
  <c r="CD199"/>
  <c r="CD200"/>
  <c r="CD201"/>
  <c r="CD202"/>
  <c r="CD203"/>
  <c r="CD204"/>
  <c r="CD205"/>
  <c r="CD206"/>
  <c r="CD207"/>
  <c r="CD208"/>
  <c r="CD2"/>
</calcChain>
</file>

<file path=xl/sharedStrings.xml><?xml version="1.0" encoding="utf-8"?>
<sst xmlns="http://schemas.openxmlformats.org/spreadsheetml/2006/main" count="184" uniqueCount="184">
  <si>
    <t>B Q1</t>
  </si>
  <si>
    <t>B Q2</t>
  </si>
  <si>
    <t>B Q3</t>
  </si>
  <si>
    <t>B Q4</t>
  </si>
  <si>
    <t>B Q5</t>
  </si>
  <si>
    <t>B Q6</t>
  </si>
  <si>
    <t>B Q7</t>
  </si>
  <si>
    <t>B Q8</t>
  </si>
  <si>
    <t>B Q9</t>
  </si>
  <si>
    <t>B Q10</t>
  </si>
  <si>
    <t>B Q11</t>
  </si>
  <si>
    <t>B Q12</t>
  </si>
  <si>
    <t>B Q13</t>
  </si>
  <si>
    <t>B Q14</t>
  </si>
  <si>
    <t>B Q15</t>
  </si>
  <si>
    <t>B Q16</t>
  </si>
  <si>
    <t>B Q17</t>
  </si>
  <si>
    <t>B Q18</t>
  </si>
  <si>
    <t>B Q19</t>
  </si>
  <si>
    <t>B Q20</t>
  </si>
  <si>
    <t>B Q21</t>
  </si>
  <si>
    <t>B Q22</t>
  </si>
  <si>
    <t>B Q23</t>
  </si>
  <si>
    <t>B Q24</t>
  </si>
  <si>
    <t>B Q25</t>
  </si>
  <si>
    <t>B Q26</t>
  </si>
  <si>
    <t>B Q27</t>
  </si>
  <si>
    <t>B Q28</t>
  </si>
  <si>
    <t>B Q29</t>
  </si>
  <si>
    <t>B Q30</t>
  </si>
  <si>
    <t>B Q31</t>
  </si>
  <si>
    <t>B Q32</t>
  </si>
  <si>
    <t>B Q33</t>
  </si>
  <si>
    <t>B Q34</t>
  </si>
  <si>
    <t>B Q35</t>
  </si>
  <si>
    <t>B Q36</t>
  </si>
  <si>
    <t>B Q37</t>
  </si>
  <si>
    <t>B Q38</t>
  </si>
  <si>
    <t>B Q39</t>
  </si>
  <si>
    <t>B Q40</t>
  </si>
  <si>
    <t>B Q41</t>
  </si>
  <si>
    <t>B Q55</t>
  </si>
  <si>
    <t>B Q56</t>
  </si>
  <si>
    <t>B Q57</t>
  </si>
  <si>
    <t>B Q58</t>
  </si>
  <si>
    <t>B Q59</t>
  </si>
  <si>
    <t>B Q60</t>
  </si>
  <si>
    <t>B Q61</t>
  </si>
  <si>
    <t>A Q1</t>
  </si>
  <si>
    <t>A Q2</t>
  </si>
  <si>
    <t>A Q3</t>
  </si>
  <si>
    <t>A Q4</t>
  </si>
  <si>
    <t>A Q5</t>
  </si>
  <si>
    <t>A Q6</t>
  </si>
  <si>
    <t>A Q7</t>
  </si>
  <si>
    <t>A Q8</t>
  </si>
  <si>
    <t>A Q9</t>
  </si>
  <si>
    <t>A Q10</t>
  </si>
  <si>
    <t>A Q11</t>
  </si>
  <si>
    <t>A Q12</t>
  </si>
  <si>
    <t>A Q13</t>
  </si>
  <si>
    <t>A Q14</t>
  </si>
  <si>
    <t>A Q15</t>
  </si>
  <si>
    <t>A Q16</t>
  </si>
  <si>
    <t>A Q17</t>
  </si>
  <si>
    <t>A Q18</t>
  </si>
  <si>
    <t>A Q19</t>
  </si>
  <si>
    <t>A Q20</t>
  </si>
  <si>
    <t>A Q21</t>
  </si>
  <si>
    <t>A Q22</t>
  </si>
  <si>
    <t>A Q23</t>
  </si>
  <si>
    <t>A Q24</t>
  </si>
  <si>
    <t>A Q25</t>
  </si>
  <si>
    <t>A Q26</t>
  </si>
  <si>
    <t>A Q27</t>
  </si>
  <si>
    <t>A Q28</t>
  </si>
  <si>
    <t>A Q29</t>
  </si>
  <si>
    <t>A Q30</t>
  </si>
  <si>
    <t>A Q31</t>
  </si>
  <si>
    <t>A Q32</t>
  </si>
  <si>
    <t>A Q33</t>
  </si>
  <si>
    <t>A Q34</t>
  </si>
  <si>
    <t>A Q35</t>
  </si>
  <si>
    <t>A Q36</t>
  </si>
  <si>
    <t>A Q37</t>
  </si>
  <si>
    <t>A Q38</t>
  </si>
  <si>
    <t>A Q39</t>
  </si>
  <si>
    <t>A Q40</t>
  </si>
  <si>
    <t>A Q41</t>
  </si>
  <si>
    <t>avB(JS)</t>
  </si>
  <si>
    <t>avB(WM)</t>
  </si>
  <si>
    <t>avB(CM)</t>
  </si>
  <si>
    <t>avB(FS)</t>
  </si>
  <si>
    <t>avB(TSWF)</t>
  </si>
  <si>
    <t>avB(OS&amp;wc)</t>
  </si>
  <si>
    <t>avB(RS)</t>
  </si>
  <si>
    <t>avB(JI)</t>
  </si>
  <si>
    <t>avB(TP)</t>
  </si>
  <si>
    <t>avB(CP)</t>
  </si>
  <si>
    <t>avB(AP)</t>
  </si>
  <si>
    <t>avB(CPWB)</t>
  </si>
  <si>
    <t>avA(JI)</t>
  </si>
  <si>
    <t>avA(RS)</t>
  </si>
  <si>
    <t>avA(OSWC)</t>
  </si>
  <si>
    <t>avA(TSWF)</t>
  </si>
  <si>
    <t>avA(FS)</t>
  </si>
  <si>
    <t>avA(CM)</t>
  </si>
  <si>
    <t>avA(WM)</t>
  </si>
  <si>
    <t>avA(JS)</t>
  </si>
  <si>
    <t>avA(TS)</t>
  </si>
  <si>
    <t>avA(CP)</t>
  </si>
  <si>
    <t>avA(AP)</t>
  </si>
  <si>
    <t>avA(CPWB)</t>
  </si>
  <si>
    <t>Avg(wlb)</t>
  </si>
  <si>
    <t>B Q62</t>
  </si>
  <si>
    <t>B Q63</t>
  </si>
  <si>
    <t>B Q64</t>
  </si>
  <si>
    <t>B Q65</t>
  </si>
  <si>
    <t>B Q66</t>
  </si>
  <si>
    <t>B Q67</t>
  </si>
  <si>
    <t>B Q68</t>
  </si>
  <si>
    <t>AQ48</t>
  </si>
  <si>
    <t>AQ49</t>
  </si>
  <si>
    <t>AQ50</t>
  </si>
  <si>
    <t>BQ42</t>
  </si>
  <si>
    <t>BQ43</t>
  </si>
  <si>
    <t>BQ44</t>
  </si>
  <si>
    <t>BQ45</t>
  </si>
  <si>
    <t>BQ46</t>
  </si>
  <si>
    <t>BQ47</t>
  </si>
  <si>
    <t>BQ48</t>
  </si>
  <si>
    <t>BQ49</t>
  </si>
  <si>
    <t>BQ50</t>
  </si>
  <si>
    <t>BQ51</t>
  </si>
  <si>
    <t>BQ52</t>
  </si>
  <si>
    <t>BQ53</t>
  </si>
  <si>
    <t>BQ54</t>
  </si>
  <si>
    <t>AQ42</t>
  </si>
  <si>
    <t>AQ43</t>
  </si>
  <si>
    <t>AQ44</t>
  </si>
  <si>
    <t>AQ45</t>
  </si>
  <si>
    <t>AQ46</t>
  </si>
  <si>
    <t>AQ47</t>
  </si>
  <si>
    <t>Ava(wlb)</t>
  </si>
  <si>
    <t>AQ51</t>
  </si>
  <si>
    <t>AQ52</t>
  </si>
  <si>
    <t>AQ53</t>
  </si>
  <si>
    <t>AQ54</t>
  </si>
  <si>
    <t>AQ55</t>
  </si>
  <si>
    <t>AQ56</t>
  </si>
  <si>
    <t>AQ57</t>
  </si>
  <si>
    <t>AQ58</t>
  </si>
  <si>
    <t>AQ59</t>
  </si>
  <si>
    <t>AQ60</t>
  </si>
  <si>
    <t>AQ61</t>
  </si>
  <si>
    <t>AQ62</t>
  </si>
  <si>
    <t>AQ63</t>
  </si>
  <si>
    <t>AQ64</t>
  </si>
  <si>
    <t>AQ65</t>
  </si>
  <si>
    <t>AQ66</t>
  </si>
  <si>
    <t>AQ67</t>
  </si>
  <si>
    <t>AQ68</t>
  </si>
  <si>
    <t xml:space="preserve">Age </t>
  </si>
  <si>
    <t>Work Ex</t>
  </si>
  <si>
    <t>qual</t>
  </si>
  <si>
    <t>rsatus</t>
  </si>
  <si>
    <t>Childresn</t>
  </si>
  <si>
    <t>Total (Influence)</t>
  </si>
  <si>
    <t>BPAvg</t>
  </si>
  <si>
    <t>apavag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</si>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</sst>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Border="1"/>
    <xf numFmtId="2" fontId="1" fillId="0" borderId="0" xfId="0" applyNumberFormat="1" applyFont="1" applyAlignment="1">
      <alignment horizontal="center"/>
    </xf>
    <xf numFmtId="0" fontId="1" fillId="0" borderId="3" xfId="0" applyFont="1" applyFill="1" applyBorder="1"/>
    <xf numFmtId="0" fontId="0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E13" sqref="E13"/>
    </sheetView>
  </sheetViews>
  <sheetFormatPr defaultRowHeight="15"/>
  <cols>
    <col min="1" max="1" width="25" customWidth="1"/>
    <col min="2" max="2" width="36" customWidth="1"/>
    <col min="3" max="3" width="15.140625" customWidth="1"/>
  </cols>
  <sheetData>
    <row r="1" spans="1:3">
      <c r="A1" t="s">
        <v>170</v>
      </c>
    </row>
    <row r="2" spans="1:3" ht="15.75" thickBot="1"/>
    <row r="3" spans="1:3">
      <c r="A3" s="16"/>
      <c r="B3" s="16" t="s">
        <v>171</v>
      </c>
      <c r="C3" s="16" t="s">
        <v>172</v>
      </c>
    </row>
    <row r="4" spans="1:3">
      <c r="A4" s="14" t="s">
        <v>173</v>
      </c>
      <c r="B4" s="14">
        <v>3.5770128824476659</v>
      </c>
      <c r="C4" s="14">
        <v>3.4489130434782602</v>
      </c>
    </row>
    <row r="5" spans="1:3">
      <c r="A5" s="14" t="s">
        <v>174</v>
      </c>
      <c r="B5" s="14">
        <v>0.12921653273506264</v>
      </c>
      <c r="C5" s="14">
        <v>9.7225585983315155E-2</v>
      </c>
    </row>
    <row r="6" spans="1:3">
      <c r="A6" s="14" t="s">
        <v>175</v>
      </c>
      <c r="B6" s="14">
        <v>207</v>
      </c>
      <c r="C6" s="14">
        <v>207</v>
      </c>
    </row>
    <row r="7" spans="1:3">
      <c r="A7" s="14" t="s">
        <v>176</v>
      </c>
      <c r="B7" s="14">
        <v>0.41212631799750787</v>
      </c>
      <c r="C7" s="14"/>
    </row>
    <row r="8" spans="1:3">
      <c r="A8" s="14" t="s">
        <v>177</v>
      </c>
      <c r="B8" s="14">
        <v>0</v>
      </c>
      <c r="C8" s="14"/>
    </row>
    <row r="9" spans="1:3">
      <c r="A9" s="14" t="s">
        <v>178</v>
      </c>
      <c r="B9" s="14">
        <v>206</v>
      </c>
      <c r="C9" s="14"/>
    </row>
    <row r="10" spans="1:3">
      <c r="A10" s="14" t="s">
        <v>179</v>
      </c>
      <c r="B10" s="14">
        <v>5.0337500204018886</v>
      </c>
      <c r="C10" s="14"/>
    </row>
    <row r="11" spans="1:3">
      <c r="A11" s="14" t="s">
        <v>180</v>
      </c>
      <c r="B11" s="14">
        <v>5.2343388285552024E-7</v>
      </c>
      <c r="C11" s="14"/>
    </row>
    <row r="12" spans="1:3">
      <c r="A12" s="14" t="s">
        <v>181</v>
      </c>
      <c r="B12" s="14">
        <v>1.6522841446797445</v>
      </c>
      <c r="C12" s="14"/>
    </row>
    <row r="13" spans="1:3">
      <c r="A13" s="14" t="s">
        <v>182</v>
      </c>
      <c r="B13" s="14">
        <v>1.0468677657110405E-6</v>
      </c>
      <c r="C13" s="14"/>
    </row>
    <row r="14" spans="1:3" ht="15.75" thickBot="1">
      <c r="A14" s="15" t="s">
        <v>183</v>
      </c>
      <c r="B14" s="15">
        <v>1.9715466220681535</v>
      </c>
      <c r="C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N217"/>
  <sheetViews>
    <sheetView topLeftCell="ET1" workbookViewId="0">
      <selection activeCell="AX1" sqref="AX1:BD1"/>
    </sheetView>
  </sheetViews>
  <sheetFormatPr defaultRowHeight="15"/>
  <cols>
    <col min="6" max="6" width="9.140625" style="1"/>
    <col min="19" max="19" width="11.85546875" customWidth="1"/>
    <col min="25" max="25" width="9.140625" style="1"/>
    <col min="34" max="34" width="9.140625" style="1"/>
    <col min="49" max="57" width="9.140625" style="1"/>
    <col min="64" max="64" width="9.140625" style="1"/>
    <col min="70" max="70" width="9.140625" style="1"/>
    <col min="75" max="75" width="9.140625" style="1"/>
    <col min="81" max="82" width="11.7109375" customWidth="1"/>
    <col min="88" max="88" width="9.140625" style="1"/>
    <col min="101" max="101" width="11.140625" customWidth="1"/>
    <col min="107" max="107" width="11.7109375" customWidth="1"/>
    <col min="116" max="116" width="9.140625" style="1"/>
    <col min="123" max="123" width="9.140625" style="1"/>
    <col min="146" max="146" width="9.140625" style="1"/>
    <col min="152" max="152" width="9.140625" style="1"/>
    <col min="157" max="157" width="9.140625" style="1"/>
    <col min="163" max="163" width="11" customWidth="1"/>
    <col min="164" max="164" width="5.7109375" customWidth="1"/>
    <col min="166" max="166" width="5.28515625" customWidth="1"/>
  </cols>
  <sheetData>
    <row r="1" spans="1:170" ht="28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96</v>
      </c>
      <c r="G1" t="s">
        <v>5</v>
      </c>
      <c r="H1" t="s">
        <v>6</v>
      </c>
      <c r="I1" t="s">
        <v>7</v>
      </c>
      <c r="J1" t="s">
        <v>8</v>
      </c>
      <c r="K1" s="1" t="s">
        <v>95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94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" t="s">
        <v>93</v>
      </c>
      <c r="Z1" t="s">
        <v>21</v>
      </c>
      <c r="AA1" t="s">
        <v>22</v>
      </c>
      <c r="AB1" t="s">
        <v>23</v>
      </c>
      <c r="AC1" t="s">
        <v>24</v>
      </c>
      <c r="AD1" s="1" t="s">
        <v>92</v>
      </c>
      <c r="AE1" t="s">
        <v>25</v>
      </c>
      <c r="AF1" t="s">
        <v>26</v>
      </c>
      <c r="AG1" t="s">
        <v>27</v>
      </c>
      <c r="AH1" s="1" t="s">
        <v>91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s="1" t="s">
        <v>90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s="1" t="s">
        <v>89</v>
      </c>
      <c r="AX1" s="13" t="s">
        <v>124</v>
      </c>
      <c r="AY1" s="13" t="s">
        <v>125</v>
      </c>
      <c r="AZ1" s="13" t="s">
        <v>126</v>
      </c>
      <c r="BA1" s="13" t="s">
        <v>127</v>
      </c>
      <c r="BB1" s="13" t="s">
        <v>128</v>
      </c>
      <c r="BC1" s="13" t="s">
        <v>129</v>
      </c>
      <c r="BD1" s="13" t="s">
        <v>130</v>
      </c>
      <c r="BE1" s="1" t="s">
        <v>113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s="1" t="s">
        <v>97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s="1" t="s">
        <v>98</v>
      </c>
      <c r="BS1" t="s">
        <v>46</v>
      </c>
      <c r="BT1" t="s">
        <v>47</v>
      </c>
      <c r="BU1" t="s">
        <v>114</v>
      </c>
      <c r="BV1" t="s">
        <v>115</v>
      </c>
      <c r="BW1" s="1" t="s">
        <v>99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s="1" t="s">
        <v>100</v>
      </c>
      <c r="CD1" s="1" t="s">
        <v>168</v>
      </c>
      <c r="CE1" t="s">
        <v>48</v>
      </c>
      <c r="CF1" t="s">
        <v>49</v>
      </c>
      <c r="CG1" t="s">
        <v>50</v>
      </c>
      <c r="CH1" t="s">
        <v>51</v>
      </c>
      <c r="CI1" t="s">
        <v>52</v>
      </c>
      <c r="CJ1" s="1" t="s">
        <v>101</v>
      </c>
      <c r="CK1" t="s">
        <v>53</v>
      </c>
      <c r="CL1" t="s">
        <v>54</v>
      </c>
      <c r="CM1" t="s">
        <v>55</v>
      </c>
      <c r="CN1" t="s">
        <v>56</v>
      </c>
      <c r="CO1" s="1" t="s">
        <v>102</v>
      </c>
      <c r="CP1" t="s">
        <v>57</v>
      </c>
      <c r="CQ1" t="s">
        <v>58</v>
      </c>
      <c r="CR1" t="s">
        <v>59</v>
      </c>
      <c r="CS1" t="s">
        <v>60</v>
      </c>
      <c r="CT1" t="s">
        <v>61</v>
      </c>
      <c r="CU1" t="s">
        <v>62</v>
      </c>
      <c r="CV1" t="s">
        <v>63</v>
      </c>
      <c r="CW1" s="1" t="s">
        <v>103</v>
      </c>
      <c r="CX1" t="s">
        <v>64</v>
      </c>
      <c r="CY1" t="s">
        <v>65</v>
      </c>
      <c r="CZ1" t="s">
        <v>66</v>
      </c>
      <c r="DA1" t="s">
        <v>67</v>
      </c>
      <c r="DB1" t="s">
        <v>68</v>
      </c>
      <c r="DC1" s="1" t="s">
        <v>104</v>
      </c>
      <c r="DD1" t="s">
        <v>69</v>
      </c>
      <c r="DE1" t="s">
        <v>70</v>
      </c>
      <c r="DF1" t="s">
        <v>71</v>
      </c>
      <c r="DG1" t="s">
        <v>72</v>
      </c>
      <c r="DH1" s="1" t="s">
        <v>105</v>
      </c>
      <c r="DI1" t="s">
        <v>73</v>
      </c>
      <c r="DJ1" t="s">
        <v>74</v>
      </c>
      <c r="DK1" t="s">
        <v>75</v>
      </c>
      <c r="DL1" s="1" t="s">
        <v>106</v>
      </c>
      <c r="DM1" t="s">
        <v>76</v>
      </c>
      <c r="DN1" t="s">
        <v>77</v>
      </c>
      <c r="DO1" t="s">
        <v>78</v>
      </c>
      <c r="DP1" t="s">
        <v>79</v>
      </c>
      <c r="DQ1" t="s">
        <v>80</v>
      </c>
      <c r="DR1" t="s">
        <v>81</v>
      </c>
      <c r="DS1" s="1" t="s">
        <v>107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88</v>
      </c>
      <c r="EA1" s="1" t="s">
        <v>108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121</v>
      </c>
      <c r="EI1" s="1" t="s">
        <v>143</v>
      </c>
      <c r="EJ1" t="s">
        <v>122</v>
      </c>
      <c r="EK1" t="s">
        <v>123</v>
      </c>
      <c r="EL1" t="s">
        <v>144</v>
      </c>
      <c r="EM1" t="s">
        <v>145</v>
      </c>
      <c r="EN1" t="s">
        <v>146</v>
      </c>
      <c r="EO1" t="s">
        <v>147</v>
      </c>
      <c r="EP1" s="1" t="s">
        <v>109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s="1" t="s">
        <v>110</v>
      </c>
      <c r="EW1" t="s">
        <v>153</v>
      </c>
      <c r="EX1" t="s">
        <v>154</v>
      </c>
      <c r="EY1" t="s">
        <v>155</v>
      </c>
      <c r="EZ1" t="s">
        <v>156</v>
      </c>
      <c r="FA1" s="1" t="s">
        <v>111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s="1" t="s">
        <v>112</v>
      </c>
      <c r="FH1" s="7" t="s">
        <v>162</v>
      </c>
      <c r="FI1" s="7" t="s">
        <v>163</v>
      </c>
      <c r="FJ1" s="7" t="s">
        <v>164</v>
      </c>
      <c r="FK1" s="7" t="s">
        <v>165</v>
      </c>
      <c r="FL1" s="8" t="s">
        <v>166</v>
      </c>
      <c r="FM1" s="9" t="s">
        <v>167</v>
      </c>
      <c r="FN1" s="12" t="s">
        <v>169</v>
      </c>
    </row>
    <row r="2" spans="1:170">
      <c r="A2">
        <v>4</v>
      </c>
      <c r="B2">
        <v>3</v>
      </c>
      <c r="C2">
        <v>5</v>
      </c>
      <c r="D2">
        <v>3</v>
      </c>
      <c r="E2">
        <v>3</v>
      </c>
      <c r="F2" s="1">
        <f>AVERAGE(A2:E2)</f>
        <v>3.6</v>
      </c>
      <c r="G2">
        <v>2</v>
      </c>
      <c r="H2">
        <v>2</v>
      </c>
      <c r="I2">
        <v>2</v>
      </c>
      <c r="J2">
        <v>2</v>
      </c>
      <c r="K2" s="1">
        <f>AVERAGE(G2:J2)</f>
        <v>2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 s="2">
        <f>AVERAGE(L2:R2)</f>
        <v>4.1428571428571432</v>
      </c>
      <c r="T2">
        <v>5</v>
      </c>
      <c r="U2">
        <v>2</v>
      </c>
      <c r="V2">
        <v>2</v>
      </c>
      <c r="W2">
        <v>3</v>
      </c>
      <c r="X2">
        <v>2</v>
      </c>
      <c r="Y2" s="1">
        <f>AVERAGE(T2:X2)</f>
        <v>2.8</v>
      </c>
      <c r="Z2">
        <v>4</v>
      </c>
      <c r="AA2">
        <v>3</v>
      </c>
      <c r="AB2">
        <v>4</v>
      </c>
      <c r="AC2">
        <v>4</v>
      </c>
      <c r="AD2" s="1">
        <f>AVERAGE(Z2:AC2)</f>
        <v>3.75</v>
      </c>
      <c r="AE2">
        <v>5</v>
      </c>
      <c r="AF2">
        <v>4</v>
      </c>
      <c r="AG2">
        <v>2</v>
      </c>
      <c r="AH2" s="3">
        <f>AVERAGE(AE2:AG2)</f>
        <v>3.6666666666666665</v>
      </c>
      <c r="AI2">
        <v>4</v>
      </c>
      <c r="AJ2">
        <v>5</v>
      </c>
      <c r="AK2">
        <v>5</v>
      </c>
      <c r="AL2">
        <v>5</v>
      </c>
      <c r="AM2">
        <v>5</v>
      </c>
      <c r="AN2">
        <v>3</v>
      </c>
      <c r="AO2" s="3">
        <f>AVERAGE(AI2:AN2)</f>
        <v>4.5</v>
      </c>
      <c r="AP2">
        <v>2</v>
      </c>
      <c r="AQ2">
        <v>4</v>
      </c>
      <c r="AR2">
        <v>4</v>
      </c>
      <c r="AS2">
        <v>5</v>
      </c>
      <c r="AT2">
        <v>4</v>
      </c>
      <c r="AU2">
        <v>4</v>
      </c>
      <c r="AV2">
        <v>4</v>
      </c>
      <c r="AW2" s="3">
        <f>AVERAGE(AP2:AV2)</f>
        <v>3.8571428571428572</v>
      </c>
      <c r="AX2">
        <v>5</v>
      </c>
      <c r="AY2">
        <v>4</v>
      </c>
      <c r="AZ2">
        <v>4</v>
      </c>
      <c r="BA2">
        <v>4</v>
      </c>
      <c r="BB2">
        <v>4</v>
      </c>
      <c r="BC2">
        <v>5</v>
      </c>
      <c r="BD2">
        <v>4</v>
      </c>
      <c r="BE2" s="3">
        <f>AVERAGE(AX2:BD2)</f>
        <v>4.2857142857142856</v>
      </c>
      <c r="BF2">
        <v>4</v>
      </c>
      <c r="BG2">
        <v>4</v>
      </c>
      <c r="BH2">
        <v>4</v>
      </c>
      <c r="BI2">
        <v>5</v>
      </c>
      <c r="BJ2">
        <v>4</v>
      </c>
      <c r="BK2">
        <v>4</v>
      </c>
      <c r="BL2" s="3">
        <f>AVERAGE(BF2:BK2)</f>
        <v>4.166666666666667</v>
      </c>
      <c r="BM2">
        <v>4</v>
      </c>
      <c r="BN2">
        <v>4</v>
      </c>
      <c r="BO2">
        <v>4</v>
      </c>
      <c r="BP2">
        <v>4</v>
      </c>
      <c r="BQ2">
        <v>4</v>
      </c>
      <c r="BR2" s="5">
        <f>AVERAGE(BM2:BQ2)</f>
        <v>4</v>
      </c>
      <c r="BS2">
        <v>4</v>
      </c>
      <c r="BT2">
        <v>3</v>
      </c>
      <c r="BU2">
        <v>3</v>
      </c>
      <c r="BV2">
        <v>4</v>
      </c>
      <c r="BW2" s="1">
        <f>AVERAGE(BS2:BV2)</f>
        <v>3.5</v>
      </c>
      <c r="BX2">
        <v>2</v>
      </c>
      <c r="BY2">
        <v>2</v>
      </c>
      <c r="BZ2">
        <v>2</v>
      </c>
      <c r="CA2">
        <v>2</v>
      </c>
      <c r="CB2">
        <v>2</v>
      </c>
      <c r="CC2" s="5">
        <f>AVERAGE(BX2:CB2)</f>
        <v>2</v>
      </c>
      <c r="CD2" s="11">
        <f>(CC2+BW2+BR2+BL2)/4</f>
        <v>3.416666666666667</v>
      </c>
      <c r="CE2">
        <v>4</v>
      </c>
      <c r="CF2">
        <v>4</v>
      </c>
      <c r="CG2">
        <v>3</v>
      </c>
      <c r="CH2">
        <v>4</v>
      </c>
      <c r="CI2">
        <v>3</v>
      </c>
      <c r="CJ2" s="1">
        <f>AVERAGE(CE2:CI2)</f>
        <v>3.6</v>
      </c>
      <c r="CK2">
        <v>3</v>
      </c>
      <c r="CL2">
        <v>3</v>
      </c>
      <c r="CM2">
        <v>3</v>
      </c>
      <c r="CN2">
        <v>4</v>
      </c>
      <c r="CO2" s="1">
        <f>AVERAGE(CK2:CN2)</f>
        <v>3.25</v>
      </c>
      <c r="CP2">
        <v>3</v>
      </c>
      <c r="CQ2">
        <v>3</v>
      </c>
      <c r="CR2">
        <v>4</v>
      </c>
      <c r="CS2">
        <v>3</v>
      </c>
      <c r="CT2">
        <v>4</v>
      </c>
      <c r="CU2">
        <v>4</v>
      </c>
      <c r="CV2">
        <v>4</v>
      </c>
      <c r="CW2" s="3">
        <f>AVERAGE(CP2:CV2)</f>
        <v>3.5714285714285716</v>
      </c>
      <c r="CX2">
        <v>4</v>
      </c>
      <c r="CY2">
        <v>4</v>
      </c>
      <c r="CZ2">
        <v>4</v>
      </c>
      <c r="DA2">
        <v>4</v>
      </c>
      <c r="DB2">
        <v>3</v>
      </c>
      <c r="DC2" s="5">
        <f>AVERAGE(CX2:DB2)</f>
        <v>3.8</v>
      </c>
      <c r="DD2">
        <v>5</v>
      </c>
      <c r="DE2">
        <v>4</v>
      </c>
      <c r="DF2">
        <v>4</v>
      </c>
      <c r="DG2">
        <v>4</v>
      </c>
      <c r="DH2" s="5">
        <f>AVERAGE(DD2:DG2)</f>
        <v>4.25</v>
      </c>
      <c r="DI2">
        <v>2</v>
      </c>
      <c r="DJ2">
        <v>3</v>
      </c>
      <c r="DK2">
        <v>3</v>
      </c>
      <c r="DL2" s="3">
        <f>AVERAGE(DI2:DK2)</f>
        <v>2.6666666666666665</v>
      </c>
      <c r="DM2">
        <v>2</v>
      </c>
      <c r="DN2">
        <v>3</v>
      </c>
      <c r="DO2">
        <v>2</v>
      </c>
      <c r="DP2">
        <v>2</v>
      </c>
      <c r="DQ2">
        <v>3</v>
      </c>
      <c r="DR2">
        <v>5</v>
      </c>
      <c r="DS2" s="3">
        <f>AVERAGE(DM2:DR2)</f>
        <v>2.8333333333333335</v>
      </c>
      <c r="DT2">
        <v>5</v>
      </c>
      <c r="DU2">
        <v>5</v>
      </c>
      <c r="DV2">
        <v>4</v>
      </c>
      <c r="DW2">
        <v>4</v>
      </c>
      <c r="DX2">
        <v>4</v>
      </c>
      <c r="DY2">
        <v>4</v>
      </c>
      <c r="DZ2">
        <v>4</v>
      </c>
      <c r="EA2" s="3">
        <f>AVERAGE(DT2:DZ2)</f>
        <v>4.2857142857142856</v>
      </c>
      <c r="EB2">
        <v>4</v>
      </c>
      <c r="EC2">
        <v>3</v>
      </c>
      <c r="ED2">
        <v>3</v>
      </c>
      <c r="EE2">
        <v>3</v>
      </c>
      <c r="EF2">
        <v>4</v>
      </c>
      <c r="EG2">
        <v>4</v>
      </c>
      <c r="EH2">
        <v>4</v>
      </c>
      <c r="EI2" s="3">
        <f>AVERAGE(EB2:EH2)</f>
        <v>3.5714285714285716</v>
      </c>
      <c r="EJ2">
        <v>3</v>
      </c>
      <c r="EK2">
        <v>4</v>
      </c>
      <c r="EL2">
        <v>3</v>
      </c>
      <c r="EM2">
        <v>4</v>
      </c>
      <c r="EN2">
        <v>3</v>
      </c>
      <c r="EO2">
        <v>4</v>
      </c>
      <c r="EP2" s="4">
        <f>AVERAGE(EJ2:EO2)</f>
        <v>3.5</v>
      </c>
      <c r="EQ2">
        <v>4</v>
      </c>
      <c r="ER2">
        <v>3</v>
      </c>
      <c r="ES2">
        <v>4</v>
      </c>
      <c r="ET2">
        <v>4</v>
      </c>
      <c r="EU2">
        <v>4</v>
      </c>
      <c r="EV2" s="5">
        <f>AVERAGE(EQ2:EU2)</f>
        <v>3.8</v>
      </c>
      <c r="EW2">
        <v>3</v>
      </c>
      <c r="EX2">
        <v>3</v>
      </c>
      <c r="EY2">
        <v>3</v>
      </c>
      <c r="EZ2">
        <v>4</v>
      </c>
      <c r="FA2" s="3">
        <f>AVERAGE(EW2:EZ2)</f>
        <v>3.25</v>
      </c>
      <c r="FB2">
        <v>3</v>
      </c>
      <c r="FC2">
        <v>4</v>
      </c>
      <c r="FD2">
        <v>3</v>
      </c>
      <c r="FE2">
        <v>4</v>
      </c>
      <c r="FF2">
        <v>4</v>
      </c>
      <c r="FG2" s="5">
        <f>AVERAGE(FB2:FF2)</f>
        <v>3.6</v>
      </c>
      <c r="FH2" s="6">
        <v>2</v>
      </c>
      <c r="FI2" s="6">
        <v>3</v>
      </c>
      <c r="FJ2" s="6">
        <v>4</v>
      </c>
      <c r="FK2" s="6">
        <v>2</v>
      </c>
      <c r="FL2" s="6">
        <v>2</v>
      </c>
      <c r="FM2" s="10">
        <f>(F2+K2+S2+Y2+AD2+AH2+AO2+AW2+BE2)/9</f>
        <v>3.6224867724867726</v>
      </c>
      <c r="FN2">
        <f>(FG2+FA2+EV2+EP2)/4</f>
        <v>3.5374999999999996</v>
      </c>
    </row>
    <row r="3" spans="1:170">
      <c r="A3">
        <v>5</v>
      </c>
      <c r="B3">
        <v>4</v>
      </c>
      <c r="C3">
        <v>5</v>
      </c>
      <c r="D3">
        <v>5</v>
      </c>
      <c r="E3">
        <v>5</v>
      </c>
      <c r="F3" s="1">
        <f t="shared" ref="F3:F66" si="0">AVERAGE(A3:E3)</f>
        <v>4.8</v>
      </c>
      <c r="G3">
        <v>2</v>
      </c>
      <c r="H3">
        <v>1</v>
      </c>
      <c r="I3">
        <v>2</v>
      </c>
      <c r="J3">
        <v>3</v>
      </c>
      <c r="K3" s="1">
        <f t="shared" ref="K3:K66" si="1">AVERAGE(G3:J3)</f>
        <v>2</v>
      </c>
      <c r="L3">
        <v>3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 s="2">
        <f t="shared" ref="S3:S66" si="2">AVERAGE(L3:R3)</f>
        <v>3.8571428571428572</v>
      </c>
      <c r="T3">
        <v>4</v>
      </c>
      <c r="U3">
        <v>4</v>
      </c>
      <c r="V3">
        <v>3</v>
      </c>
      <c r="W3">
        <v>2</v>
      </c>
      <c r="X3">
        <v>3</v>
      </c>
      <c r="Y3" s="1">
        <f t="shared" ref="Y3:Y66" si="3">AVERAGE(T3:X3)</f>
        <v>3.2</v>
      </c>
      <c r="Z3">
        <v>5</v>
      </c>
      <c r="AA3">
        <v>4</v>
      </c>
      <c r="AB3">
        <v>5</v>
      </c>
      <c r="AC3">
        <v>5</v>
      </c>
      <c r="AD3" s="1">
        <f t="shared" ref="AD3:AD66" si="4">AVERAGE(Z3:AC3)</f>
        <v>4.75</v>
      </c>
      <c r="AE3">
        <v>4</v>
      </c>
      <c r="AF3">
        <v>4</v>
      </c>
      <c r="AG3">
        <v>1</v>
      </c>
      <c r="AH3" s="3">
        <f t="shared" ref="AH3:AH66" si="5">AVERAGE(AE3:AG3)</f>
        <v>3</v>
      </c>
      <c r="AI3">
        <v>4</v>
      </c>
      <c r="AJ3">
        <v>4</v>
      </c>
      <c r="AK3">
        <v>3</v>
      </c>
      <c r="AL3">
        <v>4</v>
      </c>
      <c r="AM3">
        <v>3</v>
      </c>
      <c r="AN3">
        <v>2</v>
      </c>
      <c r="AO3" s="3">
        <f t="shared" ref="AO3:AO66" si="6">AVERAGE(AI3:AN3)</f>
        <v>3.3333333333333335</v>
      </c>
      <c r="AP3">
        <v>1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 s="3">
        <f t="shared" ref="AW3:AW66" si="7">AVERAGE(AP3:AV3)</f>
        <v>4.4285714285714288</v>
      </c>
      <c r="AX3">
        <v>4</v>
      </c>
      <c r="AY3">
        <v>5</v>
      </c>
      <c r="AZ3">
        <v>4</v>
      </c>
      <c r="BA3">
        <v>4</v>
      </c>
      <c r="BB3">
        <v>4</v>
      </c>
      <c r="BC3">
        <v>5</v>
      </c>
      <c r="BD3">
        <v>5</v>
      </c>
      <c r="BE3" s="3">
        <f t="shared" ref="BE3:BE66" si="8">AVERAGE(AX3:BD3)</f>
        <v>4.4285714285714288</v>
      </c>
      <c r="BF3">
        <v>4</v>
      </c>
      <c r="BG3">
        <v>4</v>
      </c>
      <c r="BH3">
        <v>5</v>
      </c>
      <c r="BI3">
        <v>4</v>
      </c>
      <c r="BJ3">
        <v>5</v>
      </c>
      <c r="BK3">
        <v>5</v>
      </c>
      <c r="BL3" s="3">
        <f t="shared" ref="BL3:BL66" si="9">AVERAGE(BF3:BK3)</f>
        <v>4.5</v>
      </c>
      <c r="BM3">
        <v>4</v>
      </c>
      <c r="BN3">
        <v>5</v>
      </c>
      <c r="BO3">
        <v>5</v>
      </c>
      <c r="BP3">
        <v>4</v>
      </c>
      <c r="BQ3">
        <v>5</v>
      </c>
      <c r="BR3" s="5">
        <f t="shared" ref="BR3:BR66" si="10">AVERAGE(BM3:BQ3)</f>
        <v>4.5999999999999996</v>
      </c>
      <c r="BS3">
        <v>1</v>
      </c>
      <c r="BT3">
        <v>2</v>
      </c>
      <c r="BU3">
        <v>1</v>
      </c>
      <c r="BV3">
        <v>2</v>
      </c>
      <c r="BW3" s="1">
        <f t="shared" ref="BW3:BW66" si="11">AVERAGE(BS3:BV3)</f>
        <v>1.5</v>
      </c>
      <c r="BX3">
        <v>1</v>
      </c>
      <c r="BY3">
        <v>1</v>
      </c>
      <c r="BZ3">
        <v>1</v>
      </c>
      <c r="CA3">
        <v>1</v>
      </c>
      <c r="CB3">
        <v>1</v>
      </c>
      <c r="CC3" s="5">
        <f t="shared" ref="CC3:CC66" si="12">AVERAGE(BX3:CB3)</f>
        <v>1</v>
      </c>
      <c r="CD3" s="11">
        <f t="shared" ref="CD3:CD66" si="13">(CC3+BW3+BR3+BL3)/4</f>
        <v>2.9</v>
      </c>
      <c r="CE3">
        <v>4</v>
      </c>
      <c r="CF3">
        <v>3</v>
      </c>
      <c r="CG3">
        <v>4</v>
      </c>
      <c r="CH3">
        <v>5</v>
      </c>
      <c r="CI3">
        <v>4</v>
      </c>
      <c r="CJ3" s="1">
        <f t="shared" ref="CJ3:CJ66" si="14">AVERAGE(CE3:CI3)</f>
        <v>4</v>
      </c>
      <c r="CK3">
        <v>1</v>
      </c>
      <c r="CL3">
        <v>1</v>
      </c>
      <c r="CM3">
        <v>3</v>
      </c>
      <c r="CN3">
        <v>1</v>
      </c>
      <c r="CO3" s="1">
        <f t="shared" ref="CO3:CO66" si="15">AVERAGE(CK3:CN3)</f>
        <v>1.5</v>
      </c>
      <c r="CP3">
        <v>4</v>
      </c>
      <c r="CQ3">
        <v>4</v>
      </c>
      <c r="CR3">
        <v>5</v>
      </c>
      <c r="CS3">
        <v>3</v>
      </c>
      <c r="CT3">
        <v>5</v>
      </c>
      <c r="CU3">
        <v>3</v>
      </c>
      <c r="CV3">
        <v>5</v>
      </c>
      <c r="CW3" s="3">
        <f t="shared" ref="CW3:CW66" si="16">AVERAGE(CP3:CV3)</f>
        <v>4.1428571428571432</v>
      </c>
      <c r="CX3">
        <v>3</v>
      </c>
      <c r="CY3">
        <v>4</v>
      </c>
      <c r="CZ3">
        <v>3</v>
      </c>
      <c r="DA3">
        <v>4</v>
      </c>
      <c r="DB3">
        <v>5</v>
      </c>
      <c r="DC3" s="5">
        <f t="shared" ref="DC3:DC66" si="17">AVERAGE(CX3:DB3)</f>
        <v>3.8</v>
      </c>
      <c r="DD3">
        <v>5</v>
      </c>
      <c r="DE3">
        <v>5</v>
      </c>
      <c r="DF3">
        <v>5</v>
      </c>
      <c r="DG3">
        <v>5</v>
      </c>
      <c r="DH3" s="5">
        <f t="shared" ref="DH3:DH66" si="18">AVERAGE(DD3:DG3)</f>
        <v>5</v>
      </c>
      <c r="DI3">
        <v>3</v>
      </c>
      <c r="DJ3">
        <v>3</v>
      </c>
      <c r="DK3">
        <v>3</v>
      </c>
      <c r="DL3" s="3">
        <f t="shared" ref="DL3:DL66" si="19">AVERAGE(DI3:DK3)</f>
        <v>3</v>
      </c>
      <c r="DM3">
        <v>4</v>
      </c>
      <c r="DN3">
        <v>3</v>
      </c>
      <c r="DO3">
        <v>5</v>
      </c>
      <c r="DP3">
        <v>4</v>
      </c>
      <c r="DQ3">
        <v>4</v>
      </c>
      <c r="DR3">
        <v>3</v>
      </c>
      <c r="DS3" s="3">
        <f t="shared" ref="DS3:DS66" si="20">AVERAGE(DM3:DR3)</f>
        <v>3.8333333333333335</v>
      </c>
      <c r="DT3">
        <v>4</v>
      </c>
      <c r="DU3">
        <v>5</v>
      </c>
      <c r="DV3">
        <v>5</v>
      </c>
      <c r="DW3">
        <v>5</v>
      </c>
      <c r="DX3">
        <v>4</v>
      </c>
      <c r="DY3">
        <v>3</v>
      </c>
      <c r="DZ3">
        <v>5</v>
      </c>
      <c r="EA3" s="3">
        <f t="shared" ref="EA3:EA66" si="21">AVERAGE(DT3:DZ3)</f>
        <v>4.4285714285714288</v>
      </c>
      <c r="EB3">
        <v>3</v>
      </c>
      <c r="EC3">
        <v>5</v>
      </c>
      <c r="ED3">
        <v>3</v>
      </c>
      <c r="EE3">
        <v>3</v>
      </c>
      <c r="EF3">
        <v>4</v>
      </c>
      <c r="EG3">
        <v>3</v>
      </c>
      <c r="EH3">
        <v>4</v>
      </c>
      <c r="EI3" s="3">
        <f t="shared" ref="EI3:EI66" si="22">AVERAGE(EB3:EH3)</f>
        <v>3.5714285714285716</v>
      </c>
      <c r="EJ3">
        <v>4</v>
      </c>
      <c r="EK3">
        <v>4</v>
      </c>
      <c r="EL3">
        <v>3</v>
      </c>
      <c r="EM3">
        <v>3</v>
      </c>
      <c r="EN3">
        <v>3</v>
      </c>
      <c r="EO3">
        <v>3</v>
      </c>
      <c r="EP3" s="4">
        <f t="shared" ref="EP3:EP66" si="23">AVERAGE(EJ3:EO3)</f>
        <v>3.3333333333333335</v>
      </c>
      <c r="EQ3">
        <v>4</v>
      </c>
      <c r="ER3">
        <v>4</v>
      </c>
      <c r="ES3">
        <v>3</v>
      </c>
      <c r="ET3">
        <v>3</v>
      </c>
      <c r="EU3">
        <v>4</v>
      </c>
      <c r="EV3" s="5">
        <f t="shared" ref="EV3:EV66" si="24">AVERAGE(EQ3:EU3)</f>
        <v>3.6</v>
      </c>
      <c r="EW3">
        <v>3</v>
      </c>
      <c r="EX3">
        <v>4</v>
      </c>
      <c r="EY3">
        <v>3</v>
      </c>
      <c r="EZ3">
        <v>4</v>
      </c>
      <c r="FA3" s="3">
        <f t="shared" ref="FA3:FA66" si="25">AVERAGE(EW3:EZ3)</f>
        <v>3.5</v>
      </c>
      <c r="FB3">
        <v>4</v>
      </c>
      <c r="FC3">
        <v>3</v>
      </c>
      <c r="FD3">
        <v>3</v>
      </c>
      <c r="FE3">
        <v>4</v>
      </c>
      <c r="FF3">
        <v>4</v>
      </c>
      <c r="FG3" s="5">
        <f t="shared" ref="FG3:FG66" si="26">AVERAGE(FB3:FF3)</f>
        <v>3.6</v>
      </c>
      <c r="FH3" s="6">
        <v>2</v>
      </c>
      <c r="FI3" s="6">
        <v>2</v>
      </c>
      <c r="FJ3" s="6">
        <v>2</v>
      </c>
      <c r="FK3" s="6">
        <v>2</v>
      </c>
      <c r="FL3" s="6">
        <v>4</v>
      </c>
      <c r="FM3" s="10">
        <f t="shared" ref="FM3:FM66" si="27">(F3+K3+S3+Y3+AD3+AH3+AO3+AW3+BE3)/9</f>
        <v>3.7552910052910056</v>
      </c>
      <c r="FN3">
        <f t="shared" ref="FN3:FN66" si="28">(FG3+FA3+EV3+EP3)/4</f>
        <v>3.5083333333333333</v>
      </c>
    </row>
    <row r="4" spans="1:170">
      <c r="A4">
        <v>4</v>
      </c>
      <c r="B4">
        <v>5</v>
      </c>
      <c r="C4">
        <v>4</v>
      </c>
      <c r="D4">
        <v>5</v>
      </c>
      <c r="E4">
        <v>4</v>
      </c>
      <c r="F4" s="1">
        <f t="shared" si="0"/>
        <v>4.4000000000000004</v>
      </c>
      <c r="G4">
        <v>3</v>
      </c>
      <c r="H4">
        <v>2</v>
      </c>
      <c r="I4">
        <v>2</v>
      </c>
      <c r="J4">
        <v>2</v>
      </c>
      <c r="K4" s="1">
        <f t="shared" si="1"/>
        <v>2.25</v>
      </c>
      <c r="L4">
        <v>5</v>
      </c>
      <c r="M4">
        <v>3</v>
      </c>
      <c r="N4">
        <v>4</v>
      </c>
      <c r="O4">
        <v>4</v>
      </c>
      <c r="P4">
        <v>3</v>
      </c>
      <c r="Q4">
        <v>3</v>
      </c>
      <c r="R4">
        <v>4</v>
      </c>
      <c r="S4" s="2">
        <f t="shared" si="2"/>
        <v>3.7142857142857144</v>
      </c>
      <c r="T4">
        <v>4</v>
      </c>
      <c r="U4">
        <v>4</v>
      </c>
      <c r="V4">
        <v>3</v>
      </c>
      <c r="W4">
        <v>2</v>
      </c>
      <c r="X4">
        <v>2</v>
      </c>
      <c r="Y4" s="1">
        <f t="shared" si="3"/>
        <v>3</v>
      </c>
      <c r="Z4">
        <v>4</v>
      </c>
      <c r="AA4">
        <v>4</v>
      </c>
      <c r="AB4">
        <v>4</v>
      </c>
      <c r="AC4">
        <v>4</v>
      </c>
      <c r="AD4" s="1">
        <f t="shared" si="4"/>
        <v>4</v>
      </c>
      <c r="AE4">
        <v>4</v>
      </c>
      <c r="AF4">
        <v>5</v>
      </c>
      <c r="AG4">
        <v>2</v>
      </c>
      <c r="AH4" s="3">
        <f t="shared" si="5"/>
        <v>3.6666666666666665</v>
      </c>
      <c r="AI4">
        <v>4</v>
      </c>
      <c r="AJ4">
        <v>4</v>
      </c>
      <c r="AK4">
        <v>4</v>
      </c>
      <c r="AL4">
        <v>4</v>
      </c>
      <c r="AM4">
        <v>3</v>
      </c>
      <c r="AN4">
        <v>1</v>
      </c>
      <c r="AO4" s="3">
        <f t="shared" si="6"/>
        <v>3.3333333333333335</v>
      </c>
      <c r="AP4">
        <v>2</v>
      </c>
      <c r="AQ4">
        <v>3</v>
      </c>
      <c r="AR4">
        <v>4</v>
      </c>
      <c r="AS4">
        <v>4</v>
      </c>
      <c r="AT4">
        <v>5</v>
      </c>
      <c r="AU4">
        <v>4</v>
      </c>
      <c r="AV4">
        <v>5</v>
      </c>
      <c r="AW4" s="3">
        <f t="shared" si="7"/>
        <v>3.8571428571428572</v>
      </c>
      <c r="AX4">
        <v>5</v>
      </c>
      <c r="AY4">
        <v>4</v>
      </c>
      <c r="AZ4">
        <v>4</v>
      </c>
      <c r="BA4">
        <v>4</v>
      </c>
      <c r="BB4">
        <v>3</v>
      </c>
      <c r="BC4">
        <v>4</v>
      </c>
      <c r="BD4">
        <v>4</v>
      </c>
      <c r="BE4" s="3">
        <f t="shared" si="8"/>
        <v>4</v>
      </c>
      <c r="BF4">
        <v>4</v>
      </c>
      <c r="BG4">
        <v>4</v>
      </c>
      <c r="BH4">
        <v>4</v>
      </c>
      <c r="BI4">
        <v>5</v>
      </c>
      <c r="BJ4">
        <v>4</v>
      </c>
      <c r="BK4">
        <v>5</v>
      </c>
      <c r="BL4" s="3">
        <f t="shared" si="9"/>
        <v>4.333333333333333</v>
      </c>
      <c r="BM4">
        <v>4</v>
      </c>
      <c r="BN4">
        <v>4</v>
      </c>
      <c r="BO4">
        <v>4</v>
      </c>
      <c r="BP4">
        <v>4</v>
      </c>
      <c r="BQ4">
        <v>4</v>
      </c>
      <c r="BR4" s="5">
        <f t="shared" si="10"/>
        <v>4</v>
      </c>
      <c r="BS4">
        <v>4</v>
      </c>
      <c r="BT4">
        <v>4</v>
      </c>
      <c r="BU4">
        <v>4</v>
      </c>
      <c r="BV4">
        <v>4</v>
      </c>
      <c r="BW4" s="1">
        <f t="shared" si="11"/>
        <v>4</v>
      </c>
      <c r="BX4">
        <v>2</v>
      </c>
      <c r="BY4">
        <v>2</v>
      </c>
      <c r="BZ4">
        <v>2</v>
      </c>
      <c r="CA4">
        <v>2</v>
      </c>
      <c r="CB4">
        <v>2</v>
      </c>
      <c r="CC4" s="5">
        <f t="shared" si="12"/>
        <v>2</v>
      </c>
      <c r="CD4" s="11">
        <f t="shared" si="13"/>
        <v>3.583333333333333</v>
      </c>
      <c r="CE4">
        <v>4</v>
      </c>
      <c r="CF4">
        <v>4</v>
      </c>
      <c r="CG4">
        <v>4</v>
      </c>
      <c r="CH4">
        <v>4</v>
      </c>
      <c r="CI4">
        <v>3</v>
      </c>
      <c r="CJ4" s="1">
        <f t="shared" si="14"/>
        <v>3.8</v>
      </c>
      <c r="CK4">
        <v>2</v>
      </c>
      <c r="CL4">
        <v>2</v>
      </c>
      <c r="CM4">
        <v>3</v>
      </c>
      <c r="CN4">
        <v>2</v>
      </c>
      <c r="CO4" s="1">
        <f t="shared" si="15"/>
        <v>2.25</v>
      </c>
      <c r="CP4">
        <v>3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 s="3">
        <f t="shared" si="16"/>
        <v>3.8571428571428572</v>
      </c>
      <c r="CX4">
        <v>3</v>
      </c>
      <c r="CY4">
        <v>4</v>
      </c>
      <c r="CZ4">
        <v>3</v>
      </c>
      <c r="DA4">
        <v>3</v>
      </c>
      <c r="DB4">
        <v>5</v>
      </c>
      <c r="DC4" s="5">
        <f t="shared" si="17"/>
        <v>3.6</v>
      </c>
      <c r="DD4">
        <v>2</v>
      </c>
      <c r="DE4">
        <v>3</v>
      </c>
      <c r="DF4">
        <v>4</v>
      </c>
      <c r="DG4">
        <v>4</v>
      </c>
      <c r="DH4" s="5">
        <f t="shared" si="18"/>
        <v>3.25</v>
      </c>
      <c r="DI4">
        <v>2</v>
      </c>
      <c r="DJ4">
        <v>2</v>
      </c>
      <c r="DK4">
        <v>3</v>
      </c>
      <c r="DL4" s="3">
        <f t="shared" si="19"/>
        <v>2.3333333333333335</v>
      </c>
      <c r="DM4">
        <v>4</v>
      </c>
      <c r="DN4">
        <v>4</v>
      </c>
      <c r="DO4">
        <v>3</v>
      </c>
      <c r="DP4">
        <v>4</v>
      </c>
      <c r="DQ4">
        <v>4</v>
      </c>
      <c r="DR4">
        <v>4</v>
      </c>
      <c r="DS4" s="3">
        <f t="shared" si="20"/>
        <v>3.8333333333333335</v>
      </c>
      <c r="DT4">
        <v>2</v>
      </c>
      <c r="DU4">
        <v>4</v>
      </c>
      <c r="DV4">
        <v>4</v>
      </c>
      <c r="DW4">
        <v>4</v>
      </c>
      <c r="DX4">
        <v>4</v>
      </c>
      <c r="DY4">
        <v>3</v>
      </c>
      <c r="DZ4">
        <v>3</v>
      </c>
      <c r="EA4" s="3">
        <f t="shared" si="21"/>
        <v>3.4285714285714284</v>
      </c>
      <c r="EB4">
        <v>2</v>
      </c>
      <c r="EC4">
        <v>4</v>
      </c>
      <c r="ED4">
        <v>4</v>
      </c>
      <c r="EE4">
        <v>4</v>
      </c>
      <c r="EF4">
        <v>3</v>
      </c>
      <c r="EG4">
        <v>3</v>
      </c>
      <c r="EH4">
        <v>3</v>
      </c>
      <c r="EI4" s="3">
        <f t="shared" si="22"/>
        <v>3.2857142857142856</v>
      </c>
      <c r="EJ4">
        <v>4</v>
      </c>
      <c r="EK4">
        <v>4</v>
      </c>
      <c r="EL4">
        <v>3</v>
      </c>
      <c r="EM4">
        <v>4</v>
      </c>
      <c r="EN4">
        <v>4</v>
      </c>
      <c r="EO4">
        <v>4</v>
      </c>
      <c r="EP4" s="4">
        <f t="shared" si="23"/>
        <v>3.8333333333333335</v>
      </c>
      <c r="EQ4">
        <v>4</v>
      </c>
      <c r="ER4">
        <v>4</v>
      </c>
      <c r="ES4">
        <v>3</v>
      </c>
      <c r="ET4">
        <v>4</v>
      </c>
      <c r="EU4">
        <v>3</v>
      </c>
      <c r="EV4" s="5">
        <f t="shared" si="24"/>
        <v>3.6</v>
      </c>
      <c r="EW4">
        <v>4</v>
      </c>
      <c r="EX4">
        <v>4</v>
      </c>
      <c r="EY4">
        <v>4</v>
      </c>
      <c r="EZ4">
        <v>4</v>
      </c>
      <c r="FA4" s="3">
        <f t="shared" si="25"/>
        <v>4</v>
      </c>
      <c r="FB4">
        <v>3</v>
      </c>
      <c r="FC4">
        <v>3</v>
      </c>
      <c r="FD4">
        <v>4</v>
      </c>
      <c r="FE4">
        <v>4</v>
      </c>
      <c r="FF4">
        <v>2</v>
      </c>
      <c r="FG4" s="5">
        <f t="shared" si="26"/>
        <v>3.2</v>
      </c>
      <c r="FH4" s="6">
        <v>2</v>
      </c>
      <c r="FI4" s="6">
        <v>2</v>
      </c>
      <c r="FJ4" s="6">
        <v>4</v>
      </c>
      <c r="FK4" s="6">
        <v>2</v>
      </c>
      <c r="FL4" s="6">
        <v>2</v>
      </c>
      <c r="FM4" s="10">
        <f t="shared" si="27"/>
        <v>3.5801587301587308</v>
      </c>
      <c r="FN4">
        <f t="shared" si="28"/>
        <v>3.6583333333333337</v>
      </c>
    </row>
    <row r="5" spans="1:170">
      <c r="A5">
        <v>3</v>
      </c>
      <c r="B5">
        <v>3</v>
      </c>
      <c r="C5">
        <v>3</v>
      </c>
      <c r="D5">
        <v>3</v>
      </c>
      <c r="E5">
        <v>3</v>
      </c>
      <c r="F5" s="1">
        <f t="shared" si="0"/>
        <v>3</v>
      </c>
      <c r="G5">
        <v>3</v>
      </c>
      <c r="H5">
        <v>3</v>
      </c>
      <c r="I5">
        <v>2</v>
      </c>
      <c r="J5">
        <v>2</v>
      </c>
      <c r="K5" s="1">
        <f t="shared" si="1"/>
        <v>2.5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 s="2">
        <f t="shared" si="2"/>
        <v>4</v>
      </c>
      <c r="T5">
        <v>3</v>
      </c>
      <c r="U5">
        <v>3</v>
      </c>
      <c r="V5">
        <v>2</v>
      </c>
      <c r="W5">
        <v>3</v>
      </c>
      <c r="X5">
        <v>2</v>
      </c>
      <c r="Y5" s="1">
        <f t="shared" si="3"/>
        <v>2.6</v>
      </c>
      <c r="Z5">
        <v>4</v>
      </c>
      <c r="AA5">
        <v>4</v>
      </c>
      <c r="AB5">
        <v>3</v>
      </c>
      <c r="AC5">
        <v>4</v>
      </c>
      <c r="AD5" s="1">
        <f t="shared" si="4"/>
        <v>3.75</v>
      </c>
      <c r="AE5">
        <v>4</v>
      </c>
      <c r="AF5">
        <v>4</v>
      </c>
      <c r="AG5">
        <v>1</v>
      </c>
      <c r="AH5" s="3">
        <f t="shared" si="5"/>
        <v>3</v>
      </c>
      <c r="AI5">
        <v>4</v>
      </c>
      <c r="AJ5">
        <v>3</v>
      </c>
      <c r="AK5">
        <v>4</v>
      </c>
      <c r="AL5">
        <v>4</v>
      </c>
      <c r="AM5">
        <v>4</v>
      </c>
      <c r="AN5">
        <v>3</v>
      </c>
      <c r="AO5" s="3">
        <f t="shared" si="6"/>
        <v>3.6666666666666665</v>
      </c>
      <c r="AP5">
        <v>3</v>
      </c>
      <c r="AQ5">
        <v>3</v>
      </c>
      <c r="AR5">
        <v>3</v>
      </c>
      <c r="AS5">
        <v>3</v>
      </c>
      <c r="AT5">
        <v>3</v>
      </c>
      <c r="AU5">
        <v>2</v>
      </c>
      <c r="AV5">
        <v>3</v>
      </c>
      <c r="AW5" s="3">
        <f t="shared" si="7"/>
        <v>2.8571428571428572</v>
      </c>
      <c r="AX5">
        <v>4</v>
      </c>
      <c r="AY5">
        <v>4</v>
      </c>
      <c r="AZ5">
        <v>4</v>
      </c>
      <c r="BA5">
        <v>4</v>
      </c>
      <c r="BB5">
        <v>4</v>
      </c>
      <c r="BC5">
        <v>5</v>
      </c>
      <c r="BD5">
        <v>4</v>
      </c>
      <c r="BE5" s="3">
        <f t="shared" si="8"/>
        <v>4.1428571428571432</v>
      </c>
      <c r="BF5">
        <v>5</v>
      </c>
      <c r="BG5">
        <v>4</v>
      </c>
      <c r="BH5">
        <v>5</v>
      </c>
      <c r="BI5">
        <v>5</v>
      </c>
      <c r="BJ5">
        <v>4</v>
      </c>
      <c r="BK5">
        <v>4</v>
      </c>
      <c r="BL5" s="3">
        <f t="shared" si="9"/>
        <v>4.5</v>
      </c>
      <c r="BM5">
        <v>4</v>
      </c>
      <c r="BN5">
        <v>4</v>
      </c>
      <c r="BO5">
        <v>4</v>
      </c>
      <c r="BP5">
        <v>4</v>
      </c>
      <c r="BQ5">
        <v>4</v>
      </c>
      <c r="BR5" s="5">
        <f t="shared" si="10"/>
        <v>4</v>
      </c>
      <c r="BS5">
        <v>3</v>
      </c>
      <c r="BT5">
        <v>2</v>
      </c>
      <c r="BU5">
        <v>3</v>
      </c>
      <c r="BV5">
        <v>2</v>
      </c>
      <c r="BW5" s="1">
        <f t="shared" si="11"/>
        <v>2.5</v>
      </c>
      <c r="BX5">
        <v>3</v>
      </c>
      <c r="BY5">
        <v>2</v>
      </c>
      <c r="BZ5">
        <v>3</v>
      </c>
      <c r="CA5">
        <v>2</v>
      </c>
      <c r="CB5">
        <v>2</v>
      </c>
      <c r="CC5" s="5">
        <f t="shared" si="12"/>
        <v>2.4</v>
      </c>
      <c r="CD5" s="11">
        <f t="shared" si="13"/>
        <v>3.35</v>
      </c>
      <c r="CE5">
        <v>4</v>
      </c>
      <c r="CF5">
        <v>4</v>
      </c>
      <c r="CG5">
        <v>4</v>
      </c>
      <c r="CH5">
        <v>3</v>
      </c>
      <c r="CI5">
        <v>4</v>
      </c>
      <c r="CJ5" s="1">
        <f t="shared" si="14"/>
        <v>3.8</v>
      </c>
      <c r="CK5">
        <v>3</v>
      </c>
      <c r="CL5">
        <v>3</v>
      </c>
      <c r="CM5">
        <v>3</v>
      </c>
      <c r="CN5">
        <v>3</v>
      </c>
      <c r="CO5" s="1">
        <f t="shared" si="15"/>
        <v>3</v>
      </c>
      <c r="CP5">
        <v>4</v>
      </c>
      <c r="CQ5">
        <v>4</v>
      </c>
      <c r="CR5">
        <v>4</v>
      </c>
      <c r="CS5">
        <v>3</v>
      </c>
      <c r="CT5">
        <v>4</v>
      </c>
      <c r="CU5">
        <v>5</v>
      </c>
      <c r="CV5">
        <v>4</v>
      </c>
      <c r="CW5" s="3">
        <f t="shared" si="16"/>
        <v>4</v>
      </c>
      <c r="CX5">
        <v>3</v>
      </c>
      <c r="CY5">
        <v>3</v>
      </c>
      <c r="CZ5">
        <v>4</v>
      </c>
      <c r="DA5">
        <v>4</v>
      </c>
      <c r="DB5">
        <v>4</v>
      </c>
      <c r="DC5" s="5">
        <f t="shared" si="17"/>
        <v>3.6</v>
      </c>
      <c r="DD5">
        <v>4</v>
      </c>
      <c r="DE5">
        <v>3</v>
      </c>
      <c r="DF5">
        <v>4</v>
      </c>
      <c r="DG5">
        <v>4</v>
      </c>
      <c r="DH5" s="5">
        <f t="shared" si="18"/>
        <v>3.75</v>
      </c>
      <c r="DI5">
        <v>3</v>
      </c>
      <c r="DJ5">
        <v>3</v>
      </c>
      <c r="DK5">
        <v>2</v>
      </c>
      <c r="DL5" s="3">
        <f t="shared" si="19"/>
        <v>2.6666666666666665</v>
      </c>
      <c r="DM5">
        <v>3</v>
      </c>
      <c r="DN5">
        <v>3</v>
      </c>
      <c r="DO5">
        <v>3</v>
      </c>
      <c r="DP5">
        <v>4</v>
      </c>
      <c r="DQ5">
        <v>4</v>
      </c>
      <c r="DR5">
        <v>4</v>
      </c>
      <c r="DS5" s="3">
        <f t="shared" si="20"/>
        <v>3.5</v>
      </c>
      <c r="DT5">
        <v>3</v>
      </c>
      <c r="DU5">
        <v>3</v>
      </c>
      <c r="DV5">
        <v>3</v>
      </c>
      <c r="DW5">
        <v>3</v>
      </c>
      <c r="DX5">
        <v>4</v>
      </c>
      <c r="DY5">
        <v>4</v>
      </c>
      <c r="DZ5">
        <v>3</v>
      </c>
      <c r="EA5" s="3">
        <f t="shared" si="21"/>
        <v>3.2857142857142856</v>
      </c>
      <c r="EB5">
        <v>3</v>
      </c>
      <c r="EC5">
        <v>3</v>
      </c>
      <c r="ED5">
        <v>3</v>
      </c>
      <c r="EE5">
        <v>4</v>
      </c>
      <c r="EF5">
        <v>3</v>
      </c>
      <c r="EG5">
        <v>4</v>
      </c>
      <c r="EH5">
        <v>3</v>
      </c>
      <c r="EI5" s="3">
        <f t="shared" si="22"/>
        <v>3.2857142857142856</v>
      </c>
      <c r="EJ5">
        <v>3</v>
      </c>
      <c r="EK5">
        <v>4</v>
      </c>
      <c r="EL5">
        <v>4</v>
      </c>
      <c r="EM5">
        <v>3</v>
      </c>
      <c r="EN5">
        <v>4</v>
      </c>
      <c r="EO5">
        <v>4</v>
      </c>
      <c r="EP5" s="4">
        <f t="shared" si="23"/>
        <v>3.6666666666666665</v>
      </c>
      <c r="EQ5">
        <v>4</v>
      </c>
      <c r="ER5">
        <v>3</v>
      </c>
      <c r="ES5">
        <v>4</v>
      </c>
      <c r="ET5">
        <v>3</v>
      </c>
      <c r="EU5">
        <v>4</v>
      </c>
      <c r="EV5" s="5">
        <f t="shared" si="24"/>
        <v>3.6</v>
      </c>
      <c r="EW5">
        <v>4</v>
      </c>
      <c r="EX5">
        <v>4</v>
      </c>
      <c r="EY5">
        <v>4</v>
      </c>
      <c r="EZ5">
        <v>4</v>
      </c>
      <c r="FA5" s="3">
        <f t="shared" si="25"/>
        <v>4</v>
      </c>
      <c r="FB5">
        <v>3</v>
      </c>
      <c r="FC5">
        <v>2</v>
      </c>
      <c r="FD5">
        <v>2</v>
      </c>
      <c r="FE5">
        <v>4</v>
      </c>
      <c r="FF5">
        <v>2</v>
      </c>
      <c r="FG5" s="5">
        <f t="shared" si="26"/>
        <v>2.6</v>
      </c>
      <c r="FH5" s="6">
        <v>2</v>
      </c>
      <c r="FI5" s="6">
        <v>1</v>
      </c>
      <c r="FJ5" s="6">
        <v>4</v>
      </c>
      <c r="FK5" s="6">
        <v>1</v>
      </c>
      <c r="FL5" s="6">
        <v>1</v>
      </c>
      <c r="FM5" s="10">
        <f t="shared" si="27"/>
        <v>3.2796296296296301</v>
      </c>
      <c r="FN5">
        <f t="shared" si="28"/>
        <v>3.4666666666666663</v>
      </c>
    </row>
    <row r="6" spans="1:170">
      <c r="A6">
        <v>5</v>
      </c>
      <c r="B6">
        <v>5</v>
      </c>
      <c r="C6">
        <v>4</v>
      </c>
      <c r="D6">
        <v>4</v>
      </c>
      <c r="E6">
        <v>4</v>
      </c>
      <c r="F6" s="1">
        <f t="shared" si="0"/>
        <v>4.4000000000000004</v>
      </c>
      <c r="G6">
        <v>2</v>
      </c>
      <c r="H6">
        <v>3</v>
      </c>
      <c r="I6">
        <v>2</v>
      </c>
      <c r="J6">
        <v>3</v>
      </c>
      <c r="K6" s="1">
        <f t="shared" si="1"/>
        <v>2.5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 s="2">
        <f t="shared" si="2"/>
        <v>4</v>
      </c>
      <c r="T6">
        <v>3</v>
      </c>
      <c r="U6">
        <v>3</v>
      </c>
      <c r="V6">
        <v>3</v>
      </c>
      <c r="W6">
        <v>2</v>
      </c>
      <c r="X6">
        <v>2</v>
      </c>
      <c r="Y6" s="1">
        <f t="shared" si="3"/>
        <v>2.6</v>
      </c>
      <c r="Z6">
        <v>5</v>
      </c>
      <c r="AA6">
        <v>3</v>
      </c>
      <c r="AB6">
        <v>4</v>
      </c>
      <c r="AC6">
        <v>3</v>
      </c>
      <c r="AD6" s="1">
        <f t="shared" si="4"/>
        <v>3.75</v>
      </c>
      <c r="AE6">
        <v>3</v>
      </c>
      <c r="AF6">
        <v>4</v>
      </c>
      <c r="AG6">
        <v>3</v>
      </c>
      <c r="AH6" s="3">
        <f t="shared" si="5"/>
        <v>3.3333333333333335</v>
      </c>
      <c r="AI6">
        <v>3</v>
      </c>
      <c r="AJ6">
        <v>4</v>
      </c>
      <c r="AK6">
        <v>4</v>
      </c>
      <c r="AL6">
        <v>4</v>
      </c>
      <c r="AM6">
        <v>4</v>
      </c>
      <c r="AN6">
        <v>3</v>
      </c>
      <c r="AO6" s="3">
        <f t="shared" si="6"/>
        <v>3.6666666666666665</v>
      </c>
      <c r="AP6">
        <v>2</v>
      </c>
      <c r="AQ6">
        <v>4</v>
      </c>
      <c r="AR6">
        <v>4</v>
      </c>
      <c r="AS6">
        <v>3</v>
      </c>
      <c r="AT6">
        <v>3</v>
      </c>
      <c r="AU6">
        <v>4</v>
      </c>
      <c r="AV6">
        <v>4</v>
      </c>
      <c r="AW6" s="3">
        <f t="shared" si="7"/>
        <v>3.4285714285714284</v>
      </c>
      <c r="AX6">
        <v>5</v>
      </c>
      <c r="AY6">
        <v>4</v>
      </c>
      <c r="AZ6">
        <v>5</v>
      </c>
      <c r="BA6">
        <v>4</v>
      </c>
      <c r="BB6">
        <v>3</v>
      </c>
      <c r="BC6">
        <v>4</v>
      </c>
      <c r="BD6">
        <v>4</v>
      </c>
      <c r="BE6" s="3">
        <f t="shared" si="8"/>
        <v>4.1428571428571432</v>
      </c>
      <c r="BF6">
        <v>4</v>
      </c>
      <c r="BG6">
        <v>4</v>
      </c>
      <c r="BH6">
        <v>5</v>
      </c>
      <c r="BI6">
        <v>4</v>
      </c>
      <c r="BJ6">
        <v>4</v>
      </c>
      <c r="BK6">
        <v>4</v>
      </c>
      <c r="BL6" s="3">
        <f t="shared" si="9"/>
        <v>4.166666666666667</v>
      </c>
      <c r="BM6">
        <v>1</v>
      </c>
      <c r="BN6">
        <v>2</v>
      </c>
      <c r="BO6">
        <v>1</v>
      </c>
      <c r="BP6">
        <v>1</v>
      </c>
      <c r="BQ6">
        <v>5</v>
      </c>
      <c r="BR6" s="5">
        <f t="shared" si="10"/>
        <v>2</v>
      </c>
      <c r="BS6">
        <v>4</v>
      </c>
      <c r="BT6">
        <v>4</v>
      </c>
      <c r="BU6">
        <v>4</v>
      </c>
      <c r="BV6">
        <v>4</v>
      </c>
      <c r="BW6" s="1">
        <f t="shared" si="11"/>
        <v>4</v>
      </c>
      <c r="BX6">
        <v>2</v>
      </c>
      <c r="BY6">
        <v>2</v>
      </c>
      <c r="BZ6">
        <v>2</v>
      </c>
      <c r="CA6">
        <v>2</v>
      </c>
      <c r="CB6">
        <v>2</v>
      </c>
      <c r="CC6" s="5">
        <f t="shared" si="12"/>
        <v>2</v>
      </c>
      <c r="CD6" s="11">
        <f t="shared" si="13"/>
        <v>3.041666666666667</v>
      </c>
      <c r="CE6">
        <v>3</v>
      </c>
      <c r="CF6">
        <v>3</v>
      </c>
      <c r="CG6">
        <v>2</v>
      </c>
      <c r="CH6">
        <v>2</v>
      </c>
      <c r="CI6">
        <v>4</v>
      </c>
      <c r="CJ6" s="1">
        <f t="shared" si="14"/>
        <v>2.8</v>
      </c>
      <c r="CK6">
        <v>3</v>
      </c>
      <c r="CL6">
        <v>4</v>
      </c>
      <c r="CM6">
        <v>4</v>
      </c>
      <c r="CN6">
        <v>3</v>
      </c>
      <c r="CO6" s="1">
        <f t="shared" si="15"/>
        <v>3.5</v>
      </c>
      <c r="CP6">
        <v>2</v>
      </c>
      <c r="CQ6">
        <v>2</v>
      </c>
      <c r="CR6">
        <v>1</v>
      </c>
      <c r="CS6">
        <v>2</v>
      </c>
      <c r="CT6">
        <v>1</v>
      </c>
      <c r="CU6">
        <v>2</v>
      </c>
      <c r="CV6">
        <v>1</v>
      </c>
      <c r="CW6" s="3">
        <f t="shared" si="16"/>
        <v>1.5714285714285714</v>
      </c>
      <c r="CX6">
        <v>3</v>
      </c>
      <c r="CY6">
        <v>3</v>
      </c>
      <c r="CZ6">
        <v>4</v>
      </c>
      <c r="DA6">
        <v>3</v>
      </c>
      <c r="DB6">
        <v>5</v>
      </c>
      <c r="DC6" s="5">
        <f t="shared" si="17"/>
        <v>3.6</v>
      </c>
      <c r="DD6">
        <v>3</v>
      </c>
      <c r="DE6">
        <v>2</v>
      </c>
      <c r="DF6">
        <v>3</v>
      </c>
      <c r="DG6">
        <v>2</v>
      </c>
      <c r="DH6" s="5">
        <f t="shared" si="18"/>
        <v>2.5</v>
      </c>
      <c r="DI6">
        <v>1</v>
      </c>
      <c r="DJ6">
        <v>2</v>
      </c>
      <c r="DK6">
        <v>2</v>
      </c>
      <c r="DL6" s="3">
        <f t="shared" si="19"/>
        <v>1.6666666666666667</v>
      </c>
      <c r="DM6">
        <v>2</v>
      </c>
      <c r="DN6">
        <v>2</v>
      </c>
      <c r="DO6">
        <v>3</v>
      </c>
      <c r="DP6">
        <v>2</v>
      </c>
      <c r="DQ6">
        <v>2</v>
      </c>
      <c r="DR6">
        <v>2</v>
      </c>
      <c r="DS6" s="3">
        <f t="shared" si="20"/>
        <v>2.1666666666666665</v>
      </c>
      <c r="DT6">
        <v>3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 s="3">
        <f t="shared" si="21"/>
        <v>2.1428571428571428</v>
      </c>
      <c r="EB6">
        <v>3</v>
      </c>
      <c r="EC6">
        <v>2</v>
      </c>
      <c r="ED6">
        <v>2</v>
      </c>
      <c r="EE6">
        <v>3</v>
      </c>
      <c r="EF6">
        <v>2</v>
      </c>
      <c r="EG6">
        <v>3</v>
      </c>
      <c r="EH6">
        <v>2</v>
      </c>
      <c r="EI6" s="3">
        <f t="shared" si="22"/>
        <v>2.4285714285714284</v>
      </c>
      <c r="EJ6">
        <v>3</v>
      </c>
      <c r="EK6">
        <v>3</v>
      </c>
      <c r="EL6">
        <v>3</v>
      </c>
      <c r="EM6">
        <v>4</v>
      </c>
      <c r="EN6">
        <v>3</v>
      </c>
      <c r="EO6">
        <v>3</v>
      </c>
      <c r="EP6" s="4">
        <f t="shared" si="23"/>
        <v>3.1666666666666665</v>
      </c>
      <c r="EQ6">
        <v>4</v>
      </c>
      <c r="ER6">
        <v>4</v>
      </c>
      <c r="ES6">
        <v>4</v>
      </c>
      <c r="ET6">
        <v>3</v>
      </c>
      <c r="EU6">
        <v>3</v>
      </c>
      <c r="EV6" s="5">
        <f t="shared" si="24"/>
        <v>3.6</v>
      </c>
      <c r="EW6">
        <v>3</v>
      </c>
      <c r="EX6">
        <v>3</v>
      </c>
      <c r="EY6">
        <v>3</v>
      </c>
      <c r="EZ6">
        <v>2</v>
      </c>
      <c r="FA6" s="3">
        <f t="shared" si="25"/>
        <v>2.75</v>
      </c>
      <c r="FB6">
        <v>4</v>
      </c>
      <c r="FC6">
        <v>4</v>
      </c>
      <c r="FD6">
        <v>4</v>
      </c>
      <c r="FE6">
        <v>4</v>
      </c>
      <c r="FF6">
        <v>4</v>
      </c>
      <c r="FG6" s="5">
        <f t="shared" si="26"/>
        <v>4</v>
      </c>
      <c r="FH6" s="6">
        <v>2</v>
      </c>
      <c r="FI6" s="6">
        <v>1</v>
      </c>
      <c r="FJ6" s="6">
        <v>4</v>
      </c>
      <c r="FK6" s="6">
        <v>1</v>
      </c>
      <c r="FL6" s="6">
        <v>2</v>
      </c>
      <c r="FM6" s="10">
        <f t="shared" si="27"/>
        <v>3.5357142857142856</v>
      </c>
      <c r="FN6">
        <f t="shared" si="28"/>
        <v>3.3791666666666664</v>
      </c>
    </row>
    <row r="7" spans="1:170">
      <c r="A7">
        <v>4</v>
      </c>
      <c r="B7">
        <v>5</v>
      </c>
      <c r="C7">
        <v>4</v>
      </c>
      <c r="D7">
        <v>4</v>
      </c>
      <c r="E7">
        <v>4</v>
      </c>
      <c r="F7" s="1">
        <f t="shared" si="0"/>
        <v>4.2</v>
      </c>
      <c r="G7">
        <v>2</v>
      </c>
      <c r="H7">
        <v>2</v>
      </c>
      <c r="I7">
        <v>2</v>
      </c>
      <c r="J7">
        <v>3</v>
      </c>
      <c r="K7" s="1">
        <f t="shared" si="1"/>
        <v>2.25</v>
      </c>
      <c r="L7">
        <v>5</v>
      </c>
      <c r="M7">
        <v>4</v>
      </c>
      <c r="N7">
        <v>4</v>
      </c>
      <c r="O7">
        <v>4</v>
      </c>
      <c r="P7">
        <v>3</v>
      </c>
      <c r="Q7">
        <v>4</v>
      </c>
      <c r="R7">
        <v>4</v>
      </c>
      <c r="S7" s="2">
        <f t="shared" si="2"/>
        <v>4</v>
      </c>
      <c r="T7">
        <v>5</v>
      </c>
      <c r="U7">
        <v>5</v>
      </c>
      <c r="V7">
        <v>4</v>
      </c>
      <c r="W7">
        <v>5</v>
      </c>
      <c r="X7">
        <v>4</v>
      </c>
      <c r="Y7" s="1">
        <f t="shared" si="3"/>
        <v>4.5999999999999996</v>
      </c>
      <c r="Z7">
        <v>4</v>
      </c>
      <c r="AA7">
        <v>5</v>
      </c>
      <c r="AB7">
        <v>4</v>
      </c>
      <c r="AC7">
        <v>4</v>
      </c>
      <c r="AD7" s="1">
        <f t="shared" si="4"/>
        <v>4.25</v>
      </c>
      <c r="AE7">
        <v>5</v>
      </c>
      <c r="AF7">
        <v>4</v>
      </c>
      <c r="AG7">
        <v>1</v>
      </c>
      <c r="AH7" s="3">
        <f t="shared" si="5"/>
        <v>3.3333333333333335</v>
      </c>
      <c r="AI7">
        <v>4</v>
      </c>
      <c r="AJ7">
        <v>3</v>
      </c>
      <c r="AK7">
        <v>4</v>
      </c>
      <c r="AL7">
        <v>4</v>
      </c>
      <c r="AM7">
        <v>4</v>
      </c>
      <c r="AN7">
        <v>1</v>
      </c>
      <c r="AO7" s="3">
        <f t="shared" si="6"/>
        <v>3.3333333333333335</v>
      </c>
      <c r="AP7">
        <v>5</v>
      </c>
      <c r="AQ7">
        <v>4</v>
      </c>
      <c r="AR7">
        <v>4</v>
      </c>
      <c r="AS7">
        <v>5</v>
      </c>
      <c r="AT7">
        <v>3</v>
      </c>
      <c r="AU7">
        <v>5</v>
      </c>
      <c r="AV7">
        <v>4</v>
      </c>
      <c r="AW7" s="3">
        <f t="shared" si="7"/>
        <v>4.2857142857142856</v>
      </c>
      <c r="AX7">
        <v>3</v>
      </c>
      <c r="AY7">
        <v>4</v>
      </c>
      <c r="AZ7">
        <v>3</v>
      </c>
      <c r="BA7">
        <v>3</v>
      </c>
      <c r="BB7">
        <v>3</v>
      </c>
      <c r="BC7">
        <v>4</v>
      </c>
      <c r="BD7">
        <v>4</v>
      </c>
      <c r="BE7" s="3">
        <f t="shared" si="8"/>
        <v>3.4285714285714284</v>
      </c>
      <c r="BF7">
        <v>4</v>
      </c>
      <c r="BG7">
        <v>4</v>
      </c>
      <c r="BH7">
        <v>5</v>
      </c>
      <c r="BI7">
        <v>4</v>
      </c>
      <c r="BJ7">
        <v>5</v>
      </c>
      <c r="BK7">
        <v>5</v>
      </c>
      <c r="BL7" s="3">
        <f t="shared" si="9"/>
        <v>4.5</v>
      </c>
      <c r="BM7">
        <v>4</v>
      </c>
      <c r="BN7">
        <v>4</v>
      </c>
      <c r="BO7">
        <v>4</v>
      </c>
      <c r="BP7">
        <v>4</v>
      </c>
      <c r="BQ7">
        <v>4</v>
      </c>
      <c r="BR7" s="5">
        <f t="shared" si="10"/>
        <v>4</v>
      </c>
      <c r="BS7">
        <v>4</v>
      </c>
      <c r="BT7">
        <v>5</v>
      </c>
      <c r="BU7">
        <v>5</v>
      </c>
      <c r="BV7">
        <v>4</v>
      </c>
      <c r="BW7" s="1">
        <f t="shared" si="11"/>
        <v>4.5</v>
      </c>
      <c r="BX7">
        <v>3</v>
      </c>
      <c r="BY7">
        <v>2</v>
      </c>
      <c r="BZ7">
        <v>3</v>
      </c>
      <c r="CA7">
        <v>2</v>
      </c>
      <c r="CB7">
        <v>3</v>
      </c>
      <c r="CC7" s="5">
        <f t="shared" si="12"/>
        <v>2.6</v>
      </c>
      <c r="CD7" s="11">
        <f t="shared" si="13"/>
        <v>3.9</v>
      </c>
      <c r="CE7">
        <v>4</v>
      </c>
      <c r="CF7">
        <v>4</v>
      </c>
      <c r="CG7">
        <v>4</v>
      </c>
      <c r="CH7">
        <v>4</v>
      </c>
      <c r="CI7">
        <v>4</v>
      </c>
      <c r="CJ7" s="1">
        <f t="shared" si="14"/>
        <v>4</v>
      </c>
      <c r="CK7">
        <v>3</v>
      </c>
      <c r="CL7">
        <v>4</v>
      </c>
      <c r="CM7">
        <v>4</v>
      </c>
      <c r="CN7">
        <v>4</v>
      </c>
      <c r="CO7" s="1">
        <f t="shared" si="15"/>
        <v>3.75</v>
      </c>
      <c r="CP7">
        <v>4</v>
      </c>
      <c r="CQ7">
        <v>4</v>
      </c>
      <c r="CR7">
        <v>4</v>
      </c>
      <c r="CS7">
        <v>4</v>
      </c>
      <c r="CT7">
        <v>4</v>
      </c>
      <c r="CU7">
        <v>3</v>
      </c>
      <c r="CV7">
        <v>4</v>
      </c>
      <c r="CW7" s="3">
        <f t="shared" si="16"/>
        <v>3.8571428571428572</v>
      </c>
      <c r="CX7">
        <v>4</v>
      </c>
      <c r="CY7">
        <v>3</v>
      </c>
      <c r="CZ7">
        <v>3</v>
      </c>
      <c r="DA7">
        <v>4</v>
      </c>
      <c r="DB7">
        <v>4</v>
      </c>
      <c r="DC7" s="5">
        <f t="shared" si="17"/>
        <v>3.6</v>
      </c>
      <c r="DD7">
        <v>4</v>
      </c>
      <c r="DE7">
        <v>4</v>
      </c>
      <c r="DF7">
        <v>4</v>
      </c>
      <c r="DG7">
        <v>4</v>
      </c>
      <c r="DH7" s="5">
        <f t="shared" si="18"/>
        <v>4</v>
      </c>
      <c r="DI7">
        <v>3</v>
      </c>
      <c r="DJ7">
        <v>2</v>
      </c>
      <c r="DK7">
        <v>2</v>
      </c>
      <c r="DL7" s="3">
        <f t="shared" si="19"/>
        <v>2.3333333333333335</v>
      </c>
      <c r="DM7">
        <v>4</v>
      </c>
      <c r="DN7">
        <v>4</v>
      </c>
      <c r="DO7">
        <v>4</v>
      </c>
      <c r="DP7">
        <v>3</v>
      </c>
      <c r="DQ7">
        <v>3</v>
      </c>
      <c r="DR7">
        <v>4</v>
      </c>
      <c r="DS7" s="3">
        <f t="shared" si="20"/>
        <v>3.6666666666666665</v>
      </c>
      <c r="DT7">
        <v>4</v>
      </c>
      <c r="DU7">
        <v>4</v>
      </c>
      <c r="DV7">
        <v>4</v>
      </c>
      <c r="DW7">
        <v>4</v>
      </c>
      <c r="DX7">
        <v>4</v>
      </c>
      <c r="DY7">
        <v>4</v>
      </c>
      <c r="DZ7">
        <v>4</v>
      </c>
      <c r="EA7" s="3">
        <f t="shared" si="21"/>
        <v>4</v>
      </c>
      <c r="EB7">
        <v>3</v>
      </c>
      <c r="EC7">
        <v>4</v>
      </c>
      <c r="ED7">
        <v>3</v>
      </c>
      <c r="EE7">
        <v>4</v>
      </c>
      <c r="EF7">
        <v>3</v>
      </c>
      <c r="EG7">
        <v>3</v>
      </c>
      <c r="EH7">
        <v>4</v>
      </c>
      <c r="EI7" s="3">
        <f t="shared" si="22"/>
        <v>3.4285714285714284</v>
      </c>
      <c r="EJ7">
        <v>4</v>
      </c>
      <c r="EK7">
        <v>4</v>
      </c>
      <c r="EL7">
        <v>4</v>
      </c>
      <c r="EM7">
        <v>3</v>
      </c>
      <c r="EN7">
        <v>3</v>
      </c>
      <c r="EO7">
        <v>3</v>
      </c>
      <c r="EP7" s="4">
        <f t="shared" si="23"/>
        <v>3.5</v>
      </c>
      <c r="EQ7">
        <v>4</v>
      </c>
      <c r="ER7">
        <v>3</v>
      </c>
      <c r="ES7">
        <v>4</v>
      </c>
      <c r="ET7">
        <v>4</v>
      </c>
      <c r="EU7">
        <v>4</v>
      </c>
      <c r="EV7" s="5">
        <f t="shared" si="24"/>
        <v>3.8</v>
      </c>
      <c r="EW7">
        <v>4</v>
      </c>
      <c r="EX7">
        <v>4</v>
      </c>
      <c r="EY7">
        <v>4</v>
      </c>
      <c r="EZ7">
        <v>3</v>
      </c>
      <c r="FA7" s="3">
        <f t="shared" si="25"/>
        <v>3.75</v>
      </c>
      <c r="FB7">
        <v>4</v>
      </c>
      <c r="FC7">
        <v>4</v>
      </c>
      <c r="FD7">
        <v>3</v>
      </c>
      <c r="FE7">
        <v>4</v>
      </c>
      <c r="FF7">
        <v>4</v>
      </c>
      <c r="FG7" s="5">
        <f t="shared" si="26"/>
        <v>3.8</v>
      </c>
      <c r="FH7" s="6">
        <v>1</v>
      </c>
      <c r="FI7" s="6">
        <v>1</v>
      </c>
      <c r="FJ7" s="6">
        <v>2</v>
      </c>
      <c r="FK7" s="6">
        <v>1</v>
      </c>
      <c r="FL7" s="6">
        <v>1</v>
      </c>
      <c r="FM7" s="10">
        <f t="shared" si="27"/>
        <v>3.7423280423280421</v>
      </c>
      <c r="FN7">
        <f t="shared" si="28"/>
        <v>3.7124999999999999</v>
      </c>
    </row>
    <row r="8" spans="1:170">
      <c r="A8">
        <v>4</v>
      </c>
      <c r="B8">
        <v>4</v>
      </c>
      <c r="C8">
        <v>5</v>
      </c>
      <c r="D8">
        <v>4</v>
      </c>
      <c r="E8">
        <v>4</v>
      </c>
      <c r="F8" s="1">
        <f t="shared" si="0"/>
        <v>4.2</v>
      </c>
      <c r="G8">
        <v>3</v>
      </c>
      <c r="H8">
        <v>2</v>
      </c>
      <c r="I8">
        <v>3</v>
      </c>
      <c r="J8">
        <v>3</v>
      </c>
      <c r="K8" s="1">
        <f t="shared" si="1"/>
        <v>2.75</v>
      </c>
      <c r="L8">
        <v>3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 s="2">
        <f t="shared" si="2"/>
        <v>3.8571428571428572</v>
      </c>
      <c r="T8">
        <v>4</v>
      </c>
      <c r="U8">
        <v>4</v>
      </c>
      <c r="V8">
        <v>2</v>
      </c>
      <c r="W8">
        <v>3</v>
      </c>
      <c r="X8">
        <v>2</v>
      </c>
      <c r="Y8" s="1">
        <f t="shared" si="3"/>
        <v>3</v>
      </c>
      <c r="Z8">
        <v>4</v>
      </c>
      <c r="AA8">
        <v>5</v>
      </c>
      <c r="AB8">
        <v>5</v>
      </c>
      <c r="AC8">
        <v>5</v>
      </c>
      <c r="AD8" s="1">
        <f t="shared" si="4"/>
        <v>4.75</v>
      </c>
      <c r="AE8">
        <v>4</v>
      </c>
      <c r="AF8">
        <v>3</v>
      </c>
      <c r="AG8">
        <v>2</v>
      </c>
      <c r="AH8" s="3">
        <f t="shared" si="5"/>
        <v>3</v>
      </c>
      <c r="AI8">
        <v>4</v>
      </c>
      <c r="AJ8">
        <v>4</v>
      </c>
      <c r="AK8">
        <v>3</v>
      </c>
      <c r="AL8">
        <v>4</v>
      </c>
      <c r="AM8">
        <v>4</v>
      </c>
      <c r="AN8">
        <v>3</v>
      </c>
      <c r="AO8" s="3">
        <f t="shared" si="6"/>
        <v>3.6666666666666665</v>
      </c>
      <c r="AP8">
        <v>1</v>
      </c>
      <c r="AQ8">
        <v>4</v>
      </c>
      <c r="AR8">
        <v>4</v>
      </c>
      <c r="AS8">
        <v>5</v>
      </c>
      <c r="AT8">
        <v>4</v>
      </c>
      <c r="AU8">
        <v>4</v>
      </c>
      <c r="AV8">
        <v>4</v>
      </c>
      <c r="AW8" s="3">
        <f t="shared" si="7"/>
        <v>3.7142857142857144</v>
      </c>
      <c r="AX8">
        <v>5</v>
      </c>
      <c r="AY8">
        <v>5</v>
      </c>
      <c r="AZ8">
        <v>4</v>
      </c>
      <c r="BA8">
        <v>5</v>
      </c>
      <c r="BB8">
        <v>4</v>
      </c>
      <c r="BC8">
        <v>4</v>
      </c>
      <c r="BD8">
        <v>4</v>
      </c>
      <c r="BE8" s="3">
        <f t="shared" si="8"/>
        <v>4.4285714285714288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 s="3">
        <f t="shared" si="9"/>
        <v>4</v>
      </c>
      <c r="BM8">
        <v>4</v>
      </c>
      <c r="BN8">
        <v>4</v>
      </c>
      <c r="BO8">
        <v>3</v>
      </c>
      <c r="BP8">
        <v>4</v>
      </c>
      <c r="BQ8">
        <v>4</v>
      </c>
      <c r="BR8" s="5">
        <f t="shared" si="10"/>
        <v>3.8</v>
      </c>
      <c r="BS8">
        <v>4</v>
      </c>
      <c r="BT8">
        <v>4</v>
      </c>
      <c r="BU8">
        <v>4</v>
      </c>
      <c r="BV8">
        <v>4</v>
      </c>
      <c r="BW8" s="1">
        <f t="shared" si="11"/>
        <v>4</v>
      </c>
      <c r="BX8">
        <v>3</v>
      </c>
      <c r="BY8">
        <v>1</v>
      </c>
      <c r="BZ8">
        <v>1</v>
      </c>
      <c r="CA8">
        <v>1</v>
      </c>
      <c r="CB8">
        <v>1</v>
      </c>
      <c r="CC8" s="5">
        <f t="shared" si="12"/>
        <v>1.4</v>
      </c>
      <c r="CD8" s="11">
        <f t="shared" si="13"/>
        <v>3.3</v>
      </c>
      <c r="CE8">
        <v>4</v>
      </c>
      <c r="CF8">
        <v>4</v>
      </c>
      <c r="CG8">
        <v>4</v>
      </c>
      <c r="CH8">
        <v>5</v>
      </c>
      <c r="CI8">
        <v>5</v>
      </c>
      <c r="CJ8" s="1">
        <f t="shared" si="14"/>
        <v>4.4000000000000004</v>
      </c>
      <c r="CK8">
        <v>3</v>
      </c>
      <c r="CL8">
        <v>4</v>
      </c>
      <c r="CM8">
        <v>4</v>
      </c>
      <c r="CN8">
        <v>3</v>
      </c>
      <c r="CO8" s="1">
        <f t="shared" si="15"/>
        <v>3.5</v>
      </c>
      <c r="CP8">
        <v>3</v>
      </c>
      <c r="CQ8">
        <v>4</v>
      </c>
      <c r="CR8">
        <v>3</v>
      </c>
      <c r="CS8">
        <v>4</v>
      </c>
      <c r="CT8">
        <v>3</v>
      </c>
      <c r="CU8">
        <v>4</v>
      </c>
      <c r="CV8">
        <v>4</v>
      </c>
      <c r="CW8" s="3">
        <f t="shared" si="16"/>
        <v>3.5714285714285716</v>
      </c>
      <c r="CX8">
        <v>4</v>
      </c>
      <c r="CY8">
        <v>4</v>
      </c>
      <c r="CZ8">
        <v>3</v>
      </c>
      <c r="DA8">
        <v>3</v>
      </c>
      <c r="DB8">
        <v>3</v>
      </c>
      <c r="DC8" s="5">
        <f t="shared" si="17"/>
        <v>3.4</v>
      </c>
      <c r="DD8">
        <v>3</v>
      </c>
      <c r="DE8">
        <v>3</v>
      </c>
      <c r="DF8">
        <v>4</v>
      </c>
      <c r="DG8">
        <v>4</v>
      </c>
      <c r="DH8" s="5">
        <f t="shared" si="18"/>
        <v>3.5</v>
      </c>
      <c r="DI8">
        <v>3</v>
      </c>
      <c r="DJ8">
        <v>3</v>
      </c>
      <c r="DK8">
        <v>3</v>
      </c>
      <c r="DL8" s="3">
        <f t="shared" si="19"/>
        <v>3</v>
      </c>
      <c r="DM8">
        <v>3</v>
      </c>
      <c r="DN8">
        <v>3</v>
      </c>
      <c r="DO8">
        <v>4</v>
      </c>
      <c r="DP8">
        <v>3</v>
      </c>
      <c r="DQ8">
        <v>4</v>
      </c>
      <c r="DR8">
        <v>3</v>
      </c>
      <c r="DS8" s="3">
        <f t="shared" si="20"/>
        <v>3.3333333333333335</v>
      </c>
      <c r="DT8">
        <v>3</v>
      </c>
      <c r="DU8">
        <v>3</v>
      </c>
      <c r="DV8">
        <v>4</v>
      </c>
      <c r="DW8">
        <v>4</v>
      </c>
      <c r="DX8">
        <v>3</v>
      </c>
      <c r="DY8">
        <v>4</v>
      </c>
      <c r="DZ8">
        <v>4</v>
      </c>
      <c r="EA8" s="3">
        <f t="shared" si="21"/>
        <v>3.5714285714285716</v>
      </c>
      <c r="EB8">
        <v>3</v>
      </c>
      <c r="EC8">
        <v>3</v>
      </c>
      <c r="ED8">
        <v>4</v>
      </c>
      <c r="EE8">
        <v>3</v>
      </c>
      <c r="EF8">
        <v>3</v>
      </c>
      <c r="EG8">
        <v>4</v>
      </c>
      <c r="EH8">
        <v>4</v>
      </c>
      <c r="EI8" s="3">
        <f t="shared" si="22"/>
        <v>3.4285714285714284</v>
      </c>
      <c r="EJ8">
        <v>4</v>
      </c>
      <c r="EK8">
        <v>4</v>
      </c>
      <c r="EL8">
        <v>3</v>
      </c>
      <c r="EM8">
        <v>4</v>
      </c>
      <c r="EN8">
        <v>4</v>
      </c>
      <c r="EO8">
        <v>4</v>
      </c>
      <c r="EP8" s="4">
        <f t="shared" si="23"/>
        <v>3.8333333333333335</v>
      </c>
      <c r="EQ8">
        <v>4</v>
      </c>
      <c r="ER8">
        <v>4</v>
      </c>
      <c r="ES8">
        <v>4</v>
      </c>
      <c r="ET8">
        <v>3</v>
      </c>
      <c r="EU8">
        <v>4</v>
      </c>
      <c r="EV8" s="5">
        <f t="shared" si="24"/>
        <v>3.8</v>
      </c>
      <c r="EW8">
        <v>4</v>
      </c>
      <c r="EX8">
        <v>4</v>
      </c>
      <c r="EY8">
        <v>4</v>
      </c>
      <c r="EZ8">
        <v>4</v>
      </c>
      <c r="FA8" s="3">
        <f t="shared" si="25"/>
        <v>4</v>
      </c>
      <c r="FB8">
        <v>3</v>
      </c>
      <c r="FC8">
        <v>4</v>
      </c>
      <c r="FD8">
        <v>4</v>
      </c>
      <c r="FE8">
        <v>3</v>
      </c>
      <c r="FF8">
        <v>3</v>
      </c>
      <c r="FG8" s="5">
        <f t="shared" si="26"/>
        <v>3.4</v>
      </c>
      <c r="FH8" s="6">
        <v>2</v>
      </c>
      <c r="FI8" s="6">
        <v>3</v>
      </c>
      <c r="FJ8" s="6">
        <v>4</v>
      </c>
      <c r="FK8" s="6">
        <v>2</v>
      </c>
      <c r="FL8" s="6">
        <v>2</v>
      </c>
      <c r="FM8" s="10">
        <f t="shared" si="27"/>
        <v>3.7074074074074073</v>
      </c>
      <c r="FN8">
        <f t="shared" si="28"/>
        <v>3.7583333333333333</v>
      </c>
    </row>
    <row r="9" spans="1:170">
      <c r="A9">
        <v>4</v>
      </c>
      <c r="B9">
        <v>3</v>
      </c>
      <c r="C9">
        <v>4</v>
      </c>
      <c r="D9">
        <v>4</v>
      </c>
      <c r="E9">
        <v>4</v>
      </c>
      <c r="F9" s="1">
        <f t="shared" si="0"/>
        <v>3.8</v>
      </c>
      <c r="G9">
        <v>2</v>
      </c>
      <c r="H9">
        <v>3</v>
      </c>
      <c r="I9">
        <v>3</v>
      </c>
      <c r="J9">
        <v>3</v>
      </c>
      <c r="K9" s="1">
        <f t="shared" si="1"/>
        <v>2.75</v>
      </c>
      <c r="L9">
        <v>4</v>
      </c>
      <c r="M9">
        <v>4</v>
      </c>
      <c r="N9">
        <v>4</v>
      </c>
      <c r="O9">
        <v>4</v>
      </c>
      <c r="P9">
        <v>3</v>
      </c>
      <c r="Q9">
        <v>4</v>
      </c>
      <c r="R9">
        <v>4</v>
      </c>
      <c r="S9" s="2">
        <f t="shared" si="2"/>
        <v>3.8571428571428572</v>
      </c>
      <c r="T9">
        <v>4</v>
      </c>
      <c r="U9">
        <v>4</v>
      </c>
      <c r="V9">
        <v>2</v>
      </c>
      <c r="W9">
        <v>2</v>
      </c>
      <c r="X9">
        <v>2</v>
      </c>
      <c r="Y9" s="1">
        <f t="shared" si="3"/>
        <v>2.8</v>
      </c>
      <c r="Z9">
        <v>5</v>
      </c>
      <c r="AA9">
        <v>4</v>
      </c>
      <c r="AB9">
        <v>5</v>
      </c>
      <c r="AC9">
        <v>4</v>
      </c>
      <c r="AD9" s="1">
        <f t="shared" si="4"/>
        <v>4.5</v>
      </c>
      <c r="AE9">
        <v>4</v>
      </c>
      <c r="AF9">
        <v>3</v>
      </c>
      <c r="AG9">
        <v>2</v>
      </c>
      <c r="AH9" s="3">
        <f t="shared" si="5"/>
        <v>3</v>
      </c>
      <c r="AI9">
        <v>4</v>
      </c>
      <c r="AJ9">
        <v>4</v>
      </c>
      <c r="AK9">
        <v>4</v>
      </c>
      <c r="AL9">
        <v>4</v>
      </c>
      <c r="AM9">
        <v>4</v>
      </c>
      <c r="AN9">
        <v>2</v>
      </c>
      <c r="AO9" s="3">
        <f t="shared" si="6"/>
        <v>3.6666666666666665</v>
      </c>
      <c r="AP9">
        <v>2</v>
      </c>
      <c r="AQ9">
        <v>4</v>
      </c>
      <c r="AR9">
        <v>4</v>
      </c>
      <c r="AS9">
        <v>4</v>
      </c>
      <c r="AT9">
        <v>2</v>
      </c>
      <c r="AU9">
        <v>4</v>
      </c>
      <c r="AV9">
        <v>3</v>
      </c>
      <c r="AW9" s="3">
        <f t="shared" si="7"/>
        <v>3.2857142857142856</v>
      </c>
      <c r="AX9">
        <v>4</v>
      </c>
      <c r="AY9">
        <v>4</v>
      </c>
      <c r="AZ9">
        <v>3</v>
      </c>
      <c r="BA9">
        <v>4</v>
      </c>
      <c r="BB9">
        <v>3</v>
      </c>
      <c r="BC9">
        <v>3</v>
      </c>
      <c r="BD9">
        <v>4</v>
      </c>
      <c r="BE9" s="3">
        <f t="shared" si="8"/>
        <v>3.5714285714285716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 s="3">
        <f t="shared" si="9"/>
        <v>4</v>
      </c>
      <c r="BM9">
        <v>4</v>
      </c>
      <c r="BN9">
        <v>5</v>
      </c>
      <c r="BO9">
        <v>4</v>
      </c>
      <c r="BP9">
        <v>4</v>
      </c>
      <c r="BQ9">
        <v>4</v>
      </c>
      <c r="BR9" s="5">
        <f t="shared" si="10"/>
        <v>4.2</v>
      </c>
      <c r="BS9">
        <v>4</v>
      </c>
      <c r="BT9">
        <v>3</v>
      </c>
      <c r="BU9">
        <v>4</v>
      </c>
      <c r="BV9">
        <v>3</v>
      </c>
      <c r="BW9" s="1">
        <f t="shared" si="11"/>
        <v>3.5</v>
      </c>
      <c r="BX9">
        <v>2</v>
      </c>
      <c r="BY9">
        <v>2</v>
      </c>
      <c r="BZ9">
        <v>2</v>
      </c>
      <c r="CA9">
        <v>2</v>
      </c>
      <c r="CB9">
        <v>2</v>
      </c>
      <c r="CC9" s="5">
        <f t="shared" si="12"/>
        <v>2</v>
      </c>
      <c r="CD9" s="11">
        <f t="shared" si="13"/>
        <v>3.4249999999999998</v>
      </c>
      <c r="CE9">
        <v>4</v>
      </c>
      <c r="CF9">
        <v>2</v>
      </c>
      <c r="CG9">
        <v>4</v>
      </c>
      <c r="CH9">
        <v>4</v>
      </c>
      <c r="CI9">
        <v>4</v>
      </c>
      <c r="CJ9" s="1">
        <f t="shared" si="14"/>
        <v>3.6</v>
      </c>
      <c r="CK9">
        <v>1</v>
      </c>
      <c r="CL9">
        <v>3</v>
      </c>
      <c r="CM9">
        <v>4</v>
      </c>
      <c r="CN9">
        <v>3</v>
      </c>
      <c r="CO9" s="1">
        <f t="shared" si="15"/>
        <v>2.75</v>
      </c>
      <c r="CP9">
        <v>4</v>
      </c>
      <c r="CQ9">
        <v>4</v>
      </c>
      <c r="CR9">
        <v>3</v>
      </c>
      <c r="CS9">
        <v>4</v>
      </c>
      <c r="CT9">
        <v>4</v>
      </c>
      <c r="CU9">
        <v>4</v>
      </c>
      <c r="CV9">
        <v>4</v>
      </c>
      <c r="CW9" s="3">
        <f t="shared" si="16"/>
        <v>3.8571428571428572</v>
      </c>
      <c r="CX9">
        <v>2</v>
      </c>
      <c r="CY9">
        <v>3</v>
      </c>
      <c r="CZ9">
        <v>4</v>
      </c>
      <c r="DA9">
        <v>4</v>
      </c>
      <c r="DB9">
        <v>3</v>
      </c>
      <c r="DC9" s="5">
        <f t="shared" si="17"/>
        <v>3.2</v>
      </c>
      <c r="DD9">
        <v>4</v>
      </c>
      <c r="DE9">
        <v>4</v>
      </c>
      <c r="DF9">
        <v>4</v>
      </c>
      <c r="DG9">
        <v>4</v>
      </c>
      <c r="DH9" s="5">
        <f t="shared" si="18"/>
        <v>4</v>
      </c>
      <c r="DI9">
        <v>1</v>
      </c>
      <c r="DJ9">
        <v>2</v>
      </c>
      <c r="DK9">
        <v>3</v>
      </c>
      <c r="DL9" s="3">
        <f t="shared" si="19"/>
        <v>2</v>
      </c>
      <c r="DM9">
        <v>4</v>
      </c>
      <c r="DN9">
        <v>3</v>
      </c>
      <c r="DO9">
        <v>4</v>
      </c>
      <c r="DP9">
        <v>3</v>
      </c>
      <c r="DQ9">
        <v>4</v>
      </c>
      <c r="DR9">
        <v>4</v>
      </c>
      <c r="DS9" s="3">
        <f t="shared" si="20"/>
        <v>3.6666666666666665</v>
      </c>
      <c r="DT9">
        <v>4</v>
      </c>
      <c r="DU9">
        <v>4</v>
      </c>
      <c r="DV9">
        <v>4</v>
      </c>
      <c r="DW9">
        <v>4</v>
      </c>
      <c r="DX9">
        <v>4</v>
      </c>
      <c r="DY9">
        <v>5</v>
      </c>
      <c r="DZ9">
        <v>5</v>
      </c>
      <c r="EA9" s="3">
        <f t="shared" si="21"/>
        <v>4.2857142857142856</v>
      </c>
      <c r="EB9">
        <v>2</v>
      </c>
      <c r="EC9">
        <v>3</v>
      </c>
      <c r="ED9">
        <v>4</v>
      </c>
      <c r="EE9">
        <v>3</v>
      </c>
      <c r="EF9">
        <v>3</v>
      </c>
      <c r="EG9">
        <v>2</v>
      </c>
      <c r="EH9">
        <v>2</v>
      </c>
      <c r="EI9" s="3">
        <f t="shared" si="22"/>
        <v>2.7142857142857144</v>
      </c>
      <c r="EJ9">
        <v>2</v>
      </c>
      <c r="EK9">
        <v>4</v>
      </c>
      <c r="EL9">
        <v>3</v>
      </c>
      <c r="EM9">
        <v>4</v>
      </c>
      <c r="EN9">
        <v>2</v>
      </c>
      <c r="EO9">
        <v>4</v>
      </c>
      <c r="EP9" s="4">
        <f t="shared" si="23"/>
        <v>3.1666666666666665</v>
      </c>
      <c r="EQ9">
        <v>4</v>
      </c>
      <c r="ER9">
        <v>4</v>
      </c>
      <c r="ES9">
        <v>3</v>
      </c>
      <c r="ET9">
        <v>4</v>
      </c>
      <c r="EU9">
        <v>4</v>
      </c>
      <c r="EV9" s="5">
        <f t="shared" si="24"/>
        <v>3.8</v>
      </c>
      <c r="EW9">
        <v>4</v>
      </c>
      <c r="EX9">
        <v>4</v>
      </c>
      <c r="EY9">
        <v>4</v>
      </c>
      <c r="EZ9">
        <v>4</v>
      </c>
      <c r="FA9" s="3">
        <f t="shared" si="25"/>
        <v>4</v>
      </c>
      <c r="FB9">
        <v>4</v>
      </c>
      <c r="FC9">
        <v>2</v>
      </c>
      <c r="FD9">
        <v>2</v>
      </c>
      <c r="FE9">
        <v>2</v>
      </c>
      <c r="FF9">
        <v>2</v>
      </c>
      <c r="FG9" s="5">
        <f t="shared" si="26"/>
        <v>2.4</v>
      </c>
      <c r="FH9" s="6">
        <v>2</v>
      </c>
      <c r="FI9" s="6">
        <v>2</v>
      </c>
      <c r="FJ9" s="6">
        <v>2</v>
      </c>
      <c r="FK9" s="6">
        <v>2</v>
      </c>
      <c r="FL9" s="6">
        <v>4</v>
      </c>
      <c r="FM9" s="10">
        <f t="shared" si="27"/>
        <v>3.4701058201058199</v>
      </c>
      <c r="FN9">
        <f t="shared" si="28"/>
        <v>3.3416666666666663</v>
      </c>
    </row>
    <row r="10" spans="1:170">
      <c r="A10">
        <v>1</v>
      </c>
      <c r="B10">
        <v>2</v>
      </c>
      <c r="C10">
        <v>1</v>
      </c>
      <c r="D10">
        <v>1</v>
      </c>
      <c r="E10">
        <v>2</v>
      </c>
      <c r="F10" s="1">
        <f t="shared" si="0"/>
        <v>1.4</v>
      </c>
      <c r="G10">
        <v>2</v>
      </c>
      <c r="H10">
        <v>2</v>
      </c>
      <c r="I10">
        <v>2</v>
      </c>
      <c r="J10">
        <v>2</v>
      </c>
      <c r="K10" s="1">
        <f t="shared" si="1"/>
        <v>2</v>
      </c>
      <c r="L10">
        <v>4</v>
      </c>
      <c r="M10">
        <v>4</v>
      </c>
      <c r="N10">
        <v>3</v>
      </c>
      <c r="O10">
        <v>4</v>
      </c>
      <c r="P10">
        <v>4</v>
      </c>
      <c r="Q10">
        <v>4</v>
      </c>
      <c r="R10">
        <v>4</v>
      </c>
      <c r="S10" s="2">
        <f t="shared" si="2"/>
        <v>3.8571428571428572</v>
      </c>
      <c r="T10">
        <v>3</v>
      </c>
      <c r="U10">
        <v>4</v>
      </c>
      <c r="V10">
        <v>2</v>
      </c>
      <c r="W10">
        <v>2</v>
      </c>
      <c r="X10">
        <v>2</v>
      </c>
      <c r="Y10" s="1">
        <f t="shared" si="3"/>
        <v>2.6</v>
      </c>
      <c r="Z10">
        <v>5</v>
      </c>
      <c r="AA10">
        <v>5</v>
      </c>
      <c r="AB10">
        <v>5</v>
      </c>
      <c r="AC10">
        <v>5</v>
      </c>
      <c r="AD10" s="1">
        <f t="shared" si="4"/>
        <v>5</v>
      </c>
      <c r="AE10">
        <v>4</v>
      </c>
      <c r="AF10">
        <v>4</v>
      </c>
      <c r="AG10">
        <v>2</v>
      </c>
      <c r="AH10" s="3">
        <f t="shared" si="5"/>
        <v>3.3333333333333335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3</v>
      </c>
      <c r="AO10" s="3">
        <f t="shared" si="6"/>
        <v>3.6666666666666665</v>
      </c>
      <c r="AP10">
        <v>2</v>
      </c>
      <c r="AQ10">
        <v>3</v>
      </c>
      <c r="AR10">
        <v>4</v>
      </c>
      <c r="AS10">
        <v>4</v>
      </c>
      <c r="AT10">
        <v>4</v>
      </c>
      <c r="AU10">
        <v>3</v>
      </c>
      <c r="AV10">
        <v>4</v>
      </c>
      <c r="AW10" s="3">
        <f t="shared" si="7"/>
        <v>3.4285714285714284</v>
      </c>
      <c r="AX10">
        <v>5</v>
      </c>
      <c r="AY10">
        <v>3</v>
      </c>
      <c r="AZ10">
        <v>4</v>
      </c>
      <c r="BA10">
        <v>4</v>
      </c>
      <c r="BB10">
        <v>4</v>
      </c>
      <c r="BC10">
        <v>3</v>
      </c>
      <c r="BD10">
        <v>4</v>
      </c>
      <c r="BE10" s="3">
        <f t="shared" si="8"/>
        <v>3.8571428571428572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 s="3">
        <f t="shared" si="9"/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 s="5">
        <f t="shared" si="10"/>
        <v>4</v>
      </c>
      <c r="BS10">
        <v>1</v>
      </c>
      <c r="BT10">
        <v>2</v>
      </c>
      <c r="BU10">
        <v>1</v>
      </c>
      <c r="BV10">
        <v>2</v>
      </c>
      <c r="BW10" s="1">
        <f t="shared" si="11"/>
        <v>1.5</v>
      </c>
      <c r="BX10">
        <v>1</v>
      </c>
      <c r="BY10">
        <v>1</v>
      </c>
      <c r="BZ10">
        <v>1</v>
      </c>
      <c r="CA10">
        <v>1</v>
      </c>
      <c r="CB10">
        <v>1</v>
      </c>
      <c r="CC10" s="5">
        <f t="shared" si="12"/>
        <v>1</v>
      </c>
      <c r="CD10" s="11">
        <f t="shared" si="13"/>
        <v>2.625</v>
      </c>
      <c r="CE10">
        <v>5</v>
      </c>
      <c r="CF10">
        <v>5</v>
      </c>
      <c r="CG10">
        <v>4</v>
      </c>
      <c r="CH10">
        <v>5</v>
      </c>
      <c r="CI10">
        <v>5</v>
      </c>
      <c r="CJ10" s="1">
        <f t="shared" si="14"/>
        <v>4.8</v>
      </c>
      <c r="CK10">
        <v>3</v>
      </c>
      <c r="CL10">
        <v>2</v>
      </c>
      <c r="CM10">
        <v>2</v>
      </c>
      <c r="CN10">
        <v>3</v>
      </c>
      <c r="CO10" s="1">
        <f t="shared" si="15"/>
        <v>2.5</v>
      </c>
      <c r="CP10">
        <v>4</v>
      </c>
      <c r="CQ10">
        <v>4</v>
      </c>
      <c r="CR10">
        <v>2</v>
      </c>
      <c r="CS10">
        <v>4</v>
      </c>
      <c r="CT10">
        <v>4</v>
      </c>
      <c r="CU10">
        <v>4</v>
      </c>
      <c r="CV10">
        <v>4</v>
      </c>
      <c r="CW10" s="3">
        <f t="shared" si="16"/>
        <v>3.7142857142857144</v>
      </c>
      <c r="CX10">
        <v>5</v>
      </c>
      <c r="CY10">
        <v>4</v>
      </c>
      <c r="CZ10">
        <v>4</v>
      </c>
      <c r="DA10">
        <v>4</v>
      </c>
      <c r="DB10">
        <v>4</v>
      </c>
      <c r="DC10" s="5">
        <f t="shared" si="17"/>
        <v>4.2</v>
      </c>
      <c r="DD10">
        <v>4</v>
      </c>
      <c r="DE10">
        <v>3</v>
      </c>
      <c r="DF10">
        <v>3</v>
      </c>
      <c r="DG10">
        <v>4</v>
      </c>
      <c r="DH10" s="5">
        <f t="shared" si="18"/>
        <v>3.5</v>
      </c>
      <c r="DI10">
        <v>2</v>
      </c>
      <c r="DJ10">
        <v>2</v>
      </c>
      <c r="DK10">
        <v>3</v>
      </c>
      <c r="DL10" s="3">
        <f t="shared" si="19"/>
        <v>2.3333333333333335</v>
      </c>
      <c r="DM10">
        <v>3</v>
      </c>
      <c r="DN10">
        <v>4</v>
      </c>
      <c r="DO10">
        <v>4</v>
      </c>
      <c r="DP10">
        <v>4</v>
      </c>
      <c r="DQ10">
        <v>3</v>
      </c>
      <c r="DR10">
        <v>4</v>
      </c>
      <c r="DS10" s="3">
        <f t="shared" si="20"/>
        <v>3.6666666666666665</v>
      </c>
      <c r="DT10">
        <v>2</v>
      </c>
      <c r="DU10">
        <v>4</v>
      </c>
      <c r="DV10">
        <v>4</v>
      </c>
      <c r="DW10">
        <v>4</v>
      </c>
      <c r="DX10">
        <v>4</v>
      </c>
      <c r="DY10">
        <v>3</v>
      </c>
      <c r="DZ10">
        <v>4</v>
      </c>
      <c r="EA10" s="3">
        <f t="shared" si="21"/>
        <v>3.5714285714285716</v>
      </c>
      <c r="EB10">
        <v>3</v>
      </c>
      <c r="EC10">
        <v>4</v>
      </c>
      <c r="ED10">
        <v>4</v>
      </c>
      <c r="EE10">
        <v>4</v>
      </c>
      <c r="EF10">
        <v>4</v>
      </c>
      <c r="EG10">
        <v>3</v>
      </c>
      <c r="EH10">
        <v>4</v>
      </c>
      <c r="EI10" s="3">
        <f t="shared" si="22"/>
        <v>3.7142857142857144</v>
      </c>
      <c r="EJ10">
        <v>3</v>
      </c>
      <c r="EK10">
        <v>2</v>
      </c>
      <c r="EL10">
        <v>3</v>
      </c>
      <c r="EM10">
        <v>2</v>
      </c>
      <c r="EN10">
        <v>2</v>
      </c>
      <c r="EO10">
        <v>2</v>
      </c>
      <c r="EP10" s="4">
        <f t="shared" si="23"/>
        <v>2.3333333333333335</v>
      </c>
      <c r="EQ10">
        <v>4</v>
      </c>
      <c r="ER10">
        <v>4</v>
      </c>
      <c r="ES10">
        <v>4</v>
      </c>
      <c r="ET10">
        <v>4</v>
      </c>
      <c r="EU10">
        <v>4</v>
      </c>
      <c r="EV10" s="5">
        <f t="shared" si="24"/>
        <v>4</v>
      </c>
      <c r="EW10">
        <v>4</v>
      </c>
      <c r="EX10">
        <v>4</v>
      </c>
      <c r="EY10">
        <v>3</v>
      </c>
      <c r="EZ10">
        <v>4</v>
      </c>
      <c r="FA10" s="3">
        <f t="shared" si="25"/>
        <v>3.75</v>
      </c>
      <c r="FB10">
        <v>1</v>
      </c>
      <c r="FC10">
        <v>1</v>
      </c>
      <c r="FD10">
        <v>1</v>
      </c>
      <c r="FE10">
        <v>1</v>
      </c>
      <c r="FF10">
        <v>1</v>
      </c>
      <c r="FG10" s="5">
        <f t="shared" si="26"/>
        <v>1</v>
      </c>
      <c r="FH10" s="6">
        <v>1</v>
      </c>
      <c r="FI10" s="6">
        <v>2</v>
      </c>
      <c r="FJ10" s="6">
        <v>3</v>
      </c>
      <c r="FK10" s="6">
        <v>1</v>
      </c>
      <c r="FL10" s="6">
        <v>3</v>
      </c>
      <c r="FM10" s="10">
        <f t="shared" si="27"/>
        <v>3.2380952380952381</v>
      </c>
      <c r="FN10">
        <f t="shared" si="28"/>
        <v>2.7708333333333335</v>
      </c>
    </row>
    <row r="11" spans="1:170">
      <c r="A11">
        <v>5</v>
      </c>
      <c r="B11">
        <v>4</v>
      </c>
      <c r="C11">
        <v>5</v>
      </c>
      <c r="D11">
        <v>5</v>
      </c>
      <c r="E11">
        <v>3</v>
      </c>
      <c r="F11" s="1">
        <f t="shared" si="0"/>
        <v>4.4000000000000004</v>
      </c>
      <c r="G11">
        <v>3</v>
      </c>
      <c r="H11">
        <v>3</v>
      </c>
      <c r="I11">
        <v>3</v>
      </c>
      <c r="J11">
        <v>3</v>
      </c>
      <c r="K11" s="1">
        <f t="shared" si="1"/>
        <v>3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3</v>
      </c>
      <c r="S11" s="2">
        <f t="shared" si="2"/>
        <v>2.5714285714285716</v>
      </c>
      <c r="T11">
        <v>3</v>
      </c>
      <c r="U11">
        <v>3</v>
      </c>
      <c r="V11">
        <v>2</v>
      </c>
      <c r="W11">
        <v>4</v>
      </c>
      <c r="X11">
        <v>3</v>
      </c>
      <c r="Y11" s="1">
        <f t="shared" si="3"/>
        <v>3</v>
      </c>
      <c r="Z11">
        <v>5</v>
      </c>
      <c r="AA11">
        <v>4</v>
      </c>
      <c r="AB11">
        <v>5</v>
      </c>
      <c r="AC11">
        <v>4</v>
      </c>
      <c r="AD11" s="1">
        <f t="shared" si="4"/>
        <v>4.5</v>
      </c>
      <c r="AE11">
        <v>2</v>
      </c>
      <c r="AF11">
        <v>2</v>
      </c>
      <c r="AG11">
        <v>1</v>
      </c>
      <c r="AH11" s="3">
        <f t="shared" si="5"/>
        <v>1.6666666666666667</v>
      </c>
      <c r="AI11">
        <v>4</v>
      </c>
      <c r="AJ11">
        <v>4</v>
      </c>
      <c r="AK11">
        <v>5</v>
      </c>
      <c r="AL11">
        <v>4</v>
      </c>
      <c r="AM11">
        <v>4</v>
      </c>
      <c r="AN11">
        <v>1</v>
      </c>
      <c r="AO11" s="3">
        <f t="shared" si="6"/>
        <v>3.6666666666666665</v>
      </c>
      <c r="AP11">
        <v>2</v>
      </c>
      <c r="AQ11">
        <v>5</v>
      </c>
      <c r="AR11">
        <v>5</v>
      </c>
      <c r="AS11">
        <v>4</v>
      </c>
      <c r="AT11">
        <v>4</v>
      </c>
      <c r="AU11">
        <v>4</v>
      </c>
      <c r="AV11">
        <v>4</v>
      </c>
      <c r="AW11" s="3">
        <f t="shared" si="7"/>
        <v>4</v>
      </c>
      <c r="AX11">
        <v>5</v>
      </c>
      <c r="AY11">
        <v>5</v>
      </c>
      <c r="AZ11">
        <v>5</v>
      </c>
      <c r="BA11">
        <v>4</v>
      </c>
      <c r="BB11">
        <v>3</v>
      </c>
      <c r="BC11">
        <v>4</v>
      </c>
      <c r="BD11">
        <v>4</v>
      </c>
      <c r="BE11" s="3">
        <f t="shared" si="8"/>
        <v>4.2857142857142856</v>
      </c>
      <c r="BF11">
        <v>5</v>
      </c>
      <c r="BG11">
        <v>4</v>
      </c>
      <c r="BH11">
        <v>5</v>
      </c>
      <c r="BI11">
        <v>5</v>
      </c>
      <c r="BJ11">
        <v>4</v>
      </c>
      <c r="BK11">
        <v>5</v>
      </c>
      <c r="BL11" s="3">
        <f t="shared" si="9"/>
        <v>4.666666666666667</v>
      </c>
      <c r="BM11">
        <v>5</v>
      </c>
      <c r="BN11">
        <v>4</v>
      </c>
      <c r="BO11">
        <v>5</v>
      </c>
      <c r="BP11">
        <v>4</v>
      </c>
      <c r="BQ11">
        <v>5</v>
      </c>
      <c r="BR11" s="5">
        <f t="shared" si="10"/>
        <v>4.5999999999999996</v>
      </c>
      <c r="BS11">
        <v>5</v>
      </c>
      <c r="BT11">
        <v>5</v>
      </c>
      <c r="BU11">
        <v>4</v>
      </c>
      <c r="BV11">
        <v>5</v>
      </c>
      <c r="BW11" s="1">
        <f t="shared" si="11"/>
        <v>4.75</v>
      </c>
      <c r="BX11">
        <v>3</v>
      </c>
      <c r="BY11">
        <v>1</v>
      </c>
      <c r="BZ11">
        <v>1</v>
      </c>
      <c r="CA11">
        <v>2</v>
      </c>
      <c r="CB11">
        <v>2</v>
      </c>
      <c r="CC11" s="5">
        <f t="shared" si="12"/>
        <v>1.8</v>
      </c>
      <c r="CD11" s="11">
        <f t="shared" si="13"/>
        <v>3.9541666666666666</v>
      </c>
      <c r="CE11">
        <v>4</v>
      </c>
      <c r="CF11">
        <v>4</v>
      </c>
      <c r="CG11">
        <v>5</v>
      </c>
      <c r="CH11">
        <v>4</v>
      </c>
      <c r="CI11">
        <v>5</v>
      </c>
      <c r="CJ11" s="1">
        <f t="shared" si="14"/>
        <v>4.4000000000000004</v>
      </c>
      <c r="CK11">
        <v>4</v>
      </c>
      <c r="CL11">
        <v>4</v>
      </c>
      <c r="CM11">
        <v>5</v>
      </c>
      <c r="CN11">
        <v>3</v>
      </c>
      <c r="CO11" s="1">
        <f t="shared" si="15"/>
        <v>4</v>
      </c>
      <c r="CP11">
        <v>4</v>
      </c>
      <c r="CQ11">
        <v>4</v>
      </c>
      <c r="CR11">
        <v>3</v>
      </c>
      <c r="CS11">
        <v>4</v>
      </c>
      <c r="CT11">
        <v>4</v>
      </c>
      <c r="CU11">
        <v>4</v>
      </c>
      <c r="CV11">
        <v>4</v>
      </c>
      <c r="CW11" s="3">
        <f t="shared" si="16"/>
        <v>3.8571428571428572</v>
      </c>
      <c r="CX11">
        <v>3</v>
      </c>
      <c r="CY11">
        <v>4</v>
      </c>
      <c r="CZ11">
        <v>3</v>
      </c>
      <c r="DA11">
        <v>5</v>
      </c>
      <c r="DB11">
        <v>3</v>
      </c>
      <c r="DC11" s="5">
        <f t="shared" si="17"/>
        <v>3.6</v>
      </c>
      <c r="DD11">
        <v>4</v>
      </c>
      <c r="DE11">
        <v>4</v>
      </c>
      <c r="DF11">
        <v>4</v>
      </c>
      <c r="DG11">
        <v>3</v>
      </c>
      <c r="DH11" s="5">
        <f t="shared" si="18"/>
        <v>3.75</v>
      </c>
      <c r="DI11">
        <v>1</v>
      </c>
      <c r="DJ11">
        <v>2</v>
      </c>
      <c r="DK11">
        <v>2</v>
      </c>
      <c r="DL11" s="3">
        <f t="shared" si="19"/>
        <v>1.6666666666666667</v>
      </c>
      <c r="DM11">
        <v>4</v>
      </c>
      <c r="DN11">
        <v>3</v>
      </c>
      <c r="DO11">
        <v>3</v>
      </c>
      <c r="DP11">
        <v>4</v>
      </c>
      <c r="DQ11">
        <v>4</v>
      </c>
      <c r="DR11">
        <v>4</v>
      </c>
      <c r="DS11" s="3">
        <f t="shared" si="20"/>
        <v>3.6666666666666665</v>
      </c>
      <c r="DT11">
        <v>3</v>
      </c>
      <c r="DU11">
        <v>4</v>
      </c>
      <c r="DV11">
        <v>3</v>
      </c>
      <c r="DW11">
        <v>3</v>
      </c>
      <c r="DX11">
        <v>3</v>
      </c>
      <c r="DY11">
        <v>3</v>
      </c>
      <c r="DZ11">
        <v>3</v>
      </c>
      <c r="EA11" s="3">
        <f t="shared" si="21"/>
        <v>3.1428571428571428</v>
      </c>
      <c r="EB11">
        <v>3</v>
      </c>
      <c r="EC11">
        <v>4</v>
      </c>
      <c r="ED11">
        <v>3</v>
      </c>
      <c r="EE11">
        <v>3</v>
      </c>
      <c r="EF11">
        <v>3</v>
      </c>
      <c r="EG11">
        <v>3</v>
      </c>
      <c r="EH11">
        <v>3</v>
      </c>
      <c r="EI11" s="3">
        <f t="shared" si="22"/>
        <v>3.1428571428571428</v>
      </c>
      <c r="EJ11">
        <v>4</v>
      </c>
      <c r="EK11">
        <v>4</v>
      </c>
      <c r="EL11">
        <v>5</v>
      </c>
      <c r="EM11">
        <v>4</v>
      </c>
      <c r="EN11">
        <v>3</v>
      </c>
      <c r="EO11">
        <v>4</v>
      </c>
      <c r="EP11" s="4">
        <f t="shared" si="23"/>
        <v>4</v>
      </c>
      <c r="EQ11">
        <v>3</v>
      </c>
      <c r="ER11">
        <v>5</v>
      </c>
      <c r="ES11">
        <v>3</v>
      </c>
      <c r="ET11">
        <v>4</v>
      </c>
      <c r="EU11">
        <v>3</v>
      </c>
      <c r="EV11" s="5">
        <f t="shared" si="24"/>
        <v>3.6</v>
      </c>
      <c r="EW11">
        <v>3</v>
      </c>
      <c r="EX11">
        <v>4</v>
      </c>
      <c r="EY11">
        <v>4</v>
      </c>
      <c r="EZ11">
        <v>3</v>
      </c>
      <c r="FA11" s="3">
        <f t="shared" si="25"/>
        <v>3.5</v>
      </c>
      <c r="FB11">
        <v>4</v>
      </c>
      <c r="FC11">
        <v>2</v>
      </c>
      <c r="FD11">
        <v>2</v>
      </c>
      <c r="FE11">
        <v>4</v>
      </c>
      <c r="FF11">
        <v>4</v>
      </c>
      <c r="FG11" s="5">
        <f t="shared" si="26"/>
        <v>3.2</v>
      </c>
      <c r="FH11" s="6">
        <v>2</v>
      </c>
      <c r="FI11" s="6">
        <v>2</v>
      </c>
      <c r="FJ11" s="6">
        <v>2</v>
      </c>
      <c r="FK11" s="6">
        <v>2</v>
      </c>
      <c r="FL11" s="6">
        <v>2</v>
      </c>
      <c r="FM11" s="10">
        <f t="shared" si="27"/>
        <v>3.4544973544973545</v>
      </c>
      <c r="FN11">
        <f t="shared" si="28"/>
        <v>3.5750000000000002</v>
      </c>
    </row>
    <row r="12" spans="1:170">
      <c r="A12">
        <v>5</v>
      </c>
      <c r="B12">
        <v>5</v>
      </c>
      <c r="C12">
        <v>5</v>
      </c>
      <c r="D12">
        <v>4</v>
      </c>
      <c r="E12">
        <v>4</v>
      </c>
      <c r="F12" s="1">
        <f t="shared" si="0"/>
        <v>4.5999999999999996</v>
      </c>
      <c r="G12">
        <v>2</v>
      </c>
      <c r="H12">
        <v>1</v>
      </c>
      <c r="I12">
        <v>2</v>
      </c>
      <c r="J12">
        <v>2</v>
      </c>
      <c r="K12" s="1">
        <f t="shared" si="1"/>
        <v>1.75</v>
      </c>
      <c r="L12">
        <v>4</v>
      </c>
      <c r="M12">
        <v>4</v>
      </c>
      <c r="N12">
        <v>4</v>
      </c>
      <c r="O12">
        <v>4</v>
      </c>
      <c r="P12">
        <v>2</v>
      </c>
      <c r="Q12">
        <v>4</v>
      </c>
      <c r="R12">
        <v>4</v>
      </c>
      <c r="S12" s="2">
        <f t="shared" si="2"/>
        <v>3.7142857142857144</v>
      </c>
      <c r="T12">
        <v>4</v>
      </c>
      <c r="U12">
        <v>5</v>
      </c>
      <c r="V12">
        <v>2</v>
      </c>
      <c r="W12">
        <v>3</v>
      </c>
      <c r="X12">
        <v>2</v>
      </c>
      <c r="Y12" s="1">
        <f t="shared" si="3"/>
        <v>3.2</v>
      </c>
      <c r="Z12">
        <v>5</v>
      </c>
      <c r="AA12">
        <v>5</v>
      </c>
      <c r="AB12">
        <v>4</v>
      </c>
      <c r="AC12">
        <v>5</v>
      </c>
      <c r="AD12" s="1">
        <f t="shared" si="4"/>
        <v>4.75</v>
      </c>
      <c r="AE12">
        <v>5</v>
      </c>
      <c r="AF12">
        <v>5</v>
      </c>
      <c r="AG12">
        <v>2</v>
      </c>
      <c r="AH12" s="3">
        <f t="shared" si="5"/>
        <v>4</v>
      </c>
      <c r="AI12">
        <v>4</v>
      </c>
      <c r="AJ12">
        <v>5</v>
      </c>
      <c r="AK12">
        <v>4</v>
      </c>
      <c r="AL12">
        <v>4</v>
      </c>
      <c r="AM12">
        <v>4</v>
      </c>
      <c r="AN12">
        <v>2</v>
      </c>
      <c r="AO12" s="3">
        <f t="shared" si="6"/>
        <v>3.8333333333333335</v>
      </c>
      <c r="AP12">
        <v>2</v>
      </c>
      <c r="AQ12">
        <v>4</v>
      </c>
      <c r="AR12">
        <v>4</v>
      </c>
      <c r="AS12">
        <v>4</v>
      </c>
      <c r="AT12">
        <v>5</v>
      </c>
      <c r="AU12">
        <v>5</v>
      </c>
      <c r="AV12">
        <v>5</v>
      </c>
      <c r="AW12" s="3">
        <f t="shared" si="7"/>
        <v>4.1428571428571432</v>
      </c>
      <c r="AX12">
        <v>2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 s="3">
        <f t="shared" si="8"/>
        <v>3.5714285714285716</v>
      </c>
      <c r="BF12">
        <v>5</v>
      </c>
      <c r="BG12">
        <v>5</v>
      </c>
      <c r="BH12">
        <v>4</v>
      </c>
      <c r="BI12">
        <v>4</v>
      </c>
      <c r="BJ12">
        <v>5</v>
      </c>
      <c r="BK12">
        <v>5</v>
      </c>
      <c r="BL12" s="3">
        <f t="shared" si="9"/>
        <v>4.666666666666667</v>
      </c>
      <c r="BM12">
        <v>4</v>
      </c>
      <c r="BN12">
        <v>5</v>
      </c>
      <c r="BO12">
        <v>5</v>
      </c>
      <c r="BP12">
        <v>5</v>
      </c>
      <c r="BQ12">
        <v>5</v>
      </c>
      <c r="BR12" s="5">
        <f t="shared" si="10"/>
        <v>4.8</v>
      </c>
      <c r="BS12">
        <v>5</v>
      </c>
      <c r="BT12">
        <v>5</v>
      </c>
      <c r="BU12">
        <v>4</v>
      </c>
      <c r="BV12">
        <v>5</v>
      </c>
      <c r="BW12" s="1">
        <f t="shared" si="11"/>
        <v>4.75</v>
      </c>
      <c r="BX12">
        <v>2</v>
      </c>
      <c r="BY12">
        <v>2</v>
      </c>
      <c r="BZ12">
        <v>2</v>
      </c>
      <c r="CA12">
        <v>2</v>
      </c>
      <c r="CB12">
        <v>2</v>
      </c>
      <c r="CC12" s="5">
        <f t="shared" si="12"/>
        <v>2</v>
      </c>
      <c r="CD12" s="11">
        <f t="shared" si="13"/>
        <v>4.0541666666666671</v>
      </c>
      <c r="CE12">
        <v>5</v>
      </c>
      <c r="CF12">
        <v>4</v>
      </c>
      <c r="CG12">
        <v>5</v>
      </c>
      <c r="CH12">
        <v>5</v>
      </c>
      <c r="CI12">
        <v>5</v>
      </c>
      <c r="CJ12" s="1">
        <f t="shared" si="14"/>
        <v>4.8</v>
      </c>
      <c r="CK12">
        <v>5</v>
      </c>
      <c r="CL12">
        <v>4</v>
      </c>
      <c r="CM12">
        <v>4</v>
      </c>
      <c r="CN12">
        <v>4</v>
      </c>
      <c r="CO12" s="1">
        <f t="shared" si="15"/>
        <v>4.25</v>
      </c>
      <c r="CP12">
        <v>2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 s="3">
        <f t="shared" si="16"/>
        <v>3.7142857142857144</v>
      </c>
      <c r="CX12">
        <v>4</v>
      </c>
      <c r="CY12">
        <v>3</v>
      </c>
      <c r="CZ12">
        <v>4</v>
      </c>
      <c r="DA12">
        <v>4</v>
      </c>
      <c r="DB12">
        <v>4</v>
      </c>
      <c r="DC12" s="5">
        <f t="shared" si="17"/>
        <v>3.8</v>
      </c>
      <c r="DD12">
        <v>4</v>
      </c>
      <c r="DE12">
        <v>3</v>
      </c>
      <c r="DF12">
        <v>4</v>
      </c>
      <c r="DG12">
        <v>4</v>
      </c>
      <c r="DH12" s="5">
        <f t="shared" si="18"/>
        <v>3.75</v>
      </c>
      <c r="DI12">
        <v>2</v>
      </c>
      <c r="DJ12">
        <v>3</v>
      </c>
      <c r="DK12">
        <v>3</v>
      </c>
      <c r="DL12" s="3">
        <f t="shared" si="19"/>
        <v>2.6666666666666665</v>
      </c>
      <c r="DM12">
        <v>4</v>
      </c>
      <c r="DN12">
        <v>4</v>
      </c>
      <c r="DO12">
        <v>3</v>
      </c>
      <c r="DP12">
        <v>4</v>
      </c>
      <c r="DQ12">
        <v>3</v>
      </c>
      <c r="DR12">
        <v>4</v>
      </c>
      <c r="DS12" s="3">
        <f t="shared" si="20"/>
        <v>3.6666666666666665</v>
      </c>
      <c r="DT12">
        <v>4</v>
      </c>
      <c r="DU12">
        <v>4</v>
      </c>
      <c r="DV12">
        <v>4</v>
      </c>
      <c r="DW12">
        <v>4</v>
      </c>
      <c r="DX12">
        <v>2</v>
      </c>
      <c r="DY12">
        <v>3</v>
      </c>
      <c r="DZ12">
        <v>2</v>
      </c>
      <c r="EA12" s="3">
        <f t="shared" si="21"/>
        <v>3.2857142857142856</v>
      </c>
      <c r="EB12">
        <v>4</v>
      </c>
      <c r="EC12">
        <v>4</v>
      </c>
      <c r="ED12">
        <v>4</v>
      </c>
      <c r="EE12">
        <v>4</v>
      </c>
      <c r="EF12">
        <v>2</v>
      </c>
      <c r="EG12">
        <v>3</v>
      </c>
      <c r="EH12">
        <v>2</v>
      </c>
      <c r="EI12" s="3">
        <f t="shared" si="22"/>
        <v>3.2857142857142856</v>
      </c>
      <c r="EJ12">
        <v>3</v>
      </c>
      <c r="EK12">
        <v>3</v>
      </c>
      <c r="EL12">
        <v>4</v>
      </c>
      <c r="EM12">
        <v>3</v>
      </c>
      <c r="EN12">
        <v>4</v>
      </c>
      <c r="EO12">
        <v>3</v>
      </c>
      <c r="EP12" s="4">
        <f t="shared" si="23"/>
        <v>3.3333333333333335</v>
      </c>
      <c r="EQ12">
        <v>4</v>
      </c>
      <c r="ER12">
        <v>3</v>
      </c>
      <c r="ES12">
        <v>4</v>
      </c>
      <c r="ET12">
        <v>4</v>
      </c>
      <c r="EU12">
        <v>4</v>
      </c>
      <c r="EV12" s="5">
        <f t="shared" si="24"/>
        <v>3.8</v>
      </c>
      <c r="EW12">
        <v>4</v>
      </c>
      <c r="EX12">
        <v>4</v>
      </c>
      <c r="EY12">
        <v>4</v>
      </c>
      <c r="EZ12">
        <v>3</v>
      </c>
      <c r="FA12" s="3">
        <f t="shared" si="25"/>
        <v>3.75</v>
      </c>
      <c r="FB12">
        <v>2</v>
      </c>
      <c r="FC12">
        <v>2</v>
      </c>
      <c r="FD12">
        <v>2</v>
      </c>
      <c r="FE12">
        <v>2</v>
      </c>
      <c r="FF12">
        <v>2</v>
      </c>
      <c r="FG12" s="5">
        <f t="shared" si="26"/>
        <v>2</v>
      </c>
      <c r="FH12" s="6">
        <v>2</v>
      </c>
      <c r="FI12" s="6">
        <v>2</v>
      </c>
      <c r="FJ12" s="6">
        <v>4</v>
      </c>
      <c r="FK12" s="6">
        <v>1</v>
      </c>
      <c r="FL12" s="6">
        <v>1</v>
      </c>
      <c r="FM12" s="10">
        <f t="shared" si="27"/>
        <v>3.7291005291005286</v>
      </c>
      <c r="FN12">
        <f t="shared" si="28"/>
        <v>3.2208333333333337</v>
      </c>
    </row>
    <row r="13" spans="1:170">
      <c r="A13">
        <v>2</v>
      </c>
      <c r="B13">
        <v>3</v>
      </c>
      <c r="C13">
        <v>3</v>
      </c>
      <c r="D13">
        <v>3</v>
      </c>
      <c r="E13">
        <v>4</v>
      </c>
      <c r="F13" s="1">
        <f t="shared" si="0"/>
        <v>3</v>
      </c>
      <c r="G13">
        <v>5</v>
      </c>
      <c r="H13">
        <v>5</v>
      </c>
      <c r="I13">
        <v>4</v>
      </c>
      <c r="J13">
        <v>4</v>
      </c>
      <c r="K13" s="1">
        <f t="shared" si="1"/>
        <v>4.5</v>
      </c>
      <c r="L13">
        <v>3</v>
      </c>
      <c r="M13">
        <v>4</v>
      </c>
      <c r="N13">
        <v>5</v>
      </c>
      <c r="O13">
        <v>5</v>
      </c>
      <c r="P13">
        <v>5</v>
      </c>
      <c r="Q13">
        <v>5</v>
      </c>
      <c r="R13">
        <v>5</v>
      </c>
      <c r="S13" s="2">
        <f t="shared" si="2"/>
        <v>4.5714285714285712</v>
      </c>
      <c r="T13">
        <v>3</v>
      </c>
      <c r="U13">
        <v>4</v>
      </c>
      <c r="V13">
        <v>4</v>
      </c>
      <c r="W13">
        <v>3</v>
      </c>
      <c r="X13">
        <v>3</v>
      </c>
      <c r="Y13" s="1">
        <f t="shared" si="3"/>
        <v>3.4</v>
      </c>
      <c r="Z13">
        <v>5</v>
      </c>
      <c r="AA13">
        <v>4</v>
      </c>
      <c r="AB13">
        <v>4</v>
      </c>
      <c r="AC13">
        <v>4</v>
      </c>
      <c r="AD13" s="1">
        <f t="shared" si="4"/>
        <v>4.25</v>
      </c>
      <c r="AE13">
        <v>3</v>
      </c>
      <c r="AF13">
        <v>4</v>
      </c>
      <c r="AG13">
        <v>2</v>
      </c>
      <c r="AH13" s="3">
        <f t="shared" si="5"/>
        <v>3</v>
      </c>
      <c r="AI13">
        <v>5</v>
      </c>
      <c r="AJ13">
        <v>4</v>
      </c>
      <c r="AK13">
        <v>5</v>
      </c>
      <c r="AL13">
        <v>4</v>
      </c>
      <c r="AM13">
        <v>5</v>
      </c>
      <c r="AN13">
        <v>1</v>
      </c>
      <c r="AO13" s="3">
        <f t="shared" si="6"/>
        <v>4</v>
      </c>
      <c r="AP13">
        <v>3</v>
      </c>
      <c r="AQ13">
        <v>3</v>
      </c>
      <c r="AR13">
        <v>2</v>
      </c>
      <c r="AS13">
        <v>3</v>
      </c>
      <c r="AT13">
        <v>3</v>
      </c>
      <c r="AU13">
        <v>2</v>
      </c>
      <c r="AV13">
        <v>3</v>
      </c>
      <c r="AW13" s="3">
        <f t="shared" si="7"/>
        <v>2.7142857142857144</v>
      </c>
      <c r="AX13">
        <v>3</v>
      </c>
      <c r="AY13">
        <v>4</v>
      </c>
      <c r="AZ13">
        <v>5</v>
      </c>
      <c r="BA13">
        <v>4</v>
      </c>
      <c r="BB13">
        <v>3</v>
      </c>
      <c r="BC13">
        <v>5</v>
      </c>
      <c r="BD13">
        <v>4</v>
      </c>
      <c r="BE13" s="3">
        <f t="shared" si="8"/>
        <v>4</v>
      </c>
      <c r="BF13">
        <v>4</v>
      </c>
      <c r="BG13">
        <v>5</v>
      </c>
      <c r="BH13">
        <v>4</v>
      </c>
      <c r="BI13">
        <v>4</v>
      </c>
      <c r="BJ13">
        <v>5</v>
      </c>
      <c r="BK13">
        <v>5</v>
      </c>
      <c r="BL13" s="3">
        <f t="shared" si="9"/>
        <v>4.5</v>
      </c>
      <c r="BM13">
        <v>4</v>
      </c>
      <c r="BN13">
        <v>5</v>
      </c>
      <c r="BO13">
        <v>5</v>
      </c>
      <c r="BP13">
        <v>4</v>
      </c>
      <c r="BQ13">
        <v>5</v>
      </c>
      <c r="BR13" s="5">
        <f t="shared" si="10"/>
        <v>4.5999999999999996</v>
      </c>
      <c r="BS13">
        <v>5</v>
      </c>
      <c r="BT13">
        <v>5</v>
      </c>
      <c r="BU13">
        <v>5</v>
      </c>
      <c r="BV13">
        <v>5</v>
      </c>
      <c r="BW13" s="1">
        <f t="shared" si="11"/>
        <v>5</v>
      </c>
      <c r="BX13">
        <v>3</v>
      </c>
      <c r="BY13">
        <v>1</v>
      </c>
      <c r="BZ13">
        <v>2</v>
      </c>
      <c r="CA13">
        <v>2</v>
      </c>
      <c r="CB13">
        <v>2</v>
      </c>
      <c r="CC13" s="5">
        <f t="shared" si="12"/>
        <v>2</v>
      </c>
      <c r="CD13" s="11">
        <f t="shared" si="13"/>
        <v>4.0250000000000004</v>
      </c>
      <c r="CE13">
        <v>3</v>
      </c>
      <c r="CF13">
        <v>2</v>
      </c>
      <c r="CG13">
        <v>3</v>
      </c>
      <c r="CH13">
        <v>5</v>
      </c>
      <c r="CI13">
        <v>4</v>
      </c>
      <c r="CJ13" s="1">
        <f t="shared" si="14"/>
        <v>3.4</v>
      </c>
      <c r="CK13">
        <v>4</v>
      </c>
      <c r="CL13">
        <v>4</v>
      </c>
      <c r="CM13">
        <v>4</v>
      </c>
      <c r="CN13">
        <v>5</v>
      </c>
      <c r="CO13" s="1">
        <f t="shared" si="15"/>
        <v>4.25</v>
      </c>
      <c r="CP13">
        <v>4</v>
      </c>
      <c r="CQ13">
        <v>4</v>
      </c>
      <c r="CR13">
        <v>4</v>
      </c>
      <c r="CS13">
        <v>4</v>
      </c>
      <c r="CT13">
        <v>3</v>
      </c>
      <c r="CU13">
        <v>5</v>
      </c>
      <c r="CV13">
        <v>5</v>
      </c>
      <c r="CW13" s="3">
        <f t="shared" si="16"/>
        <v>4.1428571428571432</v>
      </c>
      <c r="CX13">
        <v>4</v>
      </c>
      <c r="CY13">
        <v>4</v>
      </c>
      <c r="CZ13">
        <v>5</v>
      </c>
      <c r="DA13">
        <v>5</v>
      </c>
      <c r="DB13">
        <v>4</v>
      </c>
      <c r="DC13" s="5">
        <f t="shared" si="17"/>
        <v>4.4000000000000004</v>
      </c>
      <c r="DD13">
        <v>3</v>
      </c>
      <c r="DE13">
        <v>4</v>
      </c>
      <c r="DF13">
        <v>4</v>
      </c>
      <c r="DG13">
        <v>4</v>
      </c>
      <c r="DH13" s="5">
        <f t="shared" si="18"/>
        <v>3.75</v>
      </c>
      <c r="DI13">
        <v>1</v>
      </c>
      <c r="DJ13">
        <v>2</v>
      </c>
      <c r="DK13">
        <v>1</v>
      </c>
      <c r="DL13" s="3">
        <f t="shared" si="19"/>
        <v>1.3333333333333333</v>
      </c>
      <c r="DM13">
        <v>5</v>
      </c>
      <c r="DN13">
        <v>4</v>
      </c>
      <c r="DO13">
        <v>5</v>
      </c>
      <c r="DP13">
        <v>4</v>
      </c>
      <c r="DQ13">
        <v>5</v>
      </c>
      <c r="DR13">
        <v>4</v>
      </c>
      <c r="DS13" s="3">
        <f t="shared" si="20"/>
        <v>4.5</v>
      </c>
      <c r="DT13">
        <v>5</v>
      </c>
      <c r="DU13">
        <v>4</v>
      </c>
      <c r="DV13">
        <v>3</v>
      </c>
      <c r="DW13">
        <v>3</v>
      </c>
      <c r="DX13">
        <v>3</v>
      </c>
      <c r="DY13">
        <v>4</v>
      </c>
      <c r="DZ13">
        <v>3</v>
      </c>
      <c r="EA13" s="3">
        <f t="shared" si="21"/>
        <v>3.5714285714285716</v>
      </c>
      <c r="EB13">
        <v>5</v>
      </c>
      <c r="EC13">
        <v>4</v>
      </c>
      <c r="ED13">
        <v>3</v>
      </c>
      <c r="EE13">
        <v>3</v>
      </c>
      <c r="EF13">
        <v>3</v>
      </c>
      <c r="EG13">
        <v>4</v>
      </c>
      <c r="EH13">
        <v>3</v>
      </c>
      <c r="EI13" s="3">
        <f t="shared" si="22"/>
        <v>3.5714285714285716</v>
      </c>
      <c r="EJ13">
        <v>5</v>
      </c>
      <c r="EK13">
        <v>5</v>
      </c>
      <c r="EL13">
        <v>4</v>
      </c>
      <c r="EM13">
        <v>4</v>
      </c>
      <c r="EN13">
        <v>4</v>
      </c>
      <c r="EO13">
        <v>4</v>
      </c>
      <c r="EP13" s="4">
        <f t="shared" si="23"/>
        <v>4.333333333333333</v>
      </c>
      <c r="EQ13">
        <v>4</v>
      </c>
      <c r="ER13">
        <v>3</v>
      </c>
      <c r="ES13">
        <v>4</v>
      </c>
      <c r="ET13">
        <v>5</v>
      </c>
      <c r="EU13">
        <v>4</v>
      </c>
      <c r="EV13" s="5">
        <f t="shared" si="24"/>
        <v>4</v>
      </c>
      <c r="EW13">
        <v>5</v>
      </c>
      <c r="EX13">
        <v>5</v>
      </c>
      <c r="EY13">
        <v>5</v>
      </c>
      <c r="EZ13">
        <v>5</v>
      </c>
      <c r="FA13" s="3">
        <f t="shared" si="25"/>
        <v>5</v>
      </c>
      <c r="FB13">
        <v>4</v>
      </c>
      <c r="FC13">
        <v>3</v>
      </c>
      <c r="FD13">
        <v>3</v>
      </c>
      <c r="FE13">
        <v>4</v>
      </c>
      <c r="FF13">
        <v>1</v>
      </c>
      <c r="FG13" s="5">
        <f t="shared" si="26"/>
        <v>3</v>
      </c>
      <c r="FH13" s="6">
        <v>1</v>
      </c>
      <c r="FI13" s="6">
        <v>1</v>
      </c>
      <c r="FJ13" s="6">
        <v>4</v>
      </c>
      <c r="FK13" s="6">
        <v>1</v>
      </c>
      <c r="FL13" s="6">
        <v>2</v>
      </c>
      <c r="FM13" s="10">
        <f t="shared" si="27"/>
        <v>3.7150793650793648</v>
      </c>
      <c r="FN13">
        <f t="shared" si="28"/>
        <v>4.083333333333333</v>
      </c>
    </row>
    <row r="14" spans="1:170">
      <c r="A14">
        <v>4</v>
      </c>
      <c r="B14">
        <v>4</v>
      </c>
      <c r="C14">
        <v>2</v>
      </c>
      <c r="D14">
        <v>4</v>
      </c>
      <c r="E14">
        <v>4</v>
      </c>
      <c r="F14" s="1">
        <f t="shared" si="0"/>
        <v>3.6</v>
      </c>
      <c r="G14">
        <v>3</v>
      </c>
      <c r="H14">
        <v>2</v>
      </c>
      <c r="I14">
        <v>2</v>
      </c>
      <c r="J14">
        <v>2</v>
      </c>
      <c r="K14" s="1">
        <f t="shared" si="1"/>
        <v>2.25</v>
      </c>
      <c r="L14">
        <v>3</v>
      </c>
      <c r="M14">
        <v>4</v>
      </c>
      <c r="N14">
        <v>4</v>
      </c>
      <c r="O14">
        <v>4</v>
      </c>
      <c r="P14">
        <v>3</v>
      </c>
      <c r="Q14">
        <v>4</v>
      </c>
      <c r="R14">
        <v>4</v>
      </c>
      <c r="S14" s="2">
        <f t="shared" si="2"/>
        <v>3.7142857142857144</v>
      </c>
      <c r="T14">
        <v>3</v>
      </c>
      <c r="U14">
        <v>4</v>
      </c>
      <c r="V14">
        <v>2</v>
      </c>
      <c r="W14">
        <v>2</v>
      </c>
      <c r="X14">
        <v>3</v>
      </c>
      <c r="Y14" s="1">
        <f t="shared" si="3"/>
        <v>2.8</v>
      </c>
      <c r="Z14">
        <v>5</v>
      </c>
      <c r="AA14">
        <v>4</v>
      </c>
      <c r="AB14">
        <v>5</v>
      </c>
      <c r="AC14">
        <v>5</v>
      </c>
      <c r="AD14" s="1">
        <f t="shared" si="4"/>
        <v>4.75</v>
      </c>
      <c r="AE14">
        <v>4</v>
      </c>
      <c r="AF14">
        <v>5</v>
      </c>
      <c r="AG14">
        <v>2</v>
      </c>
      <c r="AH14" s="3">
        <f t="shared" si="5"/>
        <v>3.6666666666666665</v>
      </c>
      <c r="AI14">
        <v>4</v>
      </c>
      <c r="AJ14">
        <v>4</v>
      </c>
      <c r="AK14">
        <v>4</v>
      </c>
      <c r="AL14">
        <v>5</v>
      </c>
      <c r="AM14">
        <v>4</v>
      </c>
      <c r="AN14">
        <v>2</v>
      </c>
      <c r="AO14" s="3">
        <f t="shared" si="6"/>
        <v>3.8333333333333335</v>
      </c>
      <c r="AP14">
        <v>2</v>
      </c>
      <c r="AQ14">
        <v>4</v>
      </c>
      <c r="AR14">
        <v>4</v>
      </c>
      <c r="AS14">
        <v>4</v>
      </c>
      <c r="AT14">
        <v>5</v>
      </c>
      <c r="AU14">
        <v>5</v>
      </c>
      <c r="AV14">
        <v>4</v>
      </c>
      <c r="AW14" s="3">
        <f t="shared" si="7"/>
        <v>4</v>
      </c>
      <c r="AX14">
        <v>5</v>
      </c>
      <c r="AY14">
        <v>4</v>
      </c>
      <c r="AZ14">
        <v>4</v>
      </c>
      <c r="BA14">
        <v>3</v>
      </c>
      <c r="BB14">
        <v>5</v>
      </c>
      <c r="BC14">
        <v>5</v>
      </c>
      <c r="BD14">
        <v>4</v>
      </c>
      <c r="BE14" s="3">
        <f t="shared" si="8"/>
        <v>4.2857142857142856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 s="3">
        <f t="shared" si="9"/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 s="5">
        <f t="shared" si="10"/>
        <v>4</v>
      </c>
      <c r="BS14">
        <v>4</v>
      </c>
      <c r="BT14">
        <v>4</v>
      </c>
      <c r="BU14">
        <v>4</v>
      </c>
      <c r="BV14">
        <v>4</v>
      </c>
      <c r="BW14" s="1">
        <f t="shared" si="11"/>
        <v>4</v>
      </c>
      <c r="BX14">
        <v>2</v>
      </c>
      <c r="BY14">
        <v>2</v>
      </c>
      <c r="BZ14">
        <v>2</v>
      </c>
      <c r="CA14">
        <v>2</v>
      </c>
      <c r="CB14">
        <v>2</v>
      </c>
      <c r="CC14" s="5">
        <f t="shared" si="12"/>
        <v>2</v>
      </c>
      <c r="CD14" s="11">
        <f t="shared" si="13"/>
        <v>3.5</v>
      </c>
      <c r="CE14">
        <v>3</v>
      </c>
      <c r="CF14">
        <v>4</v>
      </c>
      <c r="CG14">
        <v>3</v>
      </c>
      <c r="CH14">
        <v>3</v>
      </c>
      <c r="CI14">
        <v>3</v>
      </c>
      <c r="CJ14" s="1">
        <f t="shared" si="14"/>
        <v>3.2</v>
      </c>
      <c r="CK14">
        <v>3</v>
      </c>
      <c r="CL14">
        <v>2</v>
      </c>
      <c r="CM14">
        <v>3</v>
      </c>
      <c r="CN14">
        <v>4</v>
      </c>
      <c r="CO14" s="1">
        <f t="shared" si="15"/>
        <v>3</v>
      </c>
      <c r="CP14">
        <v>4</v>
      </c>
      <c r="CQ14">
        <v>4</v>
      </c>
      <c r="CR14">
        <v>4</v>
      </c>
      <c r="CS14">
        <v>4</v>
      </c>
      <c r="CT14">
        <v>3</v>
      </c>
      <c r="CU14">
        <v>4</v>
      </c>
      <c r="CV14">
        <v>4</v>
      </c>
      <c r="CW14" s="3">
        <f t="shared" si="16"/>
        <v>3.8571428571428572</v>
      </c>
      <c r="CX14">
        <v>4</v>
      </c>
      <c r="CY14">
        <v>4</v>
      </c>
      <c r="CZ14">
        <v>3</v>
      </c>
      <c r="DA14">
        <v>3</v>
      </c>
      <c r="DB14">
        <v>4</v>
      </c>
      <c r="DC14" s="5">
        <f t="shared" si="17"/>
        <v>3.6</v>
      </c>
      <c r="DD14">
        <v>4</v>
      </c>
      <c r="DE14">
        <v>4</v>
      </c>
      <c r="DF14">
        <v>4</v>
      </c>
      <c r="DG14">
        <v>5</v>
      </c>
      <c r="DH14" s="5">
        <f t="shared" si="18"/>
        <v>4.25</v>
      </c>
      <c r="DI14">
        <v>3</v>
      </c>
      <c r="DJ14">
        <v>4</v>
      </c>
      <c r="DK14">
        <v>3</v>
      </c>
      <c r="DL14" s="3">
        <f t="shared" si="19"/>
        <v>3.3333333333333335</v>
      </c>
      <c r="DM14">
        <v>3</v>
      </c>
      <c r="DN14">
        <v>4</v>
      </c>
      <c r="DO14">
        <v>4</v>
      </c>
      <c r="DP14">
        <v>3</v>
      </c>
      <c r="DQ14">
        <v>3</v>
      </c>
      <c r="DR14">
        <v>4</v>
      </c>
      <c r="DS14" s="3">
        <f t="shared" si="20"/>
        <v>3.5</v>
      </c>
      <c r="DT14">
        <v>2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 s="3">
        <f t="shared" si="21"/>
        <v>3.7142857142857144</v>
      </c>
      <c r="EB14">
        <v>2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 s="3">
        <f t="shared" si="22"/>
        <v>3.7142857142857144</v>
      </c>
      <c r="EJ14">
        <v>4</v>
      </c>
      <c r="EK14">
        <v>4</v>
      </c>
      <c r="EL14">
        <v>4</v>
      </c>
      <c r="EM14">
        <v>4</v>
      </c>
      <c r="EN14">
        <v>3</v>
      </c>
      <c r="EO14">
        <v>4</v>
      </c>
      <c r="EP14" s="4">
        <f t="shared" si="23"/>
        <v>3.8333333333333335</v>
      </c>
      <c r="EQ14">
        <v>4</v>
      </c>
      <c r="ER14">
        <v>4</v>
      </c>
      <c r="ES14">
        <v>4</v>
      </c>
      <c r="ET14">
        <v>4</v>
      </c>
      <c r="EU14">
        <v>4</v>
      </c>
      <c r="EV14" s="5">
        <f t="shared" si="24"/>
        <v>4</v>
      </c>
      <c r="EW14">
        <v>4</v>
      </c>
      <c r="EX14">
        <v>4</v>
      </c>
      <c r="EY14">
        <v>4</v>
      </c>
      <c r="EZ14">
        <v>4</v>
      </c>
      <c r="FA14" s="3">
        <f t="shared" si="25"/>
        <v>4</v>
      </c>
      <c r="FB14">
        <v>2</v>
      </c>
      <c r="FC14">
        <v>2</v>
      </c>
      <c r="FD14">
        <v>2</v>
      </c>
      <c r="FE14">
        <v>2</v>
      </c>
      <c r="FF14">
        <v>2</v>
      </c>
      <c r="FG14" s="5">
        <f t="shared" si="26"/>
        <v>2</v>
      </c>
      <c r="FH14" s="6">
        <v>2</v>
      </c>
      <c r="FI14" s="6">
        <v>2</v>
      </c>
      <c r="FJ14" s="6">
        <v>4</v>
      </c>
      <c r="FK14" s="6">
        <v>2</v>
      </c>
      <c r="FL14" s="6">
        <v>2</v>
      </c>
      <c r="FM14" s="10">
        <f t="shared" si="27"/>
        <v>3.6555555555555554</v>
      </c>
      <c r="FN14">
        <f t="shared" si="28"/>
        <v>3.4583333333333335</v>
      </c>
    </row>
    <row r="15" spans="1:170">
      <c r="A15">
        <v>5</v>
      </c>
      <c r="B15">
        <v>4</v>
      </c>
      <c r="C15">
        <v>4</v>
      </c>
      <c r="D15">
        <v>4</v>
      </c>
      <c r="E15">
        <v>4</v>
      </c>
      <c r="F15" s="1">
        <f t="shared" si="0"/>
        <v>4.2</v>
      </c>
      <c r="G15">
        <v>3</v>
      </c>
      <c r="H15">
        <v>3</v>
      </c>
      <c r="I15">
        <v>2</v>
      </c>
      <c r="J15">
        <v>3</v>
      </c>
      <c r="K15" s="1">
        <f t="shared" si="1"/>
        <v>2.75</v>
      </c>
      <c r="L15">
        <v>4</v>
      </c>
      <c r="M15">
        <v>3</v>
      </c>
      <c r="N15">
        <v>3</v>
      </c>
      <c r="O15">
        <v>4</v>
      </c>
      <c r="P15">
        <v>4</v>
      </c>
      <c r="Q15">
        <v>4</v>
      </c>
      <c r="R15">
        <v>3</v>
      </c>
      <c r="S15" s="2">
        <f t="shared" si="2"/>
        <v>3.5714285714285716</v>
      </c>
      <c r="T15">
        <v>4</v>
      </c>
      <c r="U15">
        <v>5</v>
      </c>
      <c r="V15">
        <v>2</v>
      </c>
      <c r="W15">
        <v>3</v>
      </c>
      <c r="X15">
        <v>3</v>
      </c>
      <c r="Y15" s="1">
        <f t="shared" si="3"/>
        <v>3.4</v>
      </c>
      <c r="Z15">
        <v>3</v>
      </c>
      <c r="AA15">
        <v>3</v>
      </c>
      <c r="AB15">
        <v>5</v>
      </c>
      <c r="AC15">
        <v>5</v>
      </c>
      <c r="AD15" s="1">
        <f t="shared" si="4"/>
        <v>4</v>
      </c>
      <c r="AE15">
        <v>4</v>
      </c>
      <c r="AF15">
        <v>3</v>
      </c>
      <c r="AG15">
        <v>3</v>
      </c>
      <c r="AH15" s="3">
        <f t="shared" si="5"/>
        <v>3.3333333333333335</v>
      </c>
      <c r="AI15">
        <v>3</v>
      </c>
      <c r="AJ15">
        <v>4</v>
      </c>
      <c r="AK15">
        <v>3</v>
      </c>
      <c r="AL15">
        <v>4</v>
      </c>
      <c r="AM15">
        <v>5</v>
      </c>
      <c r="AN15">
        <v>2</v>
      </c>
      <c r="AO15" s="3">
        <f t="shared" si="6"/>
        <v>3.5</v>
      </c>
      <c r="AP15">
        <v>3</v>
      </c>
      <c r="AQ15">
        <v>3</v>
      </c>
      <c r="AR15">
        <v>4</v>
      </c>
      <c r="AS15">
        <v>4</v>
      </c>
      <c r="AT15">
        <v>5</v>
      </c>
      <c r="AU15">
        <v>5</v>
      </c>
      <c r="AV15">
        <v>4</v>
      </c>
      <c r="AW15" s="3">
        <f t="shared" si="7"/>
        <v>4</v>
      </c>
      <c r="AX15">
        <v>5</v>
      </c>
      <c r="AY15">
        <v>4</v>
      </c>
      <c r="AZ15">
        <v>4</v>
      </c>
      <c r="BA15">
        <v>4</v>
      </c>
      <c r="BB15">
        <v>5</v>
      </c>
      <c r="BC15">
        <v>5</v>
      </c>
      <c r="BD15">
        <v>4</v>
      </c>
      <c r="BE15" s="3">
        <f t="shared" si="8"/>
        <v>4.4285714285714288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 s="3">
        <f t="shared" si="9"/>
        <v>4</v>
      </c>
      <c r="BM15">
        <v>5</v>
      </c>
      <c r="BN15">
        <v>5</v>
      </c>
      <c r="BO15">
        <v>5</v>
      </c>
      <c r="BP15">
        <v>5</v>
      </c>
      <c r="BQ15">
        <v>4</v>
      </c>
      <c r="BR15" s="5">
        <f t="shared" si="10"/>
        <v>4.8</v>
      </c>
      <c r="BS15">
        <v>4</v>
      </c>
      <c r="BT15">
        <v>4</v>
      </c>
      <c r="BU15">
        <v>4</v>
      </c>
      <c r="BV15">
        <v>3</v>
      </c>
      <c r="BW15" s="1">
        <f t="shared" si="11"/>
        <v>3.75</v>
      </c>
      <c r="BX15">
        <v>3</v>
      </c>
      <c r="BY15">
        <v>2</v>
      </c>
      <c r="BZ15">
        <v>3</v>
      </c>
      <c r="CA15">
        <v>3</v>
      </c>
      <c r="CB15">
        <v>1</v>
      </c>
      <c r="CC15" s="5">
        <f t="shared" si="12"/>
        <v>2.4</v>
      </c>
      <c r="CD15" s="11">
        <f t="shared" si="13"/>
        <v>3.7374999999999998</v>
      </c>
      <c r="CE15">
        <v>4</v>
      </c>
      <c r="CF15">
        <v>3</v>
      </c>
      <c r="CG15">
        <v>4</v>
      </c>
      <c r="CH15">
        <v>3</v>
      </c>
      <c r="CI15">
        <v>3</v>
      </c>
      <c r="CJ15" s="1">
        <f t="shared" si="14"/>
        <v>3.4</v>
      </c>
      <c r="CK15">
        <v>4</v>
      </c>
      <c r="CL15">
        <v>5</v>
      </c>
      <c r="CM15">
        <v>5</v>
      </c>
      <c r="CN15">
        <v>5</v>
      </c>
      <c r="CO15" s="1">
        <f t="shared" si="15"/>
        <v>4.75</v>
      </c>
      <c r="CP15">
        <v>3</v>
      </c>
      <c r="CQ15">
        <v>3</v>
      </c>
      <c r="CR15">
        <v>4</v>
      </c>
      <c r="CS15">
        <v>4</v>
      </c>
      <c r="CT15">
        <v>3</v>
      </c>
      <c r="CU15">
        <v>4</v>
      </c>
      <c r="CV15">
        <v>4</v>
      </c>
      <c r="CW15" s="3">
        <f t="shared" si="16"/>
        <v>3.5714285714285716</v>
      </c>
      <c r="CX15">
        <v>4</v>
      </c>
      <c r="CY15">
        <v>5</v>
      </c>
      <c r="CZ15">
        <v>4</v>
      </c>
      <c r="DA15">
        <v>4</v>
      </c>
      <c r="DB15">
        <v>4</v>
      </c>
      <c r="DC15" s="5">
        <f t="shared" si="17"/>
        <v>4.2</v>
      </c>
      <c r="DD15">
        <v>4</v>
      </c>
      <c r="DE15">
        <v>3</v>
      </c>
      <c r="DF15">
        <v>3</v>
      </c>
      <c r="DG15">
        <v>3</v>
      </c>
      <c r="DH15" s="5">
        <f t="shared" si="18"/>
        <v>3.25</v>
      </c>
      <c r="DI15">
        <v>2</v>
      </c>
      <c r="DJ15">
        <v>4</v>
      </c>
      <c r="DK15">
        <v>4</v>
      </c>
      <c r="DL15" s="3">
        <f t="shared" si="19"/>
        <v>3.3333333333333335</v>
      </c>
      <c r="DM15">
        <v>4</v>
      </c>
      <c r="DN15">
        <v>3</v>
      </c>
      <c r="DO15">
        <v>3</v>
      </c>
      <c r="DP15">
        <v>4</v>
      </c>
      <c r="DQ15">
        <v>4</v>
      </c>
      <c r="DR15">
        <v>3</v>
      </c>
      <c r="DS15" s="3">
        <f t="shared" si="20"/>
        <v>3.5</v>
      </c>
      <c r="DT15">
        <v>3</v>
      </c>
      <c r="DU15">
        <v>3</v>
      </c>
      <c r="DV15">
        <v>3</v>
      </c>
      <c r="DW15">
        <v>3</v>
      </c>
      <c r="DX15">
        <v>4</v>
      </c>
      <c r="DY15">
        <v>3</v>
      </c>
      <c r="DZ15">
        <v>3</v>
      </c>
      <c r="EA15" s="3">
        <f t="shared" si="21"/>
        <v>3.1428571428571428</v>
      </c>
      <c r="EB15">
        <v>3</v>
      </c>
      <c r="EC15">
        <v>3</v>
      </c>
      <c r="ED15">
        <v>3</v>
      </c>
      <c r="EE15">
        <v>3</v>
      </c>
      <c r="EF15">
        <v>3</v>
      </c>
      <c r="EG15">
        <v>3</v>
      </c>
      <c r="EH15">
        <v>3</v>
      </c>
      <c r="EI15" s="3">
        <f t="shared" si="22"/>
        <v>3</v>
      </c>
      <c r="EJ15">
        <v>3</v>
      </c>
      <c r="EK15">
        <v>3</v>
      </c>
      <c r="EL15">
        <v>2</v>
      </c>
      <c r="EM15">
        <v>3</v>
      </c>
      <c r="EN15">
        <v>3</v>
      </c>
      <c r="EO15">
        <v>4</v>
      </c>
      <c r="EP15" s="4">
        <f t="shared" si="23"/>
        <v>3</v>
      </c>
      <c r="EQ15">
        <v>3</v>
      </c>
      <c r="ER15">
        <v>3</v>
      </c>
      <c r="ES15">
        <v>3</v>
      </c>
      <c r="ET15">
        <v>4</v>
      </c>
      <c r="EU15">
        <v>3</v>
      </c>
      <c r="EV15" s="5">
        <f t="shared" si="24"/>
        <v>3.2</v>
      </c>
      <c r="EW15">
        <v>4</v>
      </c>
      <c r="EX15">
        <v>3</v>
      </c>
      <c r="EY15">
        <v>3</v>
      </c>
      <c r="EZ15">
        <v>5</v>
      </c>
      <c r="FA15" s="3">
        <f t="shared" si="25"/>
        <v>3.75</v>
      </c>
      <c r="FB15">
        <v>3</v>
      </c>
      <c r="FC15">
        <v>2</v>
      </c>
      <c r="FD15">
        <v>3</v>
      </c>
      <c r="FE15">
        <v>3</v>
      </c>
      <c r="FF15">
        <v>4</v>
      </c>
      <c r="FG15" s="5">
        <f t="shared" si="26"/>
        <v>3</v>
      </c>
      <c r="FH15" s="6">
        <v>2</v>
      </c>
      <c r="FI15" s="6">
        <v>2</v>
      </c>
      <c r="FJ15" s="6">
        <v>2</v>
      </c>
      <c r="FK15" s="6">
        <v>1</v>
      </c>
      <c r="FL15" s="6">
        <v>2</v>
      </c>
      <c r="FM15" s="10">
        <f t="shared" si="27"/>
        <v>3.6870370370370367</v>
      </c>
      <c r="FN15">
        <f t="shared" si="28"/>
        <v>3.2374999999999998</v>
      </c>
    </row>
    <row r="16" spans="1:170">
      <c r="A16">
        <v>4</v>
      </c>
      <c r="B16">
        <v>5</v>
      </c>
      <c r="C16">
        <v>4</v>
      </c>
      <c r="D16">
        <v>4</v>
      </c>
      <c r="E16">
        <v>5</v>
      </c>
      <c r="F16" s="1">
        <f t="shared" si="0"/>
        <v>4.4000000000000004</v>
      </c>
      <c r="G16">
        <v>2</v>
      </c>
      <c r="H16">
        <v>2</v>
      </c>
      <c r="I16">
        <v>3</v>
      </c>
      <c r="J16">
        <v>2</v>
      </c>
      <c r="K16" s="1">
        <f t="shared" si="1"/>
        <v>2.25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3</v>
      </c>
      <c r="S16" s="2">
        <f t="shared" si="2"/>
        <v>3.4285714285714284</v>
      </c>
      <c r="T16">
        <v>2</v>
      </c>
      <c r="U16">
        <v>2</v>
      </c>
      <c r="V16">
        <v>3</v>
      </c>
      <c r="W16">
        <v>2</v>
      </c>
      <c r="X16">
        <v>2</v>
      </c>
      <c r="Y16" s="1">
        <f t="shared" si="3"/>
        <v>2.2000000000000002</v>
      </c>
      <c r="Z16">
        <v>4</v>
      </c>
      <c r="AA16">
        <v>4</v>
      </c>
      <c r="AB16">
        <v>4</v>
      </c>
      <c r="AC16">
        <v>4</v>
      </c>
      <c r="AD16" s="1">
        <f t="shared" si="4"/>
        <v>4</v>
      </c>
      <c r="AE16">
        <v>4</v>
      </c>
      <c r="AF16">
        <v>3</v>
      </c>
      <c r="AG16">
        <v>2</v>
      </c>
      <c r="AH16" s="3">
        <f t="shared" si="5"/>
        <v>3</v>
      </c>
      <c r="AI16">
        <v>2</v>
      </c>
      <c r="AJ16">
        <v>4</v>
      </c>
      <c r="AK16">
        <v>4</v>
      </c>
      <c r="AL16">
        <v>3</v>
      </c>
      <c r="AM16">
        <v>3</v>
      </c>
      <c r="AN16">
        <v>2</v>
      </c>
      <c r="AO16" s="3">
        <f t="shared" si="6"/>
        <v>3</v>
      </c>
      <c r="AP16">
        <v>4</v>
      </c>
      <c r="AQ16">
        <v>3</v>
      </c>
      <c r="AR16">
        <v>4</v>
      </c>
      <c r="AS16">
        <v>2</v>
      </c>
      <c r="AT16">
        <v>5</v>
      </c>
      <c r="AU16">
        <v>4</v>
      </c>
      <c r="AV16">
        <v>3</v>
      </c>
      <c r="AW16" s="3">
        <f t="shared" si="7"/>
        <v>3.5714285714285716</v>
      </c>
      <c r="AX16">
        <v>4</v>
      </c>
      <c r="AY16">
        <v>4</v>
      </c>
      <c r="AZ16">
        <v>4</v>
      </c>
      <c r="BA16">
        <v>5</v>
      </c>
      <c r="BB16">
        <v>4</v>
      </c>
      <c r="BC16">
        <v>4</v>
      </c>
      <c r="BD16">
        <v>4</v>
      </c>
      <c r="BE16" s="3">
        <f t="shared" si="8"/>
        <v>4.1428571428571432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 s="3">
        <f t="shared" si="9"/>
        <v>4</v>
      </c>
      <c r="BM16">
        <v>4</v>
      </c>
      <c r="BN16">
        <v>4</v>
      </c>
      <c r="BO16">
        <v>3</v>
      </c>
      <c r="BP16">
        <v>4</v>
      </c>
      <c r="BQ16">
        <v>4</v>
      </c>
      <c r="BR16" s="5">
        <f t="shared" si="10"/>
        <v>3.8</v>
      </c>
      <c r="BS16">
        <v>4</v>
      </c>
      <c r="BT16">
        <v>4</v>
      </c>
      <c r="BU16">
        <v>4</v>
      </c>
      <c r="BV16">
        <v>4</v>
      </c>
      <c r="BW16" s="1">
        <f t="shared" si="11"/>
        <v>4</v>
      </c>
      <c r="BX16">
        <v>2</v>
      </c>
      <c r="BY16">
        <v>2</v>
      </c>
      <c r="BZ16">
        <v>2</v>
      </c>
      <c r="CA16">
        <v>2</v>
      </c>
      <c r="CB16">
        <v>3</v>
      </c>
      <c r="CC16" s="5">
        <f t="shared" si="12"/>
        <v>2.2000000000000002</v>
      </c>
      <c r="CD16" s="11">
        <f t="shared" si="13"/>
        <v>3.5</v>
      </c>
      <c r="CE16">
        <v>4</v>
      </c>
      <c r="CF16">
        <v>4</v>
      </c>
      <c r="CG16">
        <v>3</v>
      </c>
      <c r="CH16">
        <v>3</v>
      </c>
      <c r="CI16">
        <v>5</v>
      </c>
      <c r="CJ16" s="1">
        <f t="shared" si="14"/>
        <v>3.8</v>
      </c>
      <c r="CK16">
        <v>2</v>
      </c>
      <c r="CL16">
        <v>2</v>
      </c>
      <c r="CM16">
        <v>3</v>
      </c>
      <c r="CN16">
        <v>3</v>
      </c>
      <c r="CO16" s="1">
        <f t="shared" si="15"/>
        <v>2.5</v>
      </c>
      <c r="CP16">
        <v>3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 s="3">
        <f t="shared" si="16"/>
        <v>3.8571428571428572</v>
      </c>
      <c r="CX16">
        <v>4</v>
      </c>
      <c r="CY16">
        <v>4</v>
      </c>
      <c r="CZ16">
        <v>3</v>
      </c>
      <c r="DA16">
        <v>3</v>
      </c>
      <c r="DB16">
        <v>3</v>
      </c>
      <c r="DC16" s="5">
        <f t="shared" si="17"/>
        <v>3.4</v>
      </c>
      <c r="DD16">
        <v>4</v>
      </c>
      <c r="DE16">
        <v>4</v>
      </c>
      <c r="DF16">
        <v>4</v>
      </c>
      <c r="DG16">
        <v>4</v>
      </c>
      <c r="DH16" s="5">
        <f t="shared" si="18"/>
        <v>4</v>
      </c>
      <c r="DI16">
        <v>2</v>
      </c>
      <c r="DJ16">
        <v>3</v>
      </c>
      <c r="DK16">
        <v>4</v>
      </c>
      <c r="DL16" s="3">
        <f t="shared" si="19"/>
        <v>3</v>
      </c>
      <c r="DM16">
        <v>3</v>
      </c>
      <c r="DN16">
        <v>4</v>
      </c>
      <c r="DO16">
        <v>4</v>
      </c>
      <c r="DP16">
        <v>3</v>
      </c>
      <c r="DQ16">
        <v>3</v>
      </c>
      <c r="DR16">
        <v>4</v>
      </c>
      <c r="DS16" s="3">
        <f t="shared" si="20"/>
        <v>3.5</v>
      </c>
      <c r="DT16">
        <v>3</v>
      </c>
      <c r="DU16">
        <v>4</v>
      </c>
      <c r="DV16">
        <v>4</v>
      </c>
      <c r="DW16">
        <v>4</v>
      </c>
      <c r="DX16">
        <v>3</v>
      </c>
      <c r="DY16">
        <v>3</v>
      </c>
      <c r="DZ16">
        <v>4</v>
      </c>
      <c r="EA16" s="3">
        <f t="shared" si="21"/>
        <v>3.5714285714285716</v>
      </c>
      <c r="EB16">
        <v>3</v>
      </c>
      <c r="EC16">
        <v>3</v>
      </c>
      <c r="ED16">
        <v>4</v>
      </c>
      <c r="EE16">
        <v>2</v>
      </c>
      <c r="EF16">
        <v>4</v>
      </c>
      <c r="EG16">
        <v>3</v>
      </c>
      <c r="EH16">
        <v>4</v>
      </c>
      <c r="EI16" s="3">
        <f t="shared" si="22"/>
        <v>3.2857142857142856</v>
      </c>
      <c r="EJ16">
        <v>2</v>
      </c>
      <c r="EK16">
        <v>2</v>
      </c>
      <c r="EL16">
        <v>3</v>
      </c>
      <c r="EM16">
        <v>3</v>
      </c>
      <c r="EN16">
        <v>3</v>
      </c>
      <c r="EO16">
        <v>3</v>
      </c>
      <c r="EP16" s="4">
        <f t="shared" si="23"/>
        <v>2.6666666666666665</v>
      </c>
      <c r="EQ16">
        <v>4</v>
      </c>
      <c r="ER16">
        <v>3</v>
      </c>
      <c r="ES16">
        <v>3</v>
      </c>
      <c r="ET16">
        <v>4</v>
      </c>
      <c r="EU16">
        <v>4</v>
      </c>
      <c r="EV16" s="5">
        <f t="shared" si="24"/>
        <v>3.6</v>
      </c>
      <c r="EW16">
        <v>4</v>
      </c>
      <c r="EX16">
        <v>4</v>
      </c>
      <c r="EY16">
        <v>4</v>
      </c>
      <c r="EZ16">
        <v>4</v>
      </c>
      <c r="FA16" s="3">
        <f t="shared" si="25"/>
        <v>4</v>
      </c>
      <c r="FB16">
        <v>2</v>
      </c>
      <c r="FC16">
        <v>2</v>
      </c>
      <c r="FD16">
        <v>2</v>
      </c>
      <c r="FE16">
        <v>2</v>
      </c>
      <c r="FF16">
        <v>2</v>
      </c>
      <c r="FG16" s="5">
        <f t="shared" si="26"/>
        <v>2</v>
      </c>
      <c r="FH16" s="6">
        <v>2</v>
      </c>
      <c r="FI16" s="6">
        <v>1</v>
      </c>
      <c r="FJ16" s="6">
        <v>2</v>
      </c>
      <c r="FK16" s="6">
        <v>3</v>
      </c>
      <c r="FL16" s="6">
        <v>2</v>
      </c>
      <c r="FM16" s="10">
        <f t="shared" si="27"/>
        <v>3.3325396825396827</v>
      </c>
      <c r="FN16">
        <f t="shared" si="28"/>
        <v>3.0666666666666664</v>
      </c>
    </row>
    <row r="17" spans="1:170">
      <c r="A17">
        <v>4</v>
      </c>
      <c r="B17">
        <v>3</v>
      </c>
      <c r="C17">
        <v>4</v>
      </c>
      <c r="D17">
        <v>3</v>
      </c>
      <c r="E17">
        <v>3</v>
      </c>
      <c r="F17" s="1">
        <f t="shared" si="0"/>
        <v>3.4</v>
      </c>
      <c r="G17">
        <v>2</v>
      </c>
      <c r="H17">
        <v>2</v>
      </c>
      <c r="I17">
        <v>2</v>
      </c>
      <c r="J17">
        <v>2</v>
      </c>
      <c r="K17" s="1">
        <f t="shared" si="1"/>
        <v>2</v>
      </c>
      <c r="L17">
        <v>2</v>
      </c>
      <c r="M17">
        <v>3</v>
      </c>
      <c r="N17">
        <v>3</v>
      </c>
      <c r="O17">
        <v>3</v>
      </c>
      <c r="P17">
        <v>2</v>
      </c>
      <c r="Q17">
        <v>2</v>
      </c>
      <c r="R17">
        <v>2</v>
      </c>
      <c r="S17" s="2">
        <f t="shared" si="2"/>
        <v>2.4285714285714284</v>
      </c>
      <c r="T17">
        <v>4</v>
      </c>
      <c r="U17">
        <v>4</v>
      </c>
      <c r="V17">
        <v>3</v>
      </c>
      <c r="W17">
        <v>3</v>
      </c>
      <c r="X17">
        <v>4</v>
      </c>
      <c r="Y17" s="1">
        <f t="shared" si="3"/>
        <v>3.6</v>
      </c>
      <c r="Z17">
        <v>4</v>
      </c>
      <c r="AA17">
        <v>3</v>
      </c>
      <c r="AB17">
        <v>3</v>
      </c>
      <c r="AC17">
        <v>5</v>
      </c>
      <c r="AD17" s="1">
        <f t="shared" si="4"/>
        <v>3.75</v>
      </c>
      <c r="AE17">
        <v>3</v>
      </c>
      <c r="AF17">
        <v>3</v>
      </c>
      <c r="AG17">
        <v>3</v>
      </c>
      <c r="AH17" s="3">
        <f t="shared" si="5"/>
        <v>3</v>
      </c>
      <c r="AI17">
        <v>3</v>
      </c>
      <c r="AJ17">
        <v>3</v>
      </c>
      <c r="AK17">
        <v>4</v>
      </c>
      <c r="AL17">
        <v>4</v>
      </c>
      <c r="AM17">
        <v>3</v>
      </c>
      <c r="AN17">
        <v>3</v>
      </c>
      <c r="AO17" s="3">
        <f t="shared" si="6"/>
        <v>3.3333333333333335</v>
      </c>
      <c r="AP17">
        <v>3</v>
      </c>
      <c r="AQ17">
        <v>3</v>
      </c>
      <c r="AR17">
        <v>4</v>
      </c>
      <c r="AS17">
        <v>5</v>
      </c>
      <c r="AT17">
        <v>4</v>
      </c>
      <c r="AU17">
        <v>4</v>
      </c>
      <c r="AV17">
        <v>5</v>
      </c>
      <c r="AW17" s="3">
        <f t="shared" si="7"/>
        <v>4</v>
      </c>
      <c r="AX17">
        <v>4</v>
      </c>
      <c r="AY17">
        <v>4</v>
      </c>
      <c r="AZ17">
        <v>5</v>
      </c>
      <c r="BA17">
        <v>3</v>
      </c>
      <c r="BB17">
        <v>4</v>
      </c>
      <c r="BC17">
        <v>4</v>
      </c>
      <c r="BD17">
        <v>5</v>
      </c>
      <c r="BE17" s="3">
        <f t="shared" si="8"/>
        <v>4.1428571428571432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 s="3">
        <f t="shared" si="9"/>
        <v>4</v>
      </c>
      <c r="BM17">
        <v>4</v>
      </c>
      <c r="BN17">
        <v>5</v>
      </c>
      <c r="BO17">
        <v>4</v>
      </c>
      <c r="BP17">
        <v>4</v>
      </c>
      <c r="BQ17">
        <v>3</v>
      </c>
      <c r="BR17" s="5">
        <f t="shared" si="10"/>
        <v>4</v>
      </c>
      <c r="BS17">
        <v>4</v>
      </c>
      <c r="BT17">
        <v>4</v>
      </c>
      <c r="BU17">
        <v>5</v>
      </c>
      <c r="BV17">
        <v>4</v>
      </c>
      <c r="BW17" s="1">
        <f t="shared" si="11"/>
        <v>4.25</v>
      </c>
      <c r="BX17">
        <v>2</v>
      </c>
      <c r="BY17">
        <v>2</v>
      </c>
      <c r="BZ17">
        <v>3</v>
      </c>
      <c r="CA17">
        <v>4</v>
      </c>
      <c r="CB17">
        <v>5</v>
      </c>
      <c r="CC17" s="5">
        <f t="shared" si="12"/>
        <v>3.2</v>
      </c>
      <c r="CD17" s="11">
        <f t="shared" si="13"/>
        <v>3.8624999999999998</v>
      </c>
      <c r="CE17">
        <v>4</v>
      </c>
      <c r="CF17">
        <v>4</v>
      </c>
      <c r="CG17">
        <v>4</v>
      </c>
      <c r="CH17">
        <v>3</v>
      </c>
      <c r="CI17">
        <v>4</v>
      </c>
      <c r="CJ17" s="1">
        <f t="shared" si="14"/>
        <v>3.8</v>
      </c>
      <c r="CK17">
        <v>2</v>
      </c>
      <c r="CL17">
        <v>2</v>
      </c>
      <c r="CM17">
        <v>2</v>
      </c>
      <c r="CN17">
        <v>2</v>
      </c>
      <c r="CO17" s="1">
        <f t="shared" si="15"/>
        <v>2</v>
      </c>
      <c r="CP17">
        <v>2</v>
      </c>
      <c r="CQ17">
        <v>3</v>
      </c>
      <c r="CR17">
        <v>3</v>
      </c>
      <c r="CS17">
        <v>3</v>
      </c>
      <c r="CT17">
        <v>2</v>
      </c>
      <c r="CU17">
        <v>3</v>
      </c>
      <c r="CV17">
        <v>4</v>
      </c>
      <c r="CW17" s="3">
        <f t="shared" si="16"/>
        <v>2.8571428571428572</v>
      </c>
      <c r="CX17">
        <v>3</v>
      </c>
      <c r="CY17">
        <v>4</v>
      </c>
      <c r="CZ17">
        <v>3</v>
      </c>
      <c r="DA17">
        <v>3</v>
      </c>
      <c r="DB17">
        <v>3</v>
      </c>
      <c r="DC17" s="5">
        <f t="shared" si="17"/>
        <v>3.2</v>
      </c>
      <c r="DD17">
        <v>4</v>
      </c>
      <c r="DE17">
        <v>3</v>
      </c>
      <c r="DF17">
        <v>3</v>
      </c>
      <c r="DG17">
        <v>4</v>
      </c>
      <c r="DH17" s="5">
        <f t="shared" si="18"/>
        <v>3.5</v>
      </c>
      <c r="DI17">
        <v>2</v>
      </c>
      <c r="DJ17">
        <v>2</v>
      </c>
      <c r="DK17">
        <v>2</v>
      </c>
      <c r="DL17" s="3">
        <f t="shared" si="19"/>
        <v>2</v>
      </c>
      <c r="DM17">
        <v>3</v>
      </c>
      <c r="DN17">
        <v>3</v>
      </c>
      <c r="DO17">
        <v>4</v>
      </c>
      <c r="DP17">
        <v>4</v>
      </c>
      <c r="DQ17">
        <v>4</v>
      </c>
      <c r="DR17">
        <v>3</v>
      </c>
      <c r="DS17" s="3">
        <f t="shared" si="20"/>
        <v>3.5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 s="3">
        <f t="shared" si="21"/>
        <v>3</v>
      </c>
      <c r="EB17">
        <v>3</v>
      </c>
      <c r="EC17">
        <v>3</v>
      </c>
      <c r="ED17">
        <v>3</v>
      </c>
      <c r="EE17">
        <v>4</v>
      </c>
      <c r="EF17">
        <v>3</v>
      </c>
      <c r="EG17">
        <v>4</v>
      </c>
      <c r="EH17">
        <v>3</v>
      </c>
      <c r="EI17" s="3">
        <f t="shared" si="22"/>
        <v>3.2857142857142856</v>
      </c>
      <c r="EJ17">
        <v>4</v>
      </c>
      <c r="EK17">
        <v>4</v>
      </c>
      <c r="EL17">
        <v>4</v>
      </c>
      <c r="EM17">
        <v>3</v>
      </c>
      <c r="EN17">
        <v>4</v>
      </c>
      <c r="EO17">
        <v>4</v>
      </c>
      <c r="EP17" s="4">
        <f t="shared" si="23"/>
        <v>3.8333333333333335</v>
      </c>
      <c r="EQ17">
        <v>4</v>
      </c>
      <c r="ER17">
        <v>4</v>
      </c>
      <c r="ES17">
        <v>4</v>
      </c>
      <c r="ET17">
        <v>4</v>
      </c>
      <c r="EU17">
        <v>4</v>
      </c>
      <c r="EV17" s="5">
        <f t="shared" si="24"/>
        <v>4</v>
      </c>
      <c r="EW17">
        <v>4</v>
      </c>
      <c r="EX17">
        <v>4</v>
      </c>
      <c r="EY17">
        <v>4</v>
      </c>
      <c r="EZ17">
        <v>4</v>
      </c>
      <c r="FA17" s="3">
        <f t="shared" si="25"/>
        <v>4</v>
      </c>
      <c r="FB17">
        <v>3</v>
      </c>
      <c r="FC17">
        <v>2</v>
      </c>
      <c r="FD17">
        <v>3</v>
      </c>
      <c r="FE17">
        <v>3</v>
      </c>
      <c r="FF17">
        <v>4</v>
      </c>
      <c r="FG17" s="5">
        <f t="shared" si="26"/>
        <v>3</v>
      </c>
      <c r="FH17" s="6">
        <v>2</v>
      </c>
      <c r="FI17" s="6">
        <v>2</v>
      </c>
      <c r="FJ17" s="6">
        <v>4</v>
      </c>
      <c r="FK17" s="6">
        <v>1</v>
      </c>
      <c r="FL17" s="6">
        <v>1</v>
      </c>
      <c r="FM17" s="10">
        <f t="shared" si="27"/>
        <v>3.2949735449735451</v>
      </c>
      <c r="FN17">
        <f t="shared" si="28"/>
        <v>3.7083333333333335</v>
      </c>
    </row>
    <row r="18" spans="1:170">
      <c r="A18">
        <v>1</v>
      </c>
      <c r="B18">
        <v>2</v>
      </c>
      <c r="C18">
        <v>1</v>
      </c>
      <c r="D18">
        <v>2</v>
      </c>
      <c r="E18">
        <v>2</v>
      </c>
      <c r="F18" s="1">
        <f t="shared" si="0"/>
        <v>1.6</v>
      </c>
      <c r="G18">
        <v>3</v>
      </c>
      <c r="H18">
        <v>2</v>
      </c>
      <c r="I18">
        <v>2</v>
      </c>
      <c r="J18">
        <v>3</v>
      </c>
      <c r="K18" s="1">
        <f t="shared" si="1"/>
        <v>2.5</v>
      </c>
      <c r="L18">
        <v>4</v>
      </c>
      <c r="M18">
        <v>5</v>
      </c>
      <c r="N18">
        <v>5</v>
      </c>
      <c r="O18">
        <v>4</v>
      </c>
      <c r="P18">
        <v>4</v>
      </c>
      <c r="Q18">
        <v>4</v>
      </c>
      <c r="R18">
        <v>4</v>
      </c>
      <c r="S18" s="2">
        <f t="shared" si="2"/>
        <v>4.2857142857142856</v>
      </c>
      <c r="T18">
        <v>5</v>
      </c>
      <c r="U18">
        <v>4</v>
      </c>
      <c r="V18">
        <v>2</v>
      </c>
      <c r="W18">
        <v>2</v>
      </c>
      <c r="X18">
        <v>3</v>
      </c>
      <c r="Y18" s="1">
        <f t="shared" si="3"/>
        <v>3.2</v>
      </c>
      <c r="Z18">
        <v>5</v>
      </c>
      <c r="AA18">
        <v>5</v>
      </c>
      <c r="AB18">
        <v>4</v>
      </c>
      <c r="AC18">
        <v>5</v>
      </c>
      <c r="AD18" s="1">
        <f t="shared" si="4"/>
        <v>4.75</v>
      </c>
      <c r="AE18">
        <v>4</v>
      </c>
      <c r="AF18">
        <v>4</v>
      </c>
      <c r="AG18">
        <v>3</v>
      </c>
      <c r="AH18" s="3">
        <f t="shared" si="5"/>
        <v>3.6666666666666665</v>
      </c>
      <c r="AI18">
        <v>3</v>
      </c>
      <c r="AJ18">
        <v>5</v>
      </c>
      <c r="AK18">
        <v>5</v>
      </c>
      <c r="AL18">
        <v>4</v>
      </c>
      <c r="AM18">
        <v>4</v>
      </c>
      <c r="AN18">
        <v>3</v>
      </c>
      <c r="AO18" s="3">
        <f t="shared" si="6"/>
        <v>4</v>
      </c>
      <c r="AP18">
        <v>2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 s="3">
        <f t="shared" si="7"/>
        <v>3.7142857142857144</v>
      </c>
      <c r="AX18">
        <v>2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 s="3">
        <f t="shared" si="8"/>
        <v>3.7142857142857144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 s="3">
        <f t="shared" si="9"/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 s="5">
        <f t="shared" si="10"/>
        <v>5</v>
      </c>
      <c r="BS18">
        <v>5</v>
      </c>
      <c r="BT18">
        <v>5</v>
      </c>
      <c r="BU18">
        <v>5</v>
      </c>
      <c r="BV18">
        <v>5</v>
      </c>
      <c r="BW18" s="1">
        <f t="shared" si="11"/>
        <v>5</v>
      </c>
      <c r="BX18">
        <v>2</v>
      </c>
      <c r="BY18">
        <v>1</v>
      </c>
      <c r="BZ18">
        <v>1</v>
      </c>
      <c r="CA18">
        <v>2</v>
      </c>
      <c r="CB18">
        <v>1</v>
      </c>
      <c r="CC18" s="5">
        <f t="shared" si="12"/>
        <v>1.4</v>
      </c>
      <c r="CD18" s="11">
        <f t="shared" si="13"/>
        <v>4.0999999999999996</v>
      </c>
      <c r="CE18">
        <v>4</v>
      </c>
      <c r="CF18">
        <v>4</v>
      </c>
      <c r="CG18">
        <v>4</v>
      </c>
      <c r="CH18">
        <v>4</v>
      </c>
      <c r="CI18">
        <v>2</v>
      </c>
      <c r="CJ18" s="1">
        <f t="shared" si="14"/>
        <v>3.6</v>
      </c>
      <c r="CK18">
        <v>3</v>
      </c>
      <c r="CL18">
        <v>3</v>
      </c>
      <c r="CM18">
        <v>3</v>
      </c>
      <c r="CN18">
        <v>2</v>
      </c>
      <c r="CO18" s="1">
        <f t="shared" si="15"/>
        <v>2.75</v>
      </c>
      <c r="CP18">
        <v>4</v>
      </c>
      <c r="CQ18">
        <v>5</v>
      </c>
      <c r="CR18">
        <v>5</v>
      </c>
      <c r="CS18">
        <v>4</v>
      </c>
      <c r="CT18">
        <v>4</v>
      </c>
      <c r="CU18">
        <v>4</v>
      </c>
      <c r="CV18">
        <v>4</v>
      </c>
      <c r="CW18" s="3">
        <f t="shared" si="16"/>
        <v>4.2857142857142856</v>
      </c>
      <c r="CX18">
        <v>4</v>
      </c>
      <c r="CY18">
        <v>3</v>
      </c>
      <c r="CZ18">
        <v>3</v>
      </c>
      <c r="DA18">
        <v>4</v>
      </c>
      <c r="DB18">
        <v>4</v>
      </c>
      <c r="DC18" s="5">
        <f t="shared" si="17"/>
        <v>3.6</v>
      </c>
      <c r="DD18">
        <v>5</v>
      </c>
      <c r="DE18">
        <v>4</v>
      </c>
      <c r="DF18">
        <v>4</v>
      </c>
      <c r="DG18">
        <v>5</v>
      </c>
      <c r="DH18" s="5">
        <f t="shared" si="18"/>
        <v>4.5</v>
      </c>
      <c r="DI18">
        <v>3</v>
      </c>
      <c r="DJ18">
        <v>2</v>
      </c>
      <c r="DK18">
        <v>2</v>
      </c>
      <c r="DL18" s="3">
        <f t="shared" si="19"/>
        <v>2.3333333333333335</v>
      </c>
      <c r="DM18">
        <v>3</v>
      </c>
      <c r="DN18">
        <v>4</v>
      </c>
      <c r="DO18">
        <v>4</v>
      </c>
      <c r="DP18">
        <v>4</v>
      </c>
      <c r="DQ18">
        <v>3</v>
      </c>
      <c r="DR18">
        <v>4</v>
      </c>
      <c r="DS18" s="3">
        <f t="shared" si="20"/>
        <v>3.6666666666666665</v>
      </c>
      <c r="DT18">
        <v>2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 s="3">
        <f t="shared" si="21"/>
        <v>3.7142857142857144</v>
      </c>
      <c r="EB18">
        <v>2</v>
      </c>
      <c r="EC18">
        <v>3</v>
      </c>
      <c r="ED18">
        <v>2</v>
      </c>
      <c r="EE18">
        <v>3</v>
      </c>
      <c r="EF18">
        <v>3</v>
      </c>
      <c r="EG18">
        <v>3</v>
      </c>
      <c r="EH18">
        <v>4</v>
      </c>
      <c r="EI18" s="3">
        <f t="shared" si="22"/>
        <v>2.8571428571428572</v>
      </c>
      <c r="EJ18">
        <v>5</v>
      </c>
      <c r="EK18">
        <v>5</v>
      </c>
      <c r="EL18">
        <v>5</v>
      </c>
      <c r="EM18">
        <v>5</v>
      </c>
      <c r="EN18">
        <v>5</v>
      </c>
      <c r="EO18">
        <v>5</v>
      </c>
      <c r="EP18" s="4">
        <f t="shared" si="23"/>
        <v>5</v>
      </c>
      <c r="EQ18">
        <v>3</v>
      </c>
      <c r="ER18">
        <v>3</v>
      </c>
      <c r="ES18">
        <v>4</v>
      </c>
      <c r="ET18">
        <v>4</v>
      </c>
      <c r="EU18">
        <v>4</v>
      </c>
      <c r="EV18" s="5">
        <f t="shared" si="24"/>
        <v>3.6</v>
      </c>
      <c r="EW18">
        <v>3</v>
      </c>
      <c r="EX18">
        <v>3</v>
      </c>
      <c r="EY18">
        <v>3</v>
      </c>
      <c r="EZ18">
        <v>3</v>
      </c>
      <c r="FA18" s="3">
        <f t="shared" si="25"/>
        <v>3</v>
      </c>
      <c r="FB18">
        <v>2</v>
      </c>
      <c r="FC18">
        <v>3</v>
      </c>
      <c r="FD18">
        <v>3</v>
      </c>
      <c r="FE18">
        <v>3</v>
      </c>
      <c r="FF18">
        <v>3</v>
      </c>
      <c r="FG18" s="5">
        <f t="shared" si="26"/>
        <v>2.8</v>
      </c>
      <c r="FH18" s="6">
        <v>2</v>
      </c>
      <c r="FI18" s="6">
        <v>3</v>
      </c>
      <c r="FJ18" s="6">
        <v>4</v>
      </c>
      <c r="FK18" s="6">
        <v>2</v>
      </c>
      <c r="FL18" s="6">
        <v>2</v>
      </c>
      <c r="FM18" s="10">
        <f t="shared" si="27"/>
        <v>3.4923280423280425</v>
      </c>
      <c r="FN18">
        <f t="shared" si="28"/>
        <v>3.6</v>
      </c>
    </row>
    <row r="19" spans="1:170">
      <c r="A19">
        <v>5</v>
      </c>
      <c r="B19">
        <v>4</v>
      </c>
      <c r="C19">
        <v>4</v>
      </c>
      <c r="D19">
        <v>5</v>
      </c>
      <c r="E19">
        <v>4</v>
      </c>
      <c r="F19" s="1">
        <f t="shared" si="0"/>
        <v>4.4000000000000004</v>
      </c>
      <c r="G19">
        <v>3</v>
      </c>
      <c r="H19">
        <v>3</v>
      </c>
      <c r="I19">
        <v>1</v>
      </c>
      <c r="J19">
        <v>2</v>
      </c>
      <c r="K19" s="1">
        <f t="shared" si="1"/>
        <v>2.25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 s="2">
        <f t="shared" si="2"/>
        <v>5</v>
      </c>
      <c r="T19">
        <v>5</v>
      </c>
      <c r="U19">
        <v>5</v>
      </c>
      <c r="V19">
        <v>4</v>
      </c>
      <c r="W19">
        <v>5</v>
      </c>
      <c r="X19">
        <v>5</v>
      </c>
      <c r="Y19" s="1">
        <f t="shared" si="3"/>
        <v>4.8</v>
      </c>
      <c r="Z19">
        <v>3</v>
      </c>
      <c r="AA19">
        <v>4</v>
      </c>
      <c r="AB19">
        <v>4</v>
      </c>
      <c r="AC19">
        <v>5</v>
      </c>
      <c r="AD19" s="1">
        <f t="shared" si="4"/>
        <v>4</v>
      </c>
      <c r="AE19">
        <v>4</v>
      </c>
      <c r="AF19">
        <v>4</v>
      </c>
      <c r="AG19">
        <v>3</v>
      </c>
      <c r="AH19" s="3">
        <f t="shared" si="5"/>
        <v>3.6666666666666665</v>
      </c>
      <c r="AI19">
        <v>3</v>
      </c>
      <c r="AJ19">
        <v>5</v>
      </c>
      <c r="AK19">
        <v>4</v>
      </c>
      <c r="AL19">
        <v>5</v>
      </c>
      <c r="AM19">
        <v>4</v>
      </c>
      <c r="AN19">
        <v>3</v>
      </c>
      <c r="AO19" s="3">
        <f t="shared" si="6"/>
        <v>4</v>
      </c>
      <c r="AP19">
        <v>2</v>
      </c>
      <c r="AQ19">
        <v>5</v>
      </c>
      <c r="AR19">
        <v>4</v>
      </c>
      <c r="AS19">
        <v>4</v>
      </c>
      <c r="AT19">
        <v>5</v>
      </c>
      <c r="AU19">
        <v>4</v>
      </c>
      <c r="AV19">
        <v>5</v>
      </c>
      <c r="AW19" s="3">
        <f t="shared" si="7"/>
        <v>4.1428571428571432</v>
      </c>
      <c r="AX19">
        <v>4</v>
      </c>
      <c r="AY19">
        <v>5</v>
      </c>
      <c r="AZ19">
        <v>4</v>
      </c>
      <c r="BA19">
        <v>4</v>
      </c>
      <c r="BB19">
        <v>5</v>
      </c>
      <c r="BC19">
        <v>4</v>
      </c>
      <c r="BD19">
        <v>5</v>
      </c>
      <c r="BE19" s="3">
        <f t="shared" si="8"/>
        <v>4.4285714285714288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 s="3">
        <f t="shared" si="9"/>
        <v>5</v>
      </c>
      <c r="BM19">
        <v>5</v>
      </c>
      <c r="BN19">
        <v>5</v>
      </c>
      <c r="BO19">
        <v>3</v>
      </c>
      <c r="BP19">
        <v>5</v>
      </c>
      <c r="BQ19">
        <v>5</v>
      </c>
      <c r="BR19" s="5">
        <f t="shared" si="10"/>
        <v>4.5999999999999996</v>
      </c>
      <c r="BS19">
        <v>5</v>
      </c>
      <c r="BT19">
        <v>5</v>
      </c>
      <c r="BU19">
        <v>5</v>
      </c>
      <c r="BV19">
        <v>5</v>
      </c>
      <c r="BW19" s="1">
        <f t="shared" si="11"/>
        <v>5</v>
      </c>
      <c r="BX19">
        <v>5</v>
      </c>
      <c r="BY19">
        <v>4</v>
      </c>
      <c r="BZ19">
        <v>4</v>
      </c>
      <c r="CA19">
        <v>5</v>
      </c>
      <c r="CB19">
        <v>2</v>
      </c>
      <c r="CC19" s="5">
        <f t="shared" si="12"/>
        <v>4</v>
      </c>
      <c r="CD19" s="11">
        <f t="shared" si="13"/>
        <v>4.6500000000000004</v>
      </c>
      <c r="CE19">
        <v>3</v>
      </c>
      <c r="CF19">
        <v>2</v>
      </c>
      <c r="CG19">
        <v>3</v>
      </c>
      <c r="CH19">
        <v>5</v>
      </c>
      <c r="CI19">
        <v>3</v>
      </c>
      <c r="CJ19" s="1">
        <f t="shared" si="14"/>
        <v>3.2</v>
      </c>
      <c r="CK19">
        <v>5</v>
      </c>
      <c r="CL19">
        <v>5</v>
      </c>
      <c r="CM19">
        <v>5</v>
      </c>
      <c r="CN19">
        <v>5</v>
      </c>
      <c r="CO19" s="1">
        <f t="shared" si="15"/>
        <v>5</v>
      </c>
      <c r="CP19">
        <v>3</v>
      </c>
      <c r="CQ19">
        <v>4</v>
      </c>
      <c r="CR19">
        <v>5</v>
      </c>
      <c r="CS19">
        <v>4</v>
      </c>
      <c r="CT19">
        <v>4</v>
      </c>
      <c r="CU19">
        <v>4</v>
      </c>
      <c r="CV19">
        <v>5</v>
      </c>
      <c r="CW19" s="3">
        <f t="shared" si="16"/>
        <v>4.1428571428571432</v>
      </c>
      <c r="CX19">
        <v>5</v>
      </c>
      <c r="CY19">
        <v>5</v>
      </c>
      <c r="CZ19">
        <v>5</v>
      </c>
      <c r="DA19">
        <v>5</v>
      </c>
      <c r="DB19">
        <v>5</v>
      </c>
      <c r="DC19" s="5">
        <f t="shared" si="17"/>
        <v>5</v>
      </c>
      <c r="DD19">
        <v>5</v>
      </c>
      <c r="DE19">
        <v>4</v>
      </c>
      <c r="DF19">
        <v>3</v>
      </c>
      <c r="DG19">
        <v>5</v>
      </c>
      <c r="DH19" s="5">
        <f t="shared" si="18"/>
        <v>4.25</v>
      </c>
      <c r="DI19">
        <v>3</v>
      </c>
      <c r="DJ19">
        <v>2</v>
      </c>
      <c r="DK19">
        <v>3</v>
      </c>
      <c r="DL19" s="3">
        <f t="shared" si="19"/>
        <v>2.6666666666666665</v>
      </c>
      <c r="DM19">
        <v>5</v>
      </c>
      <c r="DN19">
        <v>5</v>
      </c>
      <c r="DO19">
        <v>5</v>
      </c>
      <c r="DP19">
        <v>5</v>
      </c>
      <c r="DQ19">
        <v>5</v>
      </c>
      <c r="DR19">
        <v>5</v>
      </c>
      <c r="DS19" s="3">
        <f t="shared" si="20"/>
        <v>5</v>
      </c>
      <c r="DT19">
        <v>4</v>
      </c>
      <c r="DU19">
        <v>4</v>
      </c>
      <c r="DV19">
        <v>4</v>
      </c>
      <c r="DW19">
        <v>4</v>
      </c>
      <c r="DX19">
        <v>5</v>
      </c>
      <c r="DY19">
        <v>5</v>
      </c>
      <c r="DZ19">
        <v>4</v>
      </c>
      <c r="EA19" s="3">
        <f t="shared" si="21"/>
        <v>4.2857142857142856</v>
      </c>
      <c r="EB19">
        <v>4</v>
      </c>
      <c r="EC19">
        <v>3</v>
      </c>
      <c r="ED19">
        <v>3</v>
      </c>
      <c r="EE19">
        <v>4</v>
      </c>
      <c r="EF19">
        <v>3</v>
      </c>
      <c r="EG19">
        <v>3</v>
      </c>
      <c r="EH19">
        <v>4</v>
      </c>
      <c r="EI19" s="3">
        <f t="shared" si="22"/>
        <v>3.4285714285714284</v>
      </c>
      <c r="EJ19">
        <v>5</v>
      </c>
      <c r="EK19">
        <v>5</v>
      </c>
      <c r="EL19">
        <v>5</v>
      </c>
      <c r="EM19">
        <v>5</v>
      </c>
      <c r="EN19">
        <v>5</v>
      </c>
      <c r="EO19">
        <v>5</v>
      </c>
      <c r="EP19" s="4">
        <f t="shared" si="23"/>
        <v>5</v>
      </c>
      <c r="EQ19">
        <v>3</v>
      </c>
      <c r="ER19">
        <v>5</v>
      </c>
      <c r="ES19">
        <v>4</v>
      </c>
      <c r="ET19">
        <v>5</v>
      </c>
      <c r="EU19">
        <v>4</v>
      </c>
      <c r="EV19" s="5">
        <f t="shared" si="24"/>
        <v>4.2</v>
      </c>
      <c r="EW19">
        <v>3</v>
      </c>
      <c r="EX19">
        <v>3</v>
      </c>
      <c r="EY19">
        <v>3</v>
      </c>
      <c r="EZ19">
        <v>5</v>
      </c>
      <c r="FA19" s="3">
        <f t="shared" si="25"/>
        <v>3.5</v>
      </c>
      <c r="FB19">
        <v>5</v>
      </c>
      <c r="FC19">
        <v>2</v>
      </c>
      <c r="FD19">
        <v>3</v>
      </c>
      <c r="FE19">
        <v>4</v>
      </c>
      <c r="FF19">
        <v>3</v>
      </c>
      <c r="FG19" s="5">
        <f t="shared" si="26"/>
        <v>3.4</v>
      </c>
      <c r="FH19" s="6">
        <v>2</v>
      </c>
      <c r="FI19" s="6">
        <v>1</v>
      </c>
      <c r="FJ19" s="6">
        <v>4</v>
      </c>
      <c r="FK19" s="6">
        <v>1</v>
      </c>
      <c r="FL19" s="6">
        <v>2</v>
      </c>
      <c r="FM19" s="10">
        <f t="shared" si="27"/>
        <v>4.0764550264550268</v>
      </c>
      <c r="FN19">
        <f t="shared" si="28"/>
        <v>4.0250000000000004</v>
      </c>
    </row>
    <row r="20" spans="1:170">
      <c r="A20">
        <v>2</v>
      </c>
      <c r="B20">
        <v>5</v>
      </c>
      <c r="C20">
        <v>4</v>
      </c>
      <c r="D20">
        <v>5</v>
      </c>
      <c r="E20">
        <v>4</v>
      </c>
      <c r="F20" s="1">
        <f t="shared" si="0"/>
        <v>4</v>
      </c>
      <c r="G20">
        <v>3</v>
      </c>
      <c r="H20">
        <v>3</v>
      </c>
      <c r="I20">
        <v>3</v>
      </c>
      <c r="J20">
        <v>3</v>
      </c>
      <c r="K20" s="1">
        <f t="shared" si="1"/>
        <v>3</v>
      </c>
      <c r="L20">
        <v>2</v>
      </c>
      <c r="M20">
        <v>4</v>
      </c>
      <c r="N20">
        <v>3</v>
      </c>
      <c r="O20">
        <v>4</v>
      </c>
      <c r="P20">
        <v>3</v>
      </c>
      <c r="Q20">
        <v>5</v>
      </c>
      <c r="R20">
        <v>4</v>
      </c>
      <c r="S20" s="2">
        <f t="shared" si="2"/>
        <v>3.5714285714285716</v>
      </c>
      <c r="T20">
        <v>5</v>
      </c>
      <c r="U20">
        <v>5</v>
      </c>
      <c r="V20">
        <v>3</v>
      </c>
      <c r="W20">
        <v>4</v>
      </c>
      <c r="X20">
        <v>3</v>
      </c>
      <c r="Y20" s="1">
        <f t="shared" si="3"/>
        <v>4</v>
      </c>
      <c r="Z20">
        <v>4</v>
      </c>
      <c r="AA20">
        <v>3</v>
      </c>
      <c r="AB20">
        <v>3</v>
      </c>
      <c r="AC20">
        <v>4</v>
      </c>
      <c r="AD20" s="1">
        <f t="shared" si="4"/>
        <v>3.5</v>
      </c>
      <c r="AE20">
        <v>5</v>
      </c>
      <c r="AF20">
        <v>4</v>
      </c>
      <c r="AG20">
        <v>2</v>
      </c>
      <c r="AH20" s="3">
        <f t="shared" si="5"/>
        <v>3.6666666666666665</v>
      </c>
      <c r="AI20">
        <v>5</v>
      </c>
      <c r="AJ20">
        <v>4</v>
      </c>
      <c r="AK20">
        <v>3</v>
      </c>
      <c r="AL20">
        <v>4</v>
      </c>
      <c r="AM20">
        <v>5</v>
      </c>
      <c r="AN20">
        <v>2</v>
      </c>
      <c r="AO20" s="3">
        <f t="shared" si="6"/>
        <v>3.8333333333333335</v>
      </c>
      <c r="AP20">
        <v>3</v>
      </c>
      <c r="AQ20">
        <v>2</v>
      </c>
      <c r="AR20">
        <v>1</v>
      </c>
      <c r="AS20">
        <v>3</v>
      </c>
      <c r="AT20">
        <v>2</v>
      </c>
      <c r="AU20">
        <v>1</v>
      </c>
      <c r="AV20">
        <v>1</v>
      </c>
      <c r="AW20" s="3">
        <f t="shared" si="7"/>
        <v>1.8571428571428572</v>
      </c>
      <c r="AX20">
        <v>2</v>
      </c>
      <c r="AY20">
        <v>1</v>
      </c>
      <c r="AZ20">
        <v>1</v>
      </c>
      <c r="BA20">
        <v>2</v>
      </c>
      <c r="BB20">
        <v>2</v>
      </c>
      <c r="BC20">
        <v>1</v>
      </c>
      <c r="BD20">
        <v>1</v>
      </c>
      <c r="BE20" s="3">
        <f t="shared" si="8"/>
        <v>1.4285714285714286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5</v>
      </c>
      <c r="BL20" s="3">
        <f t="shared" si="9"/>
        <v>5</v>
      </c>
      <c r="BM20">
        <v>5</v>
      </c>
      <c r="BN20">
        <v>5</v>
      </c>
      <c r="BO20">
        <v>5</v>
      </c>
      <c r="BP20">
        <v>4</v>
      </c>
      <c r="BQ20">
        <v>5</v>
      </c>
      <c r="BR20" s="5">
        <f t="shared" si="10"/>
        <v>4.8</v>
      </c>
      <c r="BS20">
        <v>5</v>
      </c>
      <c r="BT20">
        <v>5</v>
      </c>
      <c r="BU20">
        <v>5</v>
      </c>
      <c r="BV20">
        <v>5</v>
      </c>
      <c r="BW20" s="1">
        <f t="shared" si="11"/>
        <v>5</v>
      </c>
      <c r="BX20">
        <v>1</v>
      </c>
      <c r="BY20">
        <v>1</v>
      </c>
      <c r="BZ20">
        <v>3</v>
      </c>
      <c r="CA20">
        <v>4</v>
      </c>
      <c r="CB20">
        <v>3</v>
      </c>
      <c r="CC20" s="5">
        <f t="shared" si="12"/>
        <v>2.4</v>
      </c>
      <c r="CD20" s="11">
        <f t="shared" si="13"/>
        <v>4.3</v>
      </c>
      <c r="CE20">
        <v>4</v>
      </c>
      <c r="CF20">
        <v>5</v>
      </c>
      <c r="CG20">
        <v>4</v>
      </c>
      <c r="CH20">
        <v>4</v>
      </c>
      <c r="CI20">
        <v>4</v>
      </c>
      <c r="CJ20" s="1">
        <f t="shared" si="14"/>
        <v>4.2</v>
      </c>
      <c r="CK20">
        <v>1</v>
      </c>
      <c r="CL20">
        <v>1</v>
      </c>
      <c r="CM20">
        <v>1</v>
      </c>
      <c r="CN20">
        <v>3</v>
      </c>
      <c r="CO20" s="1">
        <f t="shared" si="15"/>
        <v>1.5</v>
      </c>
      <c r="CP20">
        <v>2</v>
      </c>
      <c r="CQ20">
        <v>4</v>
      </c>
      <c r="CR20">
        <v>3</v>
      </c>
      <c r="CS20">
        <v>5</v>
      </c>
      <c r="CT20">
        <v>3</v>
      </c>
      <c r="CU20">
        <v>4</v>
      </c>
      <c r="CV20">
        <v>4</v>
      </c>
      <c r="CW20" s="3">
        <f t="shared" si="16"/>
        <v>3.5714285714285716</v>
      </c>
      <c r="CX20">
        <v>3</v>
      </c>
      <c r="CY20">
        <v>4</v>
      </c>
      <c r="CZ20">
        <v>4</v>
      </c>
      <c r="DA20">
        <v>4</v>
      </c>
      <c r="DB20">
        <v>3</v>
      </c>
      <c r="DC20" s="5">
        <f t="shared" si="17"/>
        <v>3.6</v>
      </c>
      <c r="DD20">
        <v>4</v>
      </c>
      <c r="DE20">
        <v>3</v>
      </c>
      <c r="DF20">
        <v>2</v>
      </c>
      <c r="DG20">
        <v>4</v>
      </c>
      <c r="DH20" s="5">
        <f t="shared" si="18"/>
        <v>3.25</v>
      </c>
      <c r="DI20">
        <v>3</v>
      </c>
      <c r="DJ20">
        <v>3</v>
      </c>
      <c r="DK20">
        <v>3</v>
      </c>
      <c r="DL20" s="3">
        <f t="shared" si="19"/>
        <v>3</v>
      </c>
      <c r="DM20">
        <v>4</v>
      </c>
      <c r="DN20">
        <v>3</v>
      </c>
      <c r="DO20">
        <v>4</v>
      </c>
      <c r="DP20">
        <v>5</v>
      </c>
      <c r="DQ20">
        <v>5</v>
      </c>
      <c r="DR20">
        <v>5</v>
      </c>
      <c r="DS20" s="3">
        <f t="shared" si="20"/>
        <v>4.333333333333333</v>
      </c>
      <c r="DT20">
        <v>3</v>
      </c>
      <c r="DU20">
        <v>2</v>
      </c>
      <c r="DV20">
        <v>2</v>
      </c>
      <c r="DW20">
        <v>3</v>
      </c>
      <c r="DX20">
        <v>2</v>
      </c>
      <c r="DY20">
        <v>3</v>
      </c>
      <c r="DZ20">
        <v>2</v>
      </c>
      <c r="EA20" s="3">
        <f t="shared" si="21"/>
        <v>2.4285714285714284</v>
      </c>
      <c r="EB20">
        <v>3</v>
      </c>
      <c r="EC20">
        <v>2</v>
      </c>
      <c r="ED20">
        <v>2</v>
      </c>
      <c r="EE20">
        <v>3</v>
      </c>
      <c r="EF20">
        <v>2</v>
      </c>
      <c r="EG20">
        <v>3</v>
      </c>
      <c r="EH20">
        <v>2</v>
      </c>
      <c r="EI20" s="3">
        <f t="shared" si="22"/>
        <v>2.4285714285714284</v>
      </c>
      <c r="EJ20">
        <v>4</v>
      </c>
      <c r="EK20">
        <v>4</v>
      </c>
      <c r="EL20">
        <v>5</v>
      </c>
      <c r="EM20">
        <v>4</v>
      </c>
      <c r="EN20">
        <v>4</v>
      </c>
      <c r="EO20">
        <v>5</v>
      </c>
      <c r="EP20" s="4">
        <f t="shared" si="23"/>
        <v>4.333333333333333</v>
      </c>
      <c r="EQ20">
        <v>5</v>
      </c>
      <c r="ER20">
        <v>3</v>
      </c>
      <c r="ES20">
        <v>5</v>
      </c>
      <c r="ET20">
        <v>3</v>
      </c>
      <c r="EU20">
        <v>4</v>
      </c>
      <c r="EV20" s="5">
        <f t="shared" si="24"/>
        <v>4</v>
      </c>
      <c r="EW20">
        <v>3</v>
      </c>
      <c r="EX20">
        <v>3</v>
      </c>
      <c r="EY20">
        <v>4</v>
      </c>
      <c r="EZ20">
        <v>5</v>
      </c>
      <c r="FA20" s="3">
        <f t="shared" si="25"/>
        <v>3.75</v>
      </c>
      <c r="FB20">
        <v>1</v>
      </c>
      <c r="FC20">
        <v>1</v>
      </c>
      <c r="FD20">
        <v>3</v>
      </c>
      <c r="FE20">
        <v>4</v>
      </c>
      <c r="FF20">
        <v>3</v>
      </c>
      <c r="FG20" s="5">
        <f t="shared" si="26"/>
        <v>2.4</v>
      </c>
      <c r="FH20" s="6">
        <v>2</v>
      </c>
      <c r="FI20" s="6">
        <v>3</v>
      </c>
      <c r="FJ20" s="6">
        <v>2</v>
      </c>
      <c r="FK20" s="6">
        <v>2</v>
      </c>
      <c r="FL20" s="6">
        <v>2</v>
      </c>
      <c r="FM20" s="10">
        <f t="shared" si="27"/>
        <v>3.2063492063492061</v>
      </c>
      <c r="FN20">
        <f t="shared" si="28"/>
        <v>3.6208333333333336</v>
      </c>
    </row>
    <row r="21" spans="1:170">
      <c r="A21">
        <v>4</v>
      </c>
      <c r="B21">
        <v>4</v>
      </c>
      <c r="C21">
        <v>4</v>
      </c>
      <c r="D21">
        <v>3</v>
      </c>
      <c r="E21">
        <v>4</v>
      </c>
      <c r="F21" s="1">
        <f t="shared" si="0"/>
        <v>3.8</v>
      </c>
      <c r="G21">
        <v>2</v>
      </c>
      <c r="H21">
        <v>3</v>
      </c>
      <c r="I21">
        <v>2</v>
      </c>
      <c r="J21">
        <v>2</v>
      </c>
      <c r="K21" s="1">
        <f t="shared" si="1"/>
        <v>2.25</v>
      </c>
      <c r="L21">
        <v>2</v>
      </c>
      <c r="M21">
        <v>5</v>
      </c>
      <c r="N21">
        <v>4</v>
      </c>
      <c r="O21">
        <v>4</v>
      </c>
      <c r="P21">
        <v>3</v>
      </c>
      <c r="Q21">
        <v>3</v>
      </c>
      <c r="R21">
        <v>4</v>
      </c>
      <c r="S21" s="2">
        <f t="shared" si="2"/>
        <v>3.5714285714285716</v>
      </c>
      <c r="T21">
        <v>4</v>
      </c>
      <c r="U21">
        <v>4</v>
      </c>
      <c r="V21">
        <v>4</v>
      </c>
      <c r="W21">
        <v>4</v>
      </c>
      <c r="X21">
        <v>3</v>
      </c>
      <c r="Y21" s="1">
        <f t="shared" si="3"/>
        <v>3.8</v>
      </c>
      <c r="Z21">
        <v>4</v>
      </c>
      <c r="AA21">
        <v>4</v>
      </c>
      <c r="AB21">
        <v>4</v>
      </c>
      <c r="AC21">
        <v>3</v>
      </c>
      <c r="AD21" s="1">
        <f t="shared" si="4"/>
        <v>3.75</v>
      </c>
      <c r="AE21">
        <v>5</v>
      </c>
      <c r="AF21">
        <v>4</v>
      </c>
      <c r="AG21">
        <v>1</v>
      </c>
      <c r="AH21" s="3">
        <f t="shared" si="5"/>
        <v>3.3333333333333335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3</v>
      </c>
      <c r="AO21" s="3">
        <f t="shared" si="6"/>
        <v>3.8333333333333335</v>
      </c>
      <c r="AP21">
        <v>2</v>
      </c>
      <c r="AQ21">
        <v>4</v>
      </c>
      <c r="AR21">
        <v>5</v>
      </c>
      <c r="AS21">
        <v>4</v>
      </c>
      <c r="AT21">
        <v>4</v>
      </c>
      <c r="AU21">
        <v>4</v>
      </c>
      <c r="AV21">
        <v>5</v>
      </c>
      <c r="AW21" s="3">
        <f t="shared" si="7"/>
        <v>4</v>
      </c>
      <c r="AX21">
        <v>4</v>
      </c>
      <c r="AY21">
        <v>4</v>
      </c>
      <c r="AZ21">
        <v>5</v>
      </c>
      <c r="BA21">
        <v>5</v>
      </c>
      <c r="BB21">
        <v>4</v>
      </c>
      <c r="BC21">
        <v>4</v>
      </c>
      <c r="BD21">
        <v>4</v>
      </c>
      <c r="BE21" s="3">
        <f t="shared" si="8"/>
        <v>4.2857142857142856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 s="3">
        <f t="shared" si="9"/>
        <v>4</v>
      </c>
      <c r="BM21">
        <v>4</v>
      </c>
      <c r="BN21">
        <v>4</v>
      </c>
      <c r="BO21">
        <v>5</v>
      </c>
      <c r="BP21">
        <v>4</v>
      </c>
      <c r="BQ21">
        <v>4</v>
      </c>
      <c r="BR21" s="5">
        <f t="shared" si="10"/>
        <v>4.2</v>
      </c>
      <c r="BS21">
        <v>4</v>
      </c>
      <c r="BT21">
        <v>4</v>
      </c>
      <c r="BU21">
        <v>4</v>
      </c>
      <c r="BV21">
        <v>3</v>
      </c>
      <c r="BW21" s="1">
        <f t="shared" si="11"/>
        <v>3.75</v>
      </c>
      <c r="BX21">
        <v>2</v>
      </c>
      <c r="BY21">
        <v>2</v>
      </c>
      <c r="BZ21">
        <v>2</v>
      </c>
      <c r="CA21">
        <v>2</v>
      </c>
      <c r="CB21">
        <v>2</v>
      </c>
      <c r="CC21" s="5">
        <f t="shared" si="12"/>
        <v>2</v>
      </c>
      <c r="CD21" s="11">
        <f t="shared" si="13"/>
        <v>3.4874999999999998</v>
      </c>
      <c r="CE21">
        <v>4</v>
      </c>
      <c r="CF21">
        <v>4</v>
      </c>
      <c r="CG21">
        <v>4</v>
      </c>
      <c r="CH21">
        <v>4</v>
      </c>
      <c r="CI21">
        <v>4</v>
      </c>
      <c r="CJ21" s="1">
        <f t="shared" si="14"/>
        <v>4</v>
      </c>
      <c r="CK21">
        <v>4</v>
      </c>
      <c r="CL21">
        <v>4</v>
      </c>
      <c r="CM21">
        <v>4</v>
      </c>
      <c r="CN21">
        <v>4</v>
      </c>
      <c r="CO21" s="1">
        <f t="shared" si="15"/>
        <v>4</v>
      </c>
      <c r="CP21">
        <v>3</v>
      </c>
      <c r="CQ21">
        <v>2</v>
      </c>
      <c r="CR21">
        <v>4</v>
      </c>
      <c r="CS21">
        <v>4</v>
      </c>
      <c r="CT21">
        <v>3</v>
      </c>
      <c r="CU21">
        <v>4</v>
      </c>
      <c r="CV21">
        <v>4</v>
      </c>
      <c r="CW21" s="3">
        <f t="shared" si="16"/>
        <v>3.4285714285714284</v>
      </c>
      <c r="CX21">
        <v>3</v>
      </c>
      <c r="CY21">
        <v>2</v>
      </c>
      <c r="CZ21">
        <v>4</v>
      </c>
      <c r="DA21">
        <v>4</v>
      </c>
      <c r="DB21">
        <v>4</v>
      </c>
      <c r="DC21" s="5">
        <f t="shared" si="17"/>
        <v>3.4</v>
      </c>
      <c r="DD21">
        <v>4</v>
      </c>
      <c r="DE21">
        <v>4</v>
      </c>
      <c r="DF21">
        <v>3</v>
      </c>
      <c r="DG21">
        <v>4</v>
      </c>
      <c r="DH21" s="5">
        <f t="shared" si="18"/>
        <v>3.75</v>
      </c>
      <c r="DI21">
        <v>2</v>
      </c>
      <c r="DJ21">
        <v>3</v>
      </c>
      <c r="DK21">
        <v>3</v>
      </c>
      <c r="DL21" s="3">
        <f t="shared" si="19"/>
        <v>2.6666666666666665</v>
      </c>
      <c r="DM21">
        <v>4</v>
      </c>
      <c r="DN21">
        <v>4</v>
      </c>
      <c r="DO21">
        <v>4</v>
      </c>
      <c r="DP21">
        <v>4</v>
      </c>
      <c r="DQ21">
        <v>4</v>
      </c>
      <c r="DR21">
        <v>4</v>
      </c>
      <c r="DS21" s="3">
        <f t="shared" si="20"/>
        <v>4</v>
      </c>
      <c r="DT21">
        <v>4</v>
      </c>
      <c r="DU21">
        <v>5</v>
      </c>
      <c r="DV21">
        <v>4</v>
      </c>
      <c r="DW21">
        <v>4</v>
      </c>
      <c r="DX21">
        <v>4</v>
      </c>
      <c r="DY21">
        <v>4</v>
      </c>
      <c r="DZ21">
        <v>4</v>
      </c>
      <c r="EA21" s="3">
        <f t="shared" si="21"/>
        <v>4.1428571428571432</v>
      </c>
      <c r="EB21">
        <v>4</v>
      </c>
      <c r="EC21">
        <v>5</v>
      </c>
      <c r="ED21">
        <v>4</v>
      </c>
      <c r="EE21">
        <v>4</v>
      </c>
      <c r="EF21">
        <v>4</v>
      </c>
      <c r="EG21">
        <v>5</v>
      </c>
      <c r="EH21">
        <v>4</v>
      </c>
      <c r="EI21" s="3">
        <f t="shared" si="22"/>
        <v>4.2857142857142856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 s="4">
        <f t="shared" si="23"/>
        <v>4</v>
      </c>
      <c r="EQ21">
        <v>4</v>
      </c>
      <c r="ER21">
        <v>4</v>
      </c>
      <c r="ES21">
        <v>4</v>
      </c>
      <c r="ET21">
        <v>4</v>
      </c>
      <c r="EU21">
        <v>4</v>
      </c>
      <c r="EV21" s="5">
        <f t="shared" si="24"/>
        <v>4</v>
      </c>
      <c r="EW21">
        <v>4</v>
      </c>
      <c r="EX21">
        <v>4</v>
      </c>
      <c r="EY21">
        <v>4</v>
      </c>
      <c r="EZ21">
        <v>4</v>
      </c>
      <c r="FA21" s="3">
        <f t="shared" si="25"/>
        <v>4</v>
      </c>
      <c r="FB21">
        <v>2</v>
      </c>
      <c r="FC21">
        <v>2</v>
      </c>
      <c r="FD21">
        <v>2</v>
      </c>
      <c r="FE21">
        <v>2</v>
      </c>
      <c r="FF21">
        <v>2</v>
      </c>
      <c r="FG21" s="5">
        <f t="shared" si="26"/>
        <v>2</v>
      </c>
      <c r="FH21" s="6">
        <v>2</v>
      </c>
      <c r="FI21" s="6">
        <v>3</v>
      </c>
      <c r="FJ21" s="6">
        <v>4</v>
      </c>
      <c r="FK21" s="6">
        <v>1</v>
      </c>
      <c r="FL21" s="6">
        <v>2</v>
      </c>
      <c r="FM21" s="10">
        <f t="shared" si="27"/>
        <v>3.6248677248677246</v>
      </c>
      <c r="FN21">
        <f t="shared" si="28"/>
        <v>3.5</v>
      </c>
    </row>
    <row r="22" spans="1:170">
      <c r="A22">
        <v>5</v>
      </c>
      <c r="B22">
        <v>4</v>
      </c>
      <c r="C22">
        <v>4</v>
      </c>
      <c r="D22">
        <v>4</v>
      </c>
      <c r="E22">
        <v>5</v>
      </c>
      <c r="F22" s="1">
        <f t="shared" si="0"/>
        <v>4.4000000000000004</v>
      </c>
      <c r="G22">
        <v>3</v>
      </c>
      <c r="H22">
        <v>3</v>
      </c>
      <c r="I22">
        <v>1</v>
      </c>
      <c r="J22">
        <v>2</v>
      </c>
      <c r="K22" s="1">
        <f t="shared" si="1"/>
        <v>2.25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3</v>
      </c>
      <c r="S22" s="2">
        <f t="shared" si="2"/>
        <v>3.8571428571428572</v>
      </c>
      <c r="T22">
        <v>3</v>
      </c>
      <c r="U22">
        <v>2</v>
      </c>
      <c r="V22">
        <v>2</v>
      </c>
      <c r="W22">
        <v>2</v>
      </c>
      <c r="X22">
        <v>2</v>
      </c>
      <c r="Y22" s="1">
        <f t="shared" si="3"/>
        <v>2.2000000000000002</v>
      </c>
      <c r="Z22">
        <v>5</v>
      </c>
      <c r="AA22">
        <v>4</v>
      </c>
      <c r="AB22">
        <v>5</v>
      </c>
      <c r="AC22">
        <v>4</v>
      </c>
      <c r="AD22" s="1">
        <f t="shared" si="4"/>
        <v>4.5</v>
      </c>
      <c r="AE22">
        <v>4</v>
      </c>
      <c r="AF22">
        <v>3</v>
      </c>
      <c r="AG22">
        <v>3</v>
      </c>
      <c r="AH22" s="3">
        <f t="shared" si="5"/>
        <v>3.3333333333333335</v>
      </c>
      <c r="AI22">
        <v>4</v>
      </c>
      <c r="AJ22">
        <v>3</v>
      </c>
      <c r="AK22">
        <v>3</v>
      </c>
      <c r="AL22">
        <v>3</v>
      </c>
      <c r="AM22">
        <v>3</v>
      </c>
      <c r="AN22">
        <v>2</v>
      </c>
      <c r="AO22" s="3">
        <f t="shared" si="6"/>
        <v>3</v>
      </c>
      <c r="AP22">
        <v>3</v>
      </c>
      <c r="AQ22">
        <v>5</v>
      </c>
      <c r="AR22">
        <v>3</v>
      </c>
      <c r="AS22">
        <v>4</v>
      </c>
      <c r="AT22">
        <v>3</v>
      </c>
      <c r="AU22">
        <v>4</v>
      </c>
      <c r="AV22">
        <v>4</v>
      </c>
      <c r="AW22" s="3">
        <f t="shared" si="7"/>
        <v>3.7142857142857144</v>
      </c>
      <c r="AX22">
        <v>4</v>
      </c>
      <c r="AY22">
        <v>5</v>
      </c>
      <c r="AZ22">
        <v>4</v>
      </c>
      <c r="BA22">
        <v>4</v>
      </c>
      <c r="BB22">
        <v>4</v>
      </c>
      <c r="BC22">
        <v>4</v>
      </c>
      <c r="BD22">
        <v>4</v>
      </c>
      <c r="BE22" s="3">
        <f t="shared" si="8"/>
        <v>4.1428571428571432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 s="3">
        <f t="shared" si="9"/>
        <v>4</v>
      </c>
      <c r="BM22">
        <v>4</v>
      </c>
      <c r="BN22">
        <v>5</v>
      </c>
      <c r="BO22">
        <v>4</v>
      </c>
      <c r="BP22">
        <v>5</v>
      </c>
      <c r="BQ22">
        <v>5</v>
      </c>
      <c r="BR22" s="5">
        <f t="shared" si="10"/>
        <v>4.5999999999999996</v>
      </c>
      <c r="BS22">
        <v>4</v>
      </c>
      <c r="BT22">
        <v>5</v>
      </c>
      <c r="BU22">
        <v>4</v>
      </c>
      <c r="BV22">
        <v>4</v>
      </c>
      <c r="BW22" s="1">
        <f t="shared" si="11"/>
        <v>4.25</v>
      </c>
      <c r="BX22">
        <v>2</v>
      </c>
      <c r="BY22">
        <v>2</v>
      </c>
      <c r="BZ22">
        <v>1</v>
      </c>
      <c r="CA22">
        <v>1</v>
      </c>
      <c r="CB22">
        <v>1</v>
      </c>
      <c r="CC22" s="5">
        <f t="shared" si="12"/>
        <v>1.4</v>
      </c>
      <c r="CD22" s="11">
        <f t="shared" si="13"/>
        <v>3.5625</v>
      </c>
      <c r="CE22">
        <v>4</v>
      </c>
      <c r="CF22">
        <v>4</v>
      </c>
      <c r="CG22">
        <v>4</v>
      </c>
      <c r="CH22">
        <v>4</v>
      </c>
      <c r="CI22">
        <v>3</v>
      </c>
      <c r="CJ22" s="1">
        <f t="shared" si="14"/>
        <v>3.8</v>
      </c>
      <c r="CK22">
        <v>3</v>
      </c>
      <c r="CL22">
        <v>3</v>
      </c>
      <c r="CM22">
        <v>4</v>
      </c>
      <c r="CN22">
        <v>3</v>
      </c>
      <c r="CO22" s="1">
        <f t="shared" si="15"/>
        <v>3.25</v>
      </c>
      <c r="CP22">
        <v>1</v>
      </c>
      <c r="CQ22">
        <v>4</v>
      </c>
      <c r="CR22">
        <v>4</v>
      </c>
      <c r="CS22">
        <v>4</v>
      </c>
      <c r="CT22">
        <v>3</v>
      </c>
      <c r="CU22">
        <v>4</v>
      </c>
      <c r="CV22">
        <v>4</v>
      </c>
      <c r="CW22" s="3">
        <f t="shared" si="16"/>
        <v>3.4285714285714284</v>
      </c>
      <c r="CX22">
        <v>5</v>
      </c>
      <c r="CY22">
        <v>4</v>
      </c>
      <c r="CZ22">
        <v>5</v>
      </c>
      <c r="DA22">
        <v>3</v>
      </c>
      <c r="DB22">
        <v>4</v>
      </c>
      <c r="DC22" s="5">
        <f t="shared" si="17"/>
        <v>4.2</v>
      </c>
      <c r="DD22">
        <v>5</v>
      </c>
      <c r="DE22">
        <v>4</v>
      </c>
      <c r="DF22">
        <v>5</v>
      </c>
      <c r="DG22">
        <v>5</v>
      </c>
      <c r="DH22" s="5">
        <f t="shared" si="18"/>
        <v>4.75</v>
      </c>
      <c r="DI22">
        <v>2</v>
      </c>
      <c r="DJ22">
        <v>3</v>
      </c>
      <c r="DK22">
        <v>3</v>
      </c>
      <c r="DL22" s="3">
        <f t="shared" si="19"/>
        <v>2.6666666666666665</v>
      </c>
      <c r="DM22">
        <v>4</v>
      </c>
      <c r="DN22">
        <v>5</v>
      </c>
      <c r="DO22">
        <v>4</v>
      </c>
      <c r="DP22">
        <v>4</v>
      </c>
      <c r="DQ22">
        <v>4</v>
      </c>
      <c r="DR22">
        <v>4</v>
      </c>
      <c r="DS22" s="3">
        <f t="shared" si="20"/>
        <v>4.166666666666667</v>
      </c>
      <c r="DT22">
        <v>3</v>
      </c>
      <c r="DU22">
        <v>4</v>
      </c>
      <c r="DV22">
        <v>2</v>
      </c>
      <c r="DW22">
        <v>2</v>
      </c>
      <c r="DX22">
        <v>3</v>
      </c>
      <c r="DY22">
        <v>2</v>
      </c>
      <c r="DZ22">
        <v>2</v>
      </c>
      <c r="EA22" s="3">
        <f t="shared" si="21"/>
        <v>2.5714285714285716</v>
      </c>
      <c r="EB22">
        <v>3</v>
      </c>
      <c r="EC22">
        <v>4</v>
      </c>
      <c r="ED22">
        <v>2</v>
      </c>
      <c r="EE22">
        <v>2</v>
      </c>
      <c r="EF22">
        <v>3</v>
      </c>
      <c r="EG22">
        <v>2</v>
      </c>
      <c r="EH22">
        <v>2</v>
      </c>
      <c r="EI22" s="3">
        <f t="shared" si="22"/>
        <v>2.5714285714285716</v>
      </c>
      <c r="EJ22">
        <v>4</v>
      </c>
      <c r="EK22">
        <v>4</v>
      </c>
      <c r="EL22">
        <v>2</v>
      </c>
      <c r="EM22">
        <v>2</v>
      </c>
      <c r="EN22">
        <v>4</v>
      </c>
      <c r="EO22">
        <v>4</v>
      </c>
      <c r="EP22" s="4">
        <f t="shared" si="23"/>
        <v>3.3333333333333335</v>
      </c>
      <c r="EQ22">
        <v>4</v>
      </c>
      <c r="ER22">
        <v>2</v>
      </c>
      <c r="ES22">
        <v>3</v>
      </c>
      <c r="ET22">
        <v>4</v>
      </c>
      <c r="EU22">
        <v>2</v>
      </c>
      <c r="EV22" s="5">
        <f t="shared" si="24"/>
        <v>3</v>
      </c>
      <c r="EW22">
        <v>1</v>
      </c>
      <c r="EX22">
        <v>1</v>
      </c>
      <c r="EY22">
        <v>3</v>
      </c>
      <c r="EZ22">
        <v>3</v>
      </c>
      <c r="FA22" s="3">
        <f t="shared" si="25"/>
        <v>2</v>
      </c>
      <c r="FB22">
        <v>3</v>
      </c>
      <c r="FC22">
        <v>3</v>
      </c>
      <c r="FD22">
        <v>3</v>
      </c>
      <c r="FE22">
        <v>3</v>
      </c>
      <c r="FF22">
        <v>4</v>
      </c>
      <c r="FG22" s="5">
        <f t="shared" si="26"/>
        <v>3.2</v>
      </c>
      <c r="FH22" s="6">
        <v>2</v>
      </c>
      <c r="FI22" s="6">
        <v>2</v>
      </c>
      <c r="FJ22" s="6">
        <v>4</v>
      </c>
      <c r="FK22" s="6">
        <v>1</v>
      </c>
      <c r="FL22" s="6">
        <v>3</v>
      </c>
      <c r="FM22" s="10">
        <f t="shared" si="27"/>
        <v>3.488624338624339</v>
      </c>
      <c r="FN22">
        <f t="shared" si="28"/>
        <v>2.8833333333333333</v>
      </c>
    </row>
    <row r="23" spans="1:170">
      <c r="A23">
        <v>5</v>
      </c>
      <c r="B23">
        <v>3</v>
      </c>
      <c r="C23">
        <v>4</v>
      </c>
      <c r="D23">
        <v>4</v>
      </c>
      <c r="E23">
        <v>3</v>
      </c>
      <c r="F23" s="1">
        <f t="shared" si="0"/>
        <v>3.8</v>
      </c>
      <c r="G23">
        <v>5</v>
      </c>
      <c r="H23">
        <v>4</v>
      </c>
      <c r="I23">
        <v>4</v>
      </c>
      <c r="J23">
        <v>4</v>
      </c>
      <c r="K23" s="1">
        <f t="shared" si="1"/>
        <v>4.25</v>
      </c>
      <c r="L23">
        <v>4</v>
      </c>
      <c r="M23">
        <v>5</v>
      </c>
      <c r="N23">
        <v>4</v>
      </c>
      <c r="O23">
        <v>4</v>
      </c>
      <c r="P23">
        <v>4</v>
      </c>
      <c r="Q23">
        <v>5</v>
      </c>
      <c r="R23">
        <v>5</v>
      </c>
      <c r="S23" s="2">
        <f t="shared" si="2"/>
        <v>4.4285714285714288</v>
      </c>
      <c r="T23">
        <v>2</v>
      </c>
      <c r="U23">
        <v>2</v>
      </c>
      <c r="V23">
        <v>2</v>
      </c>
      <c r="W23">
        <v>3</v>
      </c>
      <c r="X23">
        <v>4</v>
      </c>
      <c r="Y23" s="1">
        <f t="shared" si="3"/>
        <v>2.6</v>
      </c>
      <c r="Z23">
        <v>5</v>
      </c>
      <c r="AA23">
        <v>4</v>
      </c>
      <c r="AB23">
        <v>4</v>
      </c>
      <c r="AC23">
        <v>4</v>
      </c>
      <c r="AD23" s="1">
        <f t="shared" si="4"/>
        <v>4.25</v>
      </c>
      <c r="AE23">
        <v>4</v>
      </c>
      <c r="AF23">
        <v>3</v>
      </c>
      <c r="AG23">
        <v>3</v>
      </c>
      <c r="AH23" s="3">
        <f t="shared" si="5"/>
        <v>3.3333333333333335</v>
      </c>
      <c r="AI23">
        <v>4</v>
      </c>
      <c r="AJ23">
        <v>4</v>
      </c>
      <c r="AK23">
        <v>5</v>
      </c>
      <c r="AL23">
        <v>4</v>
      </c>
      <c r="AM23">
        <v>5</v>
      </c>
      <c r="AN23">
        <v>1</v>
      </c>
      <c r="AO23" s="3">
        <f t="shared" si="6"/>
        <v>3.8333333333333335</v>
      </c>
      <c r="AP23">
        <v>3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 s="3">
        <f t="shared" si="7"/>
        <v>3.8571428571428572</v>
      </c>
      <c r="AX23">
        <v>3</v>
      </c>
      <c r="AY23">
        <v>4</v>
      </c>
      <c r="AZ23">
        <v>4</v>
      </c>
      <c r="BA23">
        <v>4</v>
      </c>
      <c r="BB23">
        <v>5</v>
      </c>
      <c r="BC23">
        <v>4</v>
      </c>
      <c r="BD23">
        <v>4</v>
      </c>
      <c r="BE23" s="3">
        <f t="shared" si="8"/>
        <v>4</v>
      </c>
      <c r="BF23">
        <v>5</v>
      </c>
      <c r="BG23">
        <v>4</v>
      </c>
      <c r="BH23">
        <v>5</v>
      </c>
      <c r="BI23">
        <v>5</v>
      </c>
      <c r="BJ23">
        <v>5</v>
      </c>
      <c r="BK23">
        <v>5</v>
      </c>
      <c r="BL23" s="3">
        <f t="shared" si="9"/>
        <v>4.833333333333333</v>
      </c>
      <c r="BM23">
        <v>4</v>
      </c>
      <c r="BN23">
        <v>5</v>
      </c>
      <c r="BO23">
        <v>4</v>
      </c>
      <c r="BP23">
        <v>4</v>
      </c>
      <c r="BQ23">
        <v>5</v>
      </c>
      <c r="BR23" s="5">
        <f t="shared" si="10"/>
        <v>4.4000000000000004</v>
      </c>
      <c r="BS23">
        <v>4</v>
      </c>
      <c r="BT23">
        <v>4</v>
      </c>
      <c r="BU23">
        <v>4</v>
      </c>
      <c r="BV23">
        <v>4</v>
      </c>
      <c r="BW23" s="1">
        <f t="shared" si="11"/>
        <v>4</v>
      </c>
      <c r="BX23">
        <v>1</v>
      </c>
      <c r="BY23">
        <v>1</v>
      </c>
      <c r="BZ23">
        <v>1</v>
      </c>
      <c r="CA23">
        <v>1</v>
      </c>
      <c r="CB23">
        <v>1</v>
      </c>
      <c r="CC23" s="5">
        <f t="shared" si="12"/>
        <v>1</v>
      </c>
      <c r="CD23" s="11">
        <f t="shared" si="13"/>
        <v>3.5583333333333336</v>
      </c>
      <c r="CE23">
        <v>4</v>
      </c>
      <c r="CF23">
        <v>3</v>
      </c>
      <c r="CG23">
        <v>3</v>
      </c>
      <c r="CH23">
        <v>3</v>
      </c>
      <c r="CI23">
        <v>3</v>
      </c>
      <c r="CJ23" s="1">
        <f t="shared" si="14"/>
        <v>3.2</v>
      </c>
      <c r="CK23">
        <v>4</v>
      </c>
      <c r="CL23">
        <v>4</v>
      </c>
      <c r="CM23">
        <v>3</v>
      </c>
      <c r="CN23">
        <v>3</v>
      </c>
      <c r="CO23" s="1">
        <f t="shared" si="15"/>
        <v>3.5</v>
      </c>
      <c r="CP23">
        <v>5</v>
      </c>
      <c r="CQ23">
        <v>5</v>
      </c>
      <c r="CR23">
        <v>4</v>
      </c>
      <c r="CS23">
        <v>4</v>
      </c>
      <c r="CT23">
        <v>4</v>
      </c>
      <c r="CU23">
        <v>5</v>
      </c>
      <c r="CV23">
        <v>5</v>
      </c>
      <c r="CW23" s="3">
        <f t="shared" si="16"/>
        <v>4.5714285714285712</v>
      </c>
      <c r="CX23">
        <v>5</v>
      </c>
      <c r="CY23">
        <v>3</v>
      </c>
      <c r="CZ23">
        <v>3</v>
      </c>
      <c r="DA23">
        <v>4</v>
      </c>
      <c r="DB23">
        <v>3</v>
      </c>
      <c r="DC23" s="5">
        <f t="shared" si="17"/>
        <v>3.6</v>
      </c>
      <c r="DD23">
        <v>5</v>
      </c>
      <c r="DE23">
        <v>3</v>
      </c>
      <c r="DF23">
        <v>4</v>
      </c>
      <c r="DG23">
        <v>4</v>
      </c>
      <c r="DH23" s="5">
        <f t="shared" si="18"/>
        <v>4</v>
      </c>
      <c r="DI23">
        <v>2</v>
      </c>
      <c r="DJ23">
        <v>2</v>
      </c>
      <c r="DK23">
        <v>2</v>
      </c>
      <c r="DL23" s="3">
        <f t="shared" si="19"/>
        <v>2</v>
      </c>
      <c r="DM23">
        <v>4</v>
      </c>
      <c r="DN23">
        <v>4</v>
      </c>
      <c r="DO23">
        <v>5</v>
      </c>
      <c r="DP23">
        <v>5</v>
      </c>
      <c r="DQ23">
        <v>5</v>
      </c>
      <c r="DR23">
        <v>4</v>
      </c>
      <c r="DS23" s="3">
        <f t="shared" si="20"/>
        <v>4.5</v>
      </c>
      <c r="DT23">
        <v>2</v>
      </c>
      <c r="DU23">
        <v>4</v>
      </c>
      <c r="DV23">
        <v>4</v>
      </c>
      <c r="DW23">
        <v>4</v>
      </c>
      <c r="DX23">
        <v>4</v>
      </c>
      <c r="DY23">
        <v>4</v>
      </c>
      <c r="DZ23">
        <v>4</v>
      </c>
      <c r="EA23" s="3">
        <f t="shared" si="21"/>
        <v>3.7142857142857144</v>
      </c>
      <c r="EB23">
        <v>2</v>
      </c>
      <c r="EC23">
        <v>4</v>
      </c>
      <c r="ED23">
        <v>4</v>
      </c>
      <c r="EE23">
        <v>3</v>
      </c>
      <c r="EF23">
        <v>4</v>
      </c>
      <c r="EG23">
        <v>3</v>
      </c>
      <c r="EH23">
        <v>3</v>
      </c>
      <c r="EI23" s="3">
        <f t="shared" si="22"/>
        <v>3.2857142857142856</v>
      </c>
      <c r="EJ23">
        <v>4</v>
      </c>
      <c r="EK23">
        <v>3</v>
      </c>
      <c r="EL23">
        <v>3</v>
      </c>
      <c r="EM23">
        <v>4</v>
      </c>
      <c r="EN23">
        <v>4</v>
      </c>
      <c r="EO23">
        <v>4</v>
      </c>
      <c r="EP23" s="4">
        <f t="shared" si="23"/>
        <v>3.6666666666666665</v>
      </c>
      <c r="EQ23">
        <v>4</v>
      </c>
      <c r="ER23">
        <v>3</v>
      </c>
      <c r="ES23">
        <v>3</v>
      </c>
      <c r="ET23">
        <v>4</v>
      </c>
      <c r="EU23">
        <v>4</v>
      </c>
      <c r="EV23" s="5">
        <f t="shared" si="24"/>
        <v>3.6</v>
      </c>
      <c r="EW23">
        <v>3</v>
      </c>
      <c r="EX23">
        <v>3</v>
      </c>
      <c r="EY23">
        <v>4</v>
      </c>
      <c r="EZ23">
        <v>4</v>
      </c>
      <c r="FA23" s="3">
        <f t="shared" si="25"/>
        <v>3.5</v>
      </c>
      <c r="FB23">
        <v>4</v>
      </c>
      <c r="FC23">
        <v>3</v>
      </c>
      <c r="FD23">
        <v>3</v>
      </c>
      <c r="FE23">
        <v>3</v>
      </c>
      <c r="FF23">
        <v>4</v>
      </c>
      <c r="FG23" s="5">
        <f t="shared" si="26"/>
        <v>3.4</v>
      </c>
      <c r="FH23" s="6">
        <v>2</v>
      </c>
      <c r="FI23" s="6">
        <v>4</v>
      </c>
      <c r="FJ23" s="6">
        <v>4</v>
      </c>
      <c r="FK23" s="6">
        <v>2</v>
      </c>
      <c r="FL23" s="6">
        <v>2</v>
      </c>
      <c r="FM23" s="10">
        <f t="shared" si="27"/>
        <v>3.8169312169312173</v>
      </c>
      <c r="FN23">
        <f t="shared" si="28"/>
        <v>3.5416666666666665</v>
      </c>
    </row>
    <row r="24" spans="1:170">
      <c r="A24">
        <v>4</v>
      </c>
      <c r="B24">
        <v>5</v>
      </c>
      <c r="C24">
        <v>4</v>
      </c>
      <c r="D24">
        <v>4</v>
      </c>
      <c r="E24">
        <v>4</v>
      </c>
      <c r="F24" s="1">
        <f t="shared" si="0"/>
        <v>4.2</v>
      </c>
      <c r="G24">
        <v>2</v>
      </c>
      <c r="H24">
        <v>2</v>
      </c>
      <c r="I24">
        <v>1</v>
      </c>
      <c r="J24">
        <v>3</v>
      </c>
      <c r="K24" s="1">
        <f t="shared" si="1"/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 s="2">
        <f t="shared" si="2"/>
        <v>1.4285714285714286</v>
      </c>
      <c r="T24">
        <v>3</v>
      </c>
      <c r="U24">
        <v>3</v>
      </c>
      <c r="V24">
        <v>1</v>
      </c>
      <c r="W24">
        <v>4</v>
      </c>
      <c r="X24">
        <v>4</v>
      </c>
      <c r="Y24" s="1">
        <f t="shared" si="3"/>
        <v>3</v>
      </c>
      <c r="Z24">
        <v>5</v>
      </c>
      <c r="AA24">
        <v>4</v>
      </c>
      <c r="AB24">
        <v>4</v>
      </c>
      <c r="AC24">
        <v>4</v>
      </c>
      <c r="AD24" s="1">
        <f t="shared" si="4"/>
        <v>4.25</v>
      </c>
      <c r="AE24">
        <v>4</v>
      </c>
      <c r="AF24">
        <v>5</v>
      </c>
      <c r="AG24">
        <v>4</v>
      </c>
      <c r="AH24" s="3">
        <f t="shared" si="5"/>
        <v>4.333333333333333</v>
      </c>
      <c r="AI24">
        <v>2</v>
      </c>
      <c r="AJ24">
        <v>3</v>
      </c>
      <c r="AK24">
        <v>3</v>
      </c>
      <c r="AL24">
        <v>2</v>
      </c>
      <c r="AM24">
        <v>2</v>
      </c>
      <c r="AN24">
        <v>3</v>
      </c>
      <c r="AO24" s="3">
        <f t="shared" si="6"/>
        <v>2.5</v>
      </c>
      <c r="AP24">
        <v>2</v>
      </c>
      <c r="AQ24">
        <v>4</v>
      </c>
      <c r="AR24">
        <v>4</v>
      </c>
      <c r="AS24">
        <v>5</v>
      </c>
      <c r="AT24">
        <v>4</v>
      </c>
      <c r="AU24">
        <v>3</v>
      </c>
      <c r="AV24">
        <v>5</v>
      </c>
      <c r="AW24" s="3">
        <f t="shared" si="7"/>
        <v>3.8571428571428572</v>
      </c>
      <c r="AX24">
        <v>4</v>
      </c>
      <c r="AY24">
        <v>4</v>
      </c>
      <c r="AZ24">
        <v>4</v>
      </c>
      <c r="BA24">
        <v>4</v>
      </c>
      <c r="BB24">
        <v>5</v>
      </c>
      <c r="BC24">
        <v>4</v>
      </c>
      <c r="BD24">
        <v>4</v>
      </c>
      <c r="BE24" s="3">
        <f t="shared" si="8"/>
        <v>4.1428571428571432</v>
      </c>
      <c r="BF24">
        <v>4</v>
      </c>
      <c r="BG24">
        <v>4</v>
      </c>
      <c r="BH24">
        <v>5</v>
      </c>
      <c r="BI24">
        <v>4</v>
      </c>
      <c r="BJ24">
        <v>4</v>
      </c>
      <c r="BK24">
        <v>4</v>
      </c>
      <c r="BL24" s="3">
        <f t="shared" si="9"/>
        <v>4.166666666666667</v>
      </c>
      <c r="BM24">
        <v>4</v>
      </c>
      <c r="BN24">
        <v>4</v>
      </c>
      <c r="BO24">
        <v>5</v>
      </c>
      <c r="BP24">
        <v>4</v>
      </c>
      <c r="BQ24">
        <v>4</v>
      </c>
      <c r="BR24" s="5">
        <f t="shared" si="10"/>
        <v>4.2</v>
      </c>
      <c r="BS24">
        <v>4</v>
      </c>
      <c r="BT24">
        <v>4</v>
      </c>
      <c r="BU24">
        <v>3</v>
      </c>
      <c r="BV24">
        <v>4</v>
      </c>
      <c r="BW24" s="1">
        <f t="shared" si="11"/>
        <v>3.75</v>
      </c>
      <c r="BX24">
        <v>4</v>
      </c>
      <c r="BY24">
        <v>5</v>
      </c>
      <c r="BZ24">
        <v>5</v>
      </c>
      <c r="CA24">
        <v>4</v>
      </c>
      <c r="CB24">
        <v>4</v>
      </c>
      <c r="CC24" s="5">
        <f t="shared" si="12"/>
        <v>4.4000000000000004</v>
      </c>
      <c r="CD24" s="11">
        <f t="shared" si="13"/>
        <v>4.1291666666666673</v>
      </c>
      <c r="CE24">
        <v>4</v>
      </c>
      <c r="CF24">
        <v>3</v>
      </c>
      <c r="CG24">
        <v>3</v>
      </c>
      <c r="CH24">
        <v>3</v>
      </c>
      <c r="CI24">
        <v>3</v>
      </c>
      <c r="CJ24" s="1">
        <f t="shared" si="14"/>
        <v>3.2</v>
      </c>
      <c r="CK24">
        <v>3</v>
      </c>
      <c r="CL24">
        <v>5</v>
      </c>
      <c r="CM24">
        <v>5</v>
      </c>
      <c r="CN24">
        <v>5</v>
      </c>
      <c r="CO24" s="1">
        <f t="shared" si="15"/>
        <v>4.5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 s="3">
        <f t="shared" si="16"/>
        <v>2</v>
      </c>
      <c r="CX24">
        <v>3</v>
      </c>
      <c r="CY24">
        <v>2</v>
      </c>
      <c r="CZ24">
        <v>5</v>
      </c>
      <c r="DA24">
        <v>4</v>
      </c>
      <c r="DB24">
        <v>4</v>
      </c>
      <c r="DC24" s="5">
        <f t="shared" si="17"/>
        <v>3.6</v>
      </c>
      <c r="DD24">
        <v>5</v>
      </c>
      <c r="DE24">
        <v>3</v>
      </c>
      <c r="DF24">
        <v>4</v>
      </c>
      <c r="DG24">
        <v>5</v>
      </c>
      <c r="DH24" s="5">
        <f t="shared" si="18"/>
        <v>4.25</v>
      </c>
      <c r="DI24">
        <v>2</v>
      </c>
      <c r="DJ24">
        <v>3</v>
      </c>
      <c r="DK24">
        <v>2</v>
      </c>
      <c r="DL24" s="3">
        <f t="shared" si="19"/>
        <v>2.3333333333333335</v>
      </c>
      <c r="DM24">
        <v>3</v>
      </c>
      <c r="DN24">
        <v>2</v>
      </c>
      <c r="DO24">
        <v>4</v>
      </c>
      <c r="DP24">
        <v>4</v>
      </c>
      <c r="DQ24">
        <v>4</v>
      </c>
      <c r="DR24">
        <v>4</v>
      </c>
      <c r="DS24" s="3">
        <f t="shared" si="20"/>
        <v>3.5</v>
      </c>
      <c r="DT24">
        <v>4</v>
      </c>
      <c r="DU24">
        <v>3</v>
      </c>
      <c r="DV24">
        <v>4</v>
      </c>
      <c r="DW24">
        <v>3</v>
      </c>
      <c r="DX24">
        <v>3</v>
      </c>
      <c r="DY24">
        <v>3</v>
      </c>
      <c r="DZ24">
        <v>3</v>
      </c>
      <c r="EA24" s="3">
        <f t="shared" si="21"/>
        <v>3.2857142857142856</v>
      </c>
      <c r="EB24">
        <v>4</v>
      </c>
      <c r="EC24">
        <v>3</v>
      </c>
      <c r="ED24">
        <v>4</v>
      </c>
      <c r="EE24">
        <v>3</v>
      </c>
      <c r="EF24">
        <v>3</v>
      </c>
      <c r="EG24">
        <v>3</v>
      </c>
      <c r="EH24">
        <v>3</v>
      </c>
      <c r="EI24" s="3">
        <f t="shared" si="22"/>
        <v>3.2857142857142856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 s="4">
        <f t="shared" si="23"/>
        <v>4</v>
      </c>
      <c r="EQ24">
        <v>4</v>
      </c>
      <c r="ER24">
        <v>3</v>
      </c>
      <c r="ES24">
        <v>4</v>
      </c>
      <c r="ET24">
        <v>4</v>
      </c>
      <c r="EU24">
        <v>4</v>
      </c>
      <c r="EV24" s="5">
        <f t="shared" si="24"/>
        <v>3.8</v>
      </c>
      <c r="EW24">
        <v>3</v>
      </c>
      <c r="EX24">
        <v>4</v>
      </c>
      <c r="EY24">
        <v>3</v>
      </c>
      <c r="EZ24">
        <v>4</v>
      </c>
      <c r="FA24" s="3">
        <f t="shared" si="25"/>
        <v>3.5</v>
      </c>
      <c r="FB24">
        <v>4</v>
      </c>
      <c r="FC24">
        <v>2</v>
      </c>
      <c r="FD24">
        <v>4</v>
      </c>
      <c r="FE24">
        <v>4</v>
      </c>
      <c r="FF24">
        <v>4</v>
      </c>
      <c r="FG24" s="5">
        <f t="shared" si="26"/>
        <v>3.6</v>
      </c>
      <c r="FH24" s="6">
        <v>2</v>
      </c>
      <c r="FI24" s="6">
        <v>3</v>
      </c>
      <c r="FJ24" s="6">
        <v>4</v>
      </c>
      <c r="FK24" s="6">
        <v>1</v>
      </c>
      <c r="FL24" s="6">
        <v>2</v>
      </c>
      <c r="FM24" s="10">
        <f t="shared" si="27"/>
        <v>3.3013227513227514</v>
      </c>
      <c r="FN24">
        <f t="shared" si="28"/>
        <v>3.7249999999999996</v>
      </c>
    </row>
    <row r="25" spans="1:170">
      <c r="A25">
        <v>3</v>
      </c>
      <c r="B25">
        <v>4</v>
      </c>
      <c r="C25">
        <v>3</v>
      </c>
      <c r="D25">
        <v>3</v>
      </c>
      <c r="E25">
        <v>4</v>
      </c>
      <c r="F25" s="1">
        <f t="shared" si="0"/>
        <v>3.4</v>
      </c>
      <c r="G25">
        <v>3</v>
      </c>
      <c r="H25">
        <v>3</v>
      </c>
      <c r="I25">
        <v>2</v>
      </c>
      <c r="J25">
        <v>2</v>
      </c>
      <c r="K25" s="1">
        <f t="shared" si="1"/>
        <v>2.5</v>
      </c>
      <c r="L25">
        <v>5</v>
      </c>
      <c r="M25">
        <v>3</v>
      </c>
      <c r="N25">
        <v>4</v>
      </c>
      <c r="O25">
        <v>4</v>
      </c>
      <c r="P25">
        <v>4</v>
      </c>
      <c r="Q25">
        <v>4</v>
      </c>
      <c r="R25">
        <v>4</v>
      </c>
      <c r="S25" s="2">
        <f t="shared" si="2"/>
        <v>4</v>
      </c>
      <c r="T25">
        <v>3</v>
      </c>
      <c r="U25">
        <v>3</v>
      </c>
      <c r="V25">
        <v>2</v>
      </c>
      <c r="W25">
        <v>2</v>
      </c>
      <c r="X25">
        <v>2</v>
      </c>
      <c r="Y25" s="1">
        <f t="shared" si="3"/>
        <v>2.4</v>
      </c>
      <c r="Z25">
        <v>5</v>
      </c>
      <c r="AA25">
        <v>5</v>
      </c>
      <c r="AB25">
        <v>5</v>
      </c>
      <c r="AC25">
        <v>5</v>
      </c>
      <c r="AD25" s="1">
        <f t="shared" si="4"/>
        <v>5</v>
      </c>
      <c r="AE25">
        <v>5</v>
      </c>
      <c r="AF25">
        <v>4</v>
      </c>
      <c r="AG25">
        <v>3</v>
      </c>
      <c r="AH25" s="3">
        <f t="shared" si="5"/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3</v>
      </c>
      <c r="AO25" s="3">
        <f t="shared" si="6"/>
        <v>3.8333333333333335</v>
      </c>
      <c r="AP25">
        <v>2</v>
      </c>
      <c r="AQ25">
        <v>4</v>
      </c>
      <c r="AR25">
        <v>4</v>
      </c>
      <c r="AS25">
        <v>4</v>
      </c>
      <c r="AT25">
        <v>4</v>
      </c>
      <c r="AU25">
        <v>3</v>
      </c>
      <c r="AV25">
        <v>4</v>
      </c>
      <c r="AW25" s="3">
        <f t="shared" si="7"/>
        <v>3.5714285714285716</v>
      </c>
      <c r="AX25">
        <v>5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 s="3">
        <f t="shared" si="8"/>
        <v>4.1428571428571432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 s="3">
        <f t="shared" si="9"/>
        <v>4</v>
      </c>
      <c r="BM25">
        <v>4</v>
      </c>
      <c r="BN25">
        <v>4</v>
      </c>
      <c r="BO25">
        <v>4</v>
      </c>
      <c r="BP25">
        <v>3</v>
      </c>
      <c r="BQ25">
        <v>4</v>
      </c>
      <c r="BR25" s="5">
        <f t="shared" si="10"/>
        <v>3.8</v>
      </c>
      <c r="BS25">
        <v>4</v>
      </c>
      <c r="BT25">
        <v>5</v>
      </c>
      <c r="BU25">
        <v>3</v>
      </c>
      <c r="BV25">
        <v>4</v>
      </c>
      <c r="BW25" s="1">
        <f t="shared" si="11"/>
        <v>4</v>
      </c>
      <c r="BX25">
        <v>3</v>
      </c>
      <c r="BY25">
        <v>2</v>
      </c>
      <c r="BZ25">
        <v>2</v>
      </c>
      <c r="CA25">
        <v>3</v>
      </c>
      <c r="CB25">
        <v>3</v>
      </c>
      <c r="CC25" s="5">
        <f t="shared" si="12"/>
        <v>2.6</v>
      </c>
      <c r="CD25" s="11">
        <f t="shared" si="13"/>
        <v>3.5999999999999996</v>
      </c>
      <c r="CE25">
        <v>3</v>
      </c>
      <c r="CF25">
        <v>3</v>
      </c>
      <c r="CG25">
        <v>3</v>
      </c>
      <c r="CH25">
        <v>3</v>
      </c>
      <c r="CI25">
        <v>4</v>
      </c>
      <c r="CJ25" s="1">
        <f t="shared" si="14"/>
        <v>3.2</v>
      </c>
      <c r="CK25">
        <v>5</v>
      </c>
      <c r="CL25">
        <v>3</v>
      </c>
      <c r="CM25">
        <v>4</v>
      </c>
      <c r="CN25">
        <v>4</v>
      </c>
      <c r="CO25" s="1">
        <f t="shared" si="15"/>
        <v>4</v>
      </c>
      <c r="CP25">
        <v>3</v>
      </c>
      <c r="CQ25">
        <v>4</v>
      </c>
      <c r="CR25">
        <v>4</v>
      </c>
      <c r="CS25">
        <v>4</v>
      </c>
      <c r="CT25">
        <v>3</v>
      </c>
      <c r="CU25">
        <v>4</v>
      </c>
      <c r="CV25">
        <v>4</v>
      </c>
      <c r="CW25" s="3">
        <f t="shared" si="16"/>
        <v>3.7142857142857144</v>
      </c>
      <c r="CX25">
        <v>4</v>
      </c>
      <c r="CY25">
        <v>4</v>
      </c>
      <c r="CZ25">
        <v>4</v>
      </c>
      <c r="DA25">
        <v>3</v>
      </c>
      <c r="DB25">
        <v>4</v>
      </c>
      <c r="DC25" s="5">
        <f t="shared" si="17"/>
        <v>3.8</v>
      </c>
      <c r="DD25">
        <v>3</v>
      </c>
      <c r="DE25">
        <v>3</v>
      </c>
      <c r="DF25">
        <v>4</v>
      </c>
      <c r="DG25">
        <v>4</v>
      </c>
      <c r="DH25" s="5">
        <f t="shared" si="18"/>
        <v>3.5</v>
      </c>
      <c r="DI25">
        <v>3</v>
      </c>
      <c r="DJ25">
        <v>2</v>
      </c>
      <c r="DK25">
        <v>2</v>
      </c>
      <c r="DL25" s="3">
        <f t="shared" si="19"/>
        <v>2.3333333333333335</v>
      </c>
      <c r="DM25">
        <v>3</v>
      </c>
      <c r="DN25">
        <v>4</v>
      </c>
      <c r="DO25">
        <v>4</v>
      </c>
      <c r="DP25">
        <v>4</v>
      </c>
      <c r="DQ25">
        <v>4</v>
      </c>
      <c r="DR25">
        <v>3</v>
      </c>
      <c r="DS25" s="3">
        <f t="shared" si="20"/>
        <v>3.6666666666666665</v>
      </c>
      <c r="DT25">
        <v>2</v>
      </c>
      <c r="DU25">
        <v>4</v>
      </c>
      <c r="DV25">
        <v>4</v>
      </c>
      <c r="DW25">
        <v>4</v>
      </c>
      <c r="DX25">
        <v>4</v>
      </c>
      <c r="DY25">
        <v>3</v>
      </c>
      <c r="DZ25">
        <v>4</v>
      </c>
      <c r="EA25" s="3">
        <f t="shared" si="21"/>
        <v>3.5714285714285716</v>
      </c>
      <c r="EB25">
        <v>2</v>
      </c>
      <c r="EC25">
        <v>4</v>
      </c>
      <c r="ED25">
        <v>4</v>
      </c>
      <c r="EE25">
        <v>4</v>
      </c>
      <c r="EF25">
        <v>4</v>
      </c>
      <c r="EG25">
        <v>3</v>
      </c>
      <c r="EH25">
        <v>4</v>
      </c>
      <c r="EI25" s="3">
        <f t="shared" si="22"/>
        <v>3.5714285714285716</v>
      </c>
      <c r="EJ25">
        <v>4</v>
      </c>
      <c r="EK25">
        <v>4</v>
      </c>
      <c r="EL25">
        <v>4</v>
      </c>
      <c r="EM25">
        <v>4</v>
      </c>
      <c r="EN25">
        <v>4</v>
      </c>
      <c r="EO25">
        <v>4</v>
      </c>
      <c r="EP25" s="4">
        <f t="shared" si="23"/>
        <v>4</v>
      </c>
      <c r="EQ25">
        <v>4</v>
      </c>
      <c r="ER25">
        <v>4</v>
      </c>
      <c r="ES25">
        <v>4</v>
      </c>
      <c r="ET25">
        <v>3</v>
      </c>
      <c r="EU25">
        <v>3</v>
      </c>
      <c r="EV25" s="5">
        <f t="shared" si="24"/>
        <v>3.6</v>
      </c>
      <c r="EW25">
        <v>4</v>
      </c>
      <c r="EX25">
        <v>3</v>
      </c>
      <c r="EY25">
        <v>3</v>
      </c>
      <c r="EZ25">
        <v>4</v>
      </c>
      <c r="FA25" s="3">
        <f t="shared" si="25"/>
        <v>3.5</v>
      </c>
      <c r="FB25">
        <v>3</v>
      </c>
      <c r="FC25">
        <v>2</v>
      </c>
      <c r="FD25">
        <v>2</v>
      </c>
      <c r="FE25">
        <v>4</v>
      </c>
      <c r="FF25">
        <v>4</v>
      </c>
      <c r="FG25" s="5">
        <f t="shared" si="26"/>
        <v>3</v>
      </c>
      <c r="FH25" s="6">
        <v>2</v>
      </c>
      <c r="FI25" s="6">
        <v>2</v>
      </c>
      <c r="FJ25" s="6">
        <v>2</v>
      </c>
      <c r="FK25" s="6">
        <v>1</v>
      </c>
      <c r="FL25" s="6">
        <v>2</v>
      </c>
      <c r="FM25" s="10">
        <f t="shared" si="27"/>
        <v>3.6497354497354499</v>
      </c>
      <c r="FN25">
        <f t="shared" si="28"/>
        <v>3.5249999999999999</v>
      </c>
    </row>
    <row r="26" spans="1:170">
      <c r="A26">
        <v>3</v>
      </c>
      <c r="B26">
        <v>3</v>
      </c>
      <c r="C26">
        <v>3</v>
      </c>
      <c r="D26">
        <v>3</v>
      </c>
      <c r="E26">
        <v>3</v>
      </c>
      <c r="F26" s="1">
        <f t="shared" si="0"/>
        <v>3</v>
      </c>
      <c r="G26">
        <v>3</v>
      </c>
      <c r="H26">
        <v>3</v>
      </c>
      <c r="I26">
        <v>3</v>
      </c>
      <c r="J26">
        <v>3</v>
      </c>
      <c r="K26" s="1">
        <f t="shared" si="1"/>
        <v>3</v>
      </c>
      <c r="L26">
        <v>4</v>
      </c>
      <c r="M26">
        <v>3</v>
      </c>
      <c r="N26">
        <v>4</v>
      </c>
      <c r="O26">
        <v>4</v>
      </c>
      <c r="P26">
        <v>4</v>
      </c>
      <c r="Q26">
        <v>5</v>
      </c>
      <c r="R26">
        <v>5</v>
      </c>
      <c r="S26" s="2">
        <f t="shared" si="2"/>
        <v>4.1428571428571432</v>
      </c>
      <c r="T26">
        <v>4</v>
      </c>
      <c r="U26">
        <v>4</v>
      </c>
      <c r="V26">
        <v>5</v>
      </c>
      <c r="W26">
        <v>4</v>
      </c>
      <c r="X26">
        <v>5</v>
      </c>
      <c r="Y26" s="1">
        <f t="shared" si="3"/>
        <v>4.4000000000000004</v>
      </c>
      <c r="Z26">
        <v>4</v>
      </c>
      <c r="AA26">
        <v>4</v>
      </c>
      <c r="AB26">
        <v>5</v>
      </c>
      <c r="AC26">
        <v>5</v>
      </c>
      <c r="AD26" s="1">
        <f t="shared" si="4"/>
        <v>4.5</v>
      </c>
      <c r="AE26">
        <v>3</v>
      </c>
      <c r="AF26">
        <v>4</v>
      </c>
      <c r="AG26">
        <v>3</v>
      </c>
      <c r="AH26" s="3">
        <f t="shared" si="5"/>
        <v>3.3333333333333335</v>
      </c>
      <c r="AI26">
        <v>4</v>
      </c>
      <c r="AJ26">
        <v>5</v>
      </c>
      <c r="AK26">
        <v>5</v>
      </c>
      <c r="AL26">
        <v>5</v>
      </c>
      <c r="AM26">
        <v>5</v>
      </c>
      <c r="AN26">
        <v>3</v>
      </c>
      <c r="AO26" s="3">
        <f t="shared" si="6"/>
        <v>4.5</v>
      </c>
      <c r="AP26">
        <v>3</v>
      </c>
      <c r="AQ26">
        <v>3</v>
      </c>
      <c r="AR26">
        <v>4</v>
      </c>
      <c r="AS26">
        <v>5</v>
      </c>
      <c r="AT26">
        <v>4</v>
      </c>
      <c r="AU26">
        <v>4</v>
      </c>
      <c r="AV26">
        <v>5</v>
      </c>
      <c r="AW26" s="3">
        <f t="shared" si="7"/>
        <v>4</v>
      </c>
      <c r="AX26">
        <v>4</v>
      </c>
      <c r="AY26">
        <v>4</v>
      </c>
      <c r="AZ26">
        <v>5</v>
      </c>
      <c r="BA26">
        <v>4</v>
      </c>
      <c r="BB26">
        <v>4</v>
      </c>
      <c r="BC26">
        <v>4</v>
      </c>
      <c r="BD26">
        <v>3</v>
      </c>
      <c r="BE26" s="3">
        <f t="shared" si="8"/>
        <v>4</v>
      </c>
      <c r="BF26">
        <v>4</v>
      </c>
      <c r="BG26">
        <v>4</v>
      </c>
      <c r="BH26">
        <v>4</v>
      </c>
      <c r="BI26">
        <v>4</v>
      </c>
      <c r="BJ26">
        <v>3</v>
      </c>
      <c r="BK26">
        <v>4</v>
      </c>
      <c r="BL26" s="3">
        <f t="shared" si="9"/>
        <v>3.8333333333333335</v>
      </c>
      <c r="BM26">
        <v>4</v>
      </c>
      <c r="BN26">
        <v>4</v>
      </c>
      <c r="BO26">
        <v>4</v>
      </c>
      <c r="BP26">
        <v>4</v>
      </c>
      <c r="BQ26">
        <v>4</v>
      </c>
      <c r="BR26" s="5">
        <f t="shared" si="10"/>
        <v>4</v>
      </c>
      <c r="BS26">
        <v>4</v>
      </c>
      <c r="BT26">
        <v>4</v>
      </c>
      <c r="BU26">
        <v>4</v>
      </c>
      <c r="BV26">
        <v>4</v>
      </c>
      <c r="BW26" s="1">
        <f t="shared" si="11"/>
        <v>4</v>
      </c>
      <c r="BX26">
        <v>1</v>
      </c>
      <c r="BY26">
        <v>3</v>
      </c>
      <c r="BZ26">
        <v>1</v>
      </c>
      <c r="CA26">
        <v>1</v>
      </c>
      <c r="CB26">
        <v>1</v>
      </c>
      <c r="CC26" s="5">
        <f t="shared" si="12"/>
        <v>1.4</v>
      </c>
      <c r="CD26" s="11">
        <f t="shared" si="13"/>
        <v>3.3083333333333336</v>
      </c>
      <c r="CE26">
        <v>4</v>
      </c>
      <c r="CF26">
        <v>3</v>
      </c>
      <c r="CG26">
        <v>4</v>
      </c>
      <c r="CH26">
        <v>2</v>
      </c>
      <c r="CI26">
        <v>5</v>
      </c>
      <c r="CJ26" s="1">
        <f t="shared" si="14"/>
        <v>3.6</v>
      </c>
      <c r="CK26">
        <v>3</v>
      </c>
      <c r="CL26">
        <v>3</v>
      </c>
      <c r="CM26">
        <v>2</v>
      </c>
      <c r="CN26">
        <v>2</v>
      </c>
      <c r="CO26" s="1">
        <f t="shared" si="15"/>
        <v>2.5</v>
      </c>
      <c r="CP26">
        <v>1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 s="3">
        <f t="shared" si="16"/>
        <v>2.7142857142857144</v>
      </c>
      <c r="CX26">
        <v>3</v>
      </c>
      <c r="CY26">
        <v>4</v>
      </c>
      <c r="CZ26">
        <v>4</v>
      </c>
      <c r="DA26">
        <v>5</v>
      </c>
      <c r="DB26">
        <v>4</v>
      </c>
      <c r="DC26" s="5">
        <f t="shared" si="17"/>
        <v>4</v>
      </c>
      <c r="DD26">
        <v>5</v>
      </c>
      <c r="DE26">
        <v>4</v>
      </c>
      <c r="DF26">
        <v>4</v>
      </c>
      <c r="DG26">
        <v>5</v>
      </c>
      <c r="DH26" s="5">
        <f t="shared" si="18"/>
        <v>4.5</v>
      </c>
      <c r="DI26">
        <v>2</v>
      </c>
      <c r="DJ26">
        <v>3</v>
      </c>
      <c r="DK26">
        <v>2</v>
      </c>
      <c r="DL26" s="3">
        <f t="shared" si="19"/>
        <v>2.3333333333333335</v>
      </c>
      <c r="DM26">
        <v>4</v>
      </c>
      <c r="DN26">
        <v>4</v>
      </c>
      <c r="DO26">
        <v>4</v>
      </c>
      <c r="DP26">
        <v>4</v>
      </c>
      <c r="DQ26">
        <v>4</v>
      </c>
      <c r="DR26">
        <v>4</v>
      </c>
      <c r="DS26" s="3">
        <f t="shared" si="20"/>
        <v>4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 s="3">
        <f t="shared" si="21"/>
        <v>3</v>
      </c>
      <c r="EB26">
        <v>3</v>
      </c>
      <c r="EC26">
        <v>3</v>
      </c>
      <c r="ED26">
        <v>4</v>
      </c>
      <c r="EE26">
        <v>3</v>
      </c>
      <c r="EF26">
        <v>3</v>
      </c>
      <c r="EG26">
        <v>3</v>
      </c>
      <c r="EH26">
        <v>3</v>
      </c>
      <c r="EI26" s="3">
        <f t="shared" si="22"/>
        <v>3.1428571428571428</v>
      </c>
      <c r="EJ26">
        <v>3</v>
      </c>
      <c r="EK26">
        <v>5</v>
      </c>
      <c r="EL26">
        <v>3</v>
      </c>
      <c r="EM26">
        <v>5</v>
      </c>
      <c r="EN26">
        <v>3</v>
      </c>
      <c r="EO26">
        <v>5</v>
      </c>
      <c r="EP26" s="4">
        <f t="shared" si="23"/>
        <v>4</v>
      </c>
      <c r="EQ26">
        <v>4</v>
      </c>
      <c r="ER26">
        <v>3</v>
      </c>
      <c r="ES26">
        <v>3</v>
      </c>
      <c r="ET26">
        <v>3</v>
      </c>
      <c r="EU26">
        <v>4</v>
      </c>
      <c r="EV26" s="5">
        <f t="shared" si="24"/>
        <v>3.4</v>
      </c>
      <c r="EW26">
        <v>4</v>
      </c>
      <c r="EX26">
        <v>3</v>
      </c>
      <c r="EY26">
        <v>4</v>
      </c>
      <c r="EZ26">
        <v>4</v>
      </c>
      <c r="FA26" s="3">
        <f t="shared" si="25"/>
        <v>3.75</v>
      </c>
      <c r="FB26">
        <v>3</v>
      </c>
      <c r="FC26">
        <v>3</v>
      </c>
      <c r="FD26">
        <v>4</v>
      </c>
      <c r="FE26">
        <v>3</v>
      </c>
      <c r="FF26">
        <v>3</v>
      </c>
      <c r="FG26" s="5">
        <f t="shared" si="26"/>
        <v>3.2</v>
      </c>
      <c r="FH26" s="6">
        <v>1</v>
      </c>
      <c r="FI26" s="6">
        <v>2</v>
      </c>
      <c r="FJ26" s="6">
        <v>2</v>
      </c>
      <c r="FK26" s="6">
        <v>1</v>
      </c>
      <c r="FL26" s="6">
        <v>3</v>
      </c>
      <c r="FM26" s="10">
        <f t="shared" si="27"/>
        <v>3.875132275132275</v>
      </c>
      <c r="FN26">
        <f t="shared" si="28"/>
        <v>3.5874999999999999</v>
      </c>
    </row>
    <row r="27" spans="1:170">
      <c r="A27">
        <v>5</v>
      </c>
      <c r="B27">
        <v>5</v>
      </c>
      <c r="C27">
        <v>5</v>
      </c>
      <c r="D27">
        <v>4</v>
      </c>
      <c r="E27">
        <v>5</v>
      </c>
      <c r="F27" s="1">
        <f t="shared" si="0"/>
        <v>4.8</v>
      </c>
      <c r="G27">
        <v>3</v>
      </c>
      <c r="H27">
        <v>3</v>
      </c>
      <c r="I27">
        <v>2</v>
      </c>
      <c r="J27">
        <v>3</v>
      </c>
      <c r="K27" s="1">
        <f t="shared" si="1"/>
        <v>2.75</v>
      </c>
      <c r="L27">
        <v>3</v>
      </c>
      <c r="M27">
        <v>3</v>
      </c>
      <c r="N27">
        <v>3</v>
      </c>
      <c r="O27">
        <v>4</v>
      </c>
      <c r="P27">
        <v>4</v>
      </c>
      <c r="Q27">
        <v>4</v>
      </c>
      <c r="R27">
        <v>4</v>
      </c>
      <c r="S27" s="2">
        <f t="shared" si="2"/>
        <v>3.5714285714285716</v>
      </c>
      <c r="T27">
        <v>3</v>
      </c>
      <c r="U27">
        <v>5</v>
      </c>
      <c r="V27">
        <v>4</v>
      </c>
      <c r="W27">
        <v>3</v>
      </c>
      <c r="X27">
        <v>2</v>
      </c>
      <c r="Y27" s="1">
        <f t="shared" si="3"/>
        <v>3.4</v>
      </c>
      <c r="Z27">
        <v>4</v>
      </c>
      <c r="AA27">
        <v>4</v>
      </c>
      <c r="AB27">
        <v>5</v>
      </c>
      <c r="AC27">
        <v>4</v>
      </c>
      <c r="AD27" s="1">
        <f t="shared" si="4"/>
        <v>4.25</v>
      </c>
      <c r="AE27">
        <v>5</v>
      </c>
      <c r="AF27">
        <v>3</v>
      </c>
      <c r="AG27">
        <v>2</v>
      </c>
      <c r="AH27" s="3">
        <f t="shared" si="5"/>
        <v>3.3333333333333335</v>
      </c>
      <c r="AI27">
        <v>3</v>
      </c>
      <c r="AJ27">
        <v>4</v>
      </c>
      <c r="AK27">
        <v>4</v>
      </c>
      <c r="AL27">
        <v>3</v>
      </c>
      <c r="AM27">
        <v>4</v>
      </c>
      <c r="AN27">
        <v>5</v>
      </c>
      <c r="AO27" s="3">
        <f t="shared" si="6"/>
        <v>3.8333333333333335</v>
      </c>
      <c r="AP27">
        <v>2</v>
      </c>
      <c r="AQ27">
        <v>4</v>
      </c>
      <c r="AR27">
        <v>3</v>
      </c>
      <c r="AS27">
        <v>4</v>
      </c>
      <c r="AT27">
        <v>4</v>
      </c>
      <c r="AU27">
        <v>4</v>
      </c>
      <c r="AV27">
        <v>4</v>
      </c>
      <c r="AW27" s="3">
        <f t="shared" si="7"/>
        <v>3.5714285714285716</v>
      </c>
      <c r="AX27">
        <v>5</v>
      </c>
      <c r="AY27">
        <v>4</v>
      </c>
      <c r="AZ27">
        <v>3</v>
      </c>
      <c r="BA27">
        <v>4</v>
      </c>
      <c r="BB27">
        <v>4</v>
      </c>
      <c r="BC27">
        <v>4</v>
      </c>
      <c r="BD27">
        <v>4</v>
      </c>
      <c r="BE27" s="3">
        <f t="shared" si="8"/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 s="3">
        <f t="shared" si="9"/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 s="5">
        <f t="shared" si="10"/>
        <v>4</v>
      </c>
      <c r="BS27">
        <v>5</v>
      </c>
      <c r="BT27">
        <v>4</v>
      </c>
      <c r="BU27">
        <v>5</v>
      </c>
      <c r="BV27">
        <v>4</v>
      </c>
      <c r="BW27" s="1">
        <f t="shared" si="11"/>
        <v>4.5</v>
      </c>
      <c r="BX27">
        <v>1</v>
      </c>
      <c r="BY27">
        <v>1</v>
      </c>
      <c r="BZ27">
        <v>1</v>
      </c>
      <c r="CA27">
        <v>1</v>
      </c>
      <c r="CB27">
        <v>1</v>
      </c>
      <c r="CC27" s="5">
        <f t="shared" si="12"/>
        <v>1</v>
      </c>
      <c r="CD27" s="11">
        <f t="shared" si="13"/>
        <v>3.375</v>
      </c>
      <c r="CE27">
        <v>4</v>
      </c>
      <c r="CF27">
        <v>5</v>
      </c>
      <c r="CG27">
        <v>5</v>
      </c>
      <c r="CH27">
        <v>4</v>
      </c>
      <c r="CI27">
        <v>5</v>
      </c>
      <c r="CJ27" s="1">
        <f t="shared" si="14"/>
        <v>4.5999999999999996</v>
      </c>
      <c r="CK27">
        <v>3</v>
      </c>
      <c r="CL27">
        <v>5</v>
      </c>
      <c r="CM27">
        <v>3</v>
      </c>
      <c r="CN27">
        <v>2</v>
      </c>
      <c r="CO27" s="1">
        <f t="shared" si="15"/>
        <v>3.25</v>
      </c>
      <c r="CP27">
        <v>3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3</v>
      </c>
      <c r="CW27" s="3">
        <f t="shared" si="16"/>
        <v>3.7142857142857144</v>
      </c>
      <c r="CX27">
        <v>5</v>
      </c>
      <c r="CY27">
        <v>3</v>
      </c>
      <c r="CZ27">
        <v>3</v>
      </c>
      <c r="DA27">
        <v>3</v>
      </c>
      <c r="DB27">
        <v>4</v>
      </c>
      <c r="DC27" s="5">
        <f t="shared" si="17"/>
        <v>3.6</v>
      </c>
      <c r="DD27">
        <v>4</v>
      </c>
      <c r="DE27">
        <v>5</v>
      </c>
      <c r="DF27">
        <v>4</v>
      </c>
      <c r="DG27">
        <v>3</v>
      </c>
      <c r="DH27" s="5">
        <f t="shared" si="18"/>
        <v>4</v>
      </c>
      <c r="DI27">
        <v>3</v>
      </c>
      <c r="DJ27">
        <v>4</v>
      </c>
      <c r="DK27">
        <v>3</v>
      </c>
      <c r="DL27" s="3">
        <f t="shared" si="19"/>
        <v>3.3333333333333335</v>
      </c>
      <c r="DM27">
        <v>2</v>
      </c>
      <c r="DN27">
        <v>4</v>
      </c>
      <c r="DO27">
        <v>4</v>
      </c>
      <c r="DP27">
        <v>4</v>
      </c>
      <c r="DQ27">
        <v>4</v>
      </c>
      <c r="DR27">
        <v>2</v>
      </c>
      <c r="DS27" s="3">
        <f t="shared" si="20"/>
        <v>3.3333333333333335</v>
      </c>
      <c r="DT27">
        <v>3</v>
      </c>
      <c r="DU27">
        <v>4</v>
      </c>
      <c r="DV27">
        <v>4</v>
      </c>
      <c r="DW27">
        <v>4</v>
      </c>
      <c r="DX27">
        <v>4</v>
      </c>
      <c r="DY27">
        <v>4</v>
      </c>
      <c r="DZ27">
        <v>4</v>
      </c>
      <c r="EA27" s="3">
        <f t="shared" si="21"/>
        <v>3.8571428571428572</v>
      </c>
      <c r="EB27">
        <v>3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 s="3">
        <f t="shared" si="22"/>
        <v>3.8571428571428572</v>
      </c>
      <c r="EJ27">
        <v>4</v>
      </c>
      <c r="EK27">
        <v>4</v>
      </c>
      <c r="EL27">
        <v>4</v>
      </c>
      <c r="EM27">
        <v>4</v>
      </c>
      <c r="EN27">
        <v>4</v>
      </c>
      <c r="EO27">
        <v>4</v>
      </c>
      <c r="EP27" s="4">
        <f t="shared" si="23"/>
        <v>4</v>
      </c>
      <c r="EQ27">
        <v>5</v>
      </c>
      <c r="ER27">
        <v>4</v>
      </c>
      <c r="ES27">
        <v>4</v>
      </c>
      <c r="ET27">
        <v>4</v>
      </c>
      <c r="EU27">
        <v>4</v>
      </c>
      <c r="EV27" s="5">
        <f t="shared" si="24"/>
        <v>4.2</v>
      </c>
      <c r="EW27">
        <v>4</v>
      </c>
      <c r="EX27">
        <v>4</v>
      </c>
      <c r="EY27">
        <v>2</v>
      </c>
      <c r="EZ27">
        <v>2</v>
      </c>
      <c r="FA27" s="3">
        <f t="shared" si="25"/>
        <v>3</v>
      </c>
      <c r="FB27">
        <v>2</v>
      </c>
      <c r="FC27">
        <v>3</v>
      </c>
      <c r="FD27">
        <v>2</v>
      </c>
      <c r="FE27">
        <v>3</v>
      </c>
      <c r="FF27">
        <v>2</v>
      </c>
      <c r="FG27" s="5">
        <f t="shared" si="26"/>
        <v>2.4</v>
      </c>
      <c r="FH27" s="6">
        <v>1</v>
      </c>
      <c r="FI27" s="6">
        <v>2</v>
      </c>
      <c r="FJ27" s="6">
        <v>4</v>
      </c>
      <c r="FK27" s="6">
        <v>1</v>
      </c>
      <c r="FL27" s="6">
        <v>2</v>
      </c>
      <c r="FM27" s="10">
        <f t="shared" si="27"/>
        <v>3.7232804232804235</v>
      </c>
      <c r="FN27">
        <f t="shared" si="28"/>
        <v>3.4000000000000004</v>
      </c>
    </row>
    <row r="28" spans="1:170">
      <c r="A28">
        <v>3</v>
      </c>
      <c r="B28">
        <v>4</v>
      </c>
      <c r="C28">
        <v>4</v>
      </c>
      <c r="D28">
        <v>3</v>
      </c>
      <c r="E28">
        <v>4</v>
      </c>
      <c r="F28" s="1">
        <f t="shared" si="0"/>
        <v>3.6</v>
      </c>
      <c r="G28">
        <v>4</v>
      </c>
      <c r="H28">
        <v>4</v>
      </c>
      <c r="I28">
        <v>4</v>
      </c>
      <c r="J28">
        <v>5</v>
      </c>
      <c r="K28" s="1">
        <f t="shared" si="1"/>
        <v>4.25</v>
      </c>
      <c r="L28">
        <v>2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 s="2">
        <f t="shared" si="2"/>
        <v>3.7142857142857144</v>
      </c>
      <c r="T28">
        <v>2</v>
      </c>
      <c r="U28">
        <v>2</v>
      </c>
      <c r="V28">
        <v>2</v>
      </c>
      <c r="W28">
        <v>3</v>
      </c>
      <c r="X28">
        <v>2</v>
      </c>
      <c r="Y28" s="1">
        <f t="shared" si="3"/>
        <v>2.2000000000000002</v>
      </c>
      <c r="Z28">
        <v>4</v>
      </c>
      <c r="AA28">
        <v>4</v>
      </c>
      <c r="AB28">
        <v>4</v>
      </c>
      <c r="AC28">
        <v>4</v>
      </c>
      <c r="AD28" s="1">
        <f t="shared" si="4"/>
        <v>4</v>
      </c>
      <c r="AE28">
        <v>3</v>
      </c>
      <c r="AF28">
        <v>3</v>
      </c>
      <c r="AG28">
        <v>2</v>
      </c>
      <c r="AH28" s="3">
        <f t="shared" si="5"/>
        <v>2.6666666666666665</v>
      </c>
      <c r="AI28">
        <v>4</v>
      </c>
      <c r="AJ28">
        <v>4</v>
      </c>
      <c r="AK28">
        <v>3</v>
      </c>
      <c r="AL28">
        <v>4</v>
      </c>
      <c r="AM28">
        <v>4</v>
      </c>
      <c r="AN28">
        <v>2</v>
      </c>
      <c r="AO28" s="3">
        <f t="shared" si="6"/>
        <v>3.5</v>
      </c>
      <c r="AP28">
        <v>3</v>
      </c>
      <c r="AQ28">
        <v>4</v>
      </c>
      <c r="AR28">
        <v>4</v>
      </c>
      <c r="AS28">
        <v>3</v>
      </c>
      <c r="AT28">
        <v>4</v>
      </c>
      <c r="AU28">
        <v>4</v>
      </c>
      <c r="AV28">
        <v>4</v>
      </c>
      <c r="AW28" s="3">
        <f t="shared" si="7"/>
        <v>3.7142857142857144</v>
      </c>
      <c r="AX28">
        <v>3</v>
      </c>
      <c r="AY28">
        <v>4</v>
      </c>
      <c r="AZ28">
        <v>4</v>
      </c>
      <c r="BA28">
        <v>3</v>
      </c>
      <c r="BB28">
        <v>4</v>
      </c>
      <c r="BC28">
        <v>4</v>
      </c>
      <c r="BD28">
        <v>4</v>
      </c>
      <c r="BE28" s="3">
        <f t="shared" si="8"/>
        <v>3.7142857142857144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 s="3">
        <f t="shared" si="9"/>
        <v>4</v>
      </c>
      <c r="BM28">
        <v>4</v>
      </c>
      <c r="BN28">
        <v>4</v>
      </c>
      <c r="BO28">
        <v>4</v>
      </c>
      <c r="BP28">
        <v>4</v>
      </c>
      <c r="BQ28">
        <v>3</v>
      </c>
      <c r="BR28" s="5">
        <f t="shared" si="10"/>
        <v>3.8</v>
      </c>
      <c r="BS28">
        <v>5</v>
      </c>
      <c r="BT28">
        <v>4</v>
      </c>
      <c r="BU28">
        <v>4</v>
      </c>
      <c r="BV28">
        <v>5</v>
      </c>
      <c r="BW28" s="1">
        <f t="shared" si="11"/>
        <v>4.5</v>
      </c>
      <c r="BX28">
        <v>2</v>
      </c>
      <c r="BY28">
        <v>3</v>
      </c>
      <c r="BZ28">
        <v>2</v>
      </c>
      <c r="CA28">
        <v>3</v>
      </c>
      <c r="CB28">
        <v>3</v>
      </c>
      <c r="CC28" s="5">
        <f t="shared" si="12"/>
        <v>2.6</v>
      </c>
      <c r="CD28" s="11">
        <f t="shared" si="13"/>
        <v>3.7249999999999996</v>
      </c>
      <c r="CE28">
        <v>4</v>
      </c>
      <c r="CF28">
        <v>5</v>
      </c>
      <c r="CG28">
        <v>4</v>
      </c>
      <c r="CH28">
        <v>4</v>
      </c>
      <c r="CI28">
        <v>3</v>
      </c>
      <c r="CJ28" s="1">
        <f t="shared" si="14"/>
        <v>4</v>
      </c>
      <c r="CK28">
        <v>4</v>
      </c>
      <c r="CL28">
        <v>4</v>
      </c>
      <c r="CM28">
        <v>3</v>
      </c>
      <c r="CN28">
        <v>5</v>
      </c>
      <c r="CO28" s="1">
        <f t="shared" si="15"/>
        <v>4</v>
      </c>
      <c r="CP28">
        <v>3</v>
      </c>
      <c r="CQ28">
        <v>4</v>
      </c>
      <c r="CR28">
        <v>3</v>
      </c>
      <c r="CS28">
        <v>4</v>
      </c>
      <c r="CT28">
        <v>4</v>
      </c>
      <c r="CU28">
        <v>3</v>
      </c>
      <c r="CV28">
        <v>4</v>
      </c>
      <c r="CW28" s="3">
        <f t="shared" si="16"/>
        <v>3.5714285714285716</v>
      </c>
      <c r="CX28">
        <v>4</v>
      </c>
      <c r="CY28">
        <v>3</v>
      </c>
      <c r="CZ28">
        <v>3</v>
      </c>
      <c r="DA28">
        <v>3</v>
      </c>
      <c r="DB28">
        <v>3</v>
      </c>
      <c r="DC28" s="5">
        <f t="shared" si="17"/>
        <v>3.2</v>
      </c>
      <c r="DD28">
        <v>4</v>
      </c>
      <c r="DE28">
        <v>4</v>
      </c>
      <c r="DF28">
        <v>4</v>
      </c>
      <c r="DG28">
        <v>4</v>
      </c>
      <c r="DH28" s="5">
        <f t="shared" si="18"/>
        <v>4</v>
      </c>
      <c r="DI28">
        <v>2</v>
      </c>
      <c r="DJ28">
        <v>3</v>
      </c>
      <c r="DK28">
        <v>2</v>
      </c>
      <c r="DL28" s="3">
        <f t="shared" si="19"/>
        <v>2.3333333333333335</v>
      </c>
      <c r="DM28">
        <v>4</v>
      </c>
      <c r="DN28">
        <v>4</v>
      </c>
      <c r="DO28">
        <v>4</v>
      </c>
      <c r="DP28">
        <v>4</v>
      </c>
      <c r="DQ28">
        <v>4</v>
      </c>
      <c r="DR28">
        <v>3</v>
      </c>
      <c r="DS28" s="3">
        <f t="shared" si="20"/>
        <v>3.8333333333333335</v>
      </c>
      <c r="DT28">
        <v>2</v>
      </c>
      <c r="DU28">
        <v>4</v>
      </c>
      <c r="DV28">
        <v>3</v>
      </c>
      <c r="DW28">
        <v>3</v>
      </c>
      <c r="DX28">
        <v>4</v>
      </c>
      <c r="DY28">
        <v>3</v>
      </c>
      <c r="DZ28">
        <v>3</v>
      </c>
      <c r="EA28" s="3">
        <f t="shared" si="21"/>
        <v>3.1428571428571428</v>
      </c>
      <c r="EB28">
        <v>2</v>
      </c>
      <c r="EC28">
        <v>4</v>
      </c>
      <c r="ED28">
        <v>3</v>
      </c>
      <c r="EE28">
        <v>3</v>
      </c>
      <c r="EF28">
        <v>3</v>
      </c>
      <c r="EG28">
        <v>3</v>
      </c>
      <c r="EH28">
        <v>3</v>
      </c>
      <c r="EI28" s="3">
        <f t="shared" si="22"/>
        <v>3</v>
      </c>
      <c r="EJ28">
        <v>4</v>
      </c>
      <c r="EK28">
        <v>4</v>
      </c>
      <c r="EL28">
        <v>4</v>
      </c>
      <c r="EM28">
        <v>4</v>
      </c>
      <c r="EN28">
        <v>4</v>
      </c>
      <c r="EO28">
        <v>3</v>
      </c>
      <c r="EP28" s="4">
        <f t="shared" si="23"/>
        <v>3.8333333333333335</v>
      </c>
      <c r="EQ28">
        <v>4</v>
      </c>
      <c r="ER28">
        <v>3</v>
      </c>
      <c r="ES28">
        <v>4</v>
      </c>
      <c r="ET28">
        <v>2</v>
      </c>
      <c r="EU28">
        <v>4</v>
      </c>
      <c r="EV28" s="5">
        <f t="shared" si="24"/>
        <v>3.4</v>
      </c>
      <c r="EW28">
        <v>3</v>
      </c>
      <c r="EX28">
        <v>3</v>
      </c>
      <c r="EY28">
        <v>3</v>
      </c>
      <c r="EZ28">
        <v>3</v>
      </c>
      <c r="FA28" s="3">
        <f t="shared" si="25"/>
        <v>3</v>
      </c>
      <c r="FB28">
        <v>2</v>
      </c>
      <c r="FC28">
        <v>2</v>
      </c>
      <c r="FD28">
        <v>2</v>
      </c>
      <c r="FE28">
        <v>2</v>
      </c>
      <c r="FF28">
        <v>2</v>
      </c>
      <c r="FG28" s="5">
        <f t="shared" si="26"/>
        <v>2</v>
      </c>
      <c r="FH28" s="6">
        <v>2</v>
      </c>
      <c r="FI28" s="6">
        <v>3</v>
      </c>
      <c r="FJ28" s="6">
        <v>2</v>
      </c>
      <c r="FK28" s="6">
        <v>1</v>
      </c>
      <c r="FL28" s="6">
        <v>3</v>
      </c>
      <c r="FM28" s="10">
        <f t="shared" si="27"/>
        <v>3.4843915343915346</v>
      </c>
      <c r="FN28">
        <f t="shared" si="28"/>
        <v>3.0583333333333336</v>
      </c>
    </row>
    <row r="29" spans="1:170">
      <c r="A29">
        <v>5</v>
      </c>
      <c r="B29">
        <v>5</v>
      </c>
      <c r="C29">
        <v>4</v>
      </c>
      <c r="D29">
        <v>4</v>
      </c>
      <c r="E29">
        <v>5</v>
      </c>
      <c r="F29" s="1">
        <f t="shared" si="0"/>
        <v>4.5999999999999996</v>
      </c>
      <c r="G29">
        <v>3</v>
      </c>
      <c r="H29">
        <v>3</v>
      </c>
      <c r="I29">
        <v>2</v>
      </c>
      <c r="J29">
        <v>3</v>
      </c>
      <c r="K29" s="1">
        <f t="shared" si="1"/>
        <v>2.75</v>
      </c>
      <c r="L29">
        <v>5</v>
      </c>
      <c r="M29">
        <v>3</v>
      </c>
      <c r="N29">
        <v>5</v>
      </c>
      <c r="O29">
        <v>4</v>
      </c>
      <c r="P29">
        <v>3</v>
      </c>
      <c r="Q29">
        <v>4</v>
      </c>
      <c r="R29">
        <v>4</v>
      </c>
      <c r="S29" s="2">
        <f t="shared" si="2"/>
        <v>4</v>
      </c>
      <c r="T29">
        <v>3</v>
      </c>
      <c r="U29">
        <v>3</v>
      </c>
      <c r="V29">
        <v>2</v>
      </c>
      <c r="W29">
        <v>3</v>
      </c>
      <c r="X29">
        <v>3</v>
      </c>
      <c r="Y29" s="1">
        <f t="shared" si="3"/>
        <v>2.8</v>
      </c>
      <c r="Z29">
        <v>3</v>
      </c>
      <c r="AA29">
        <v>3</v>
      </c>
      <c r="AB29">
        <v>3</v>
      </c>
      <c r="AC29">
        <v>3</v>
      </c>
      <c r="AD29" s="1">
        <f t="shared" si="4"/>
        <v>3</v>
      </c>
      <c r="AE29">
        <v>4</v>
      </c>
      <c r="AF29">
        <v>4</v>
      </c>
      <c r="AG29">
        <v>3</v>
      </c>
      <c r="AH29" s="3">
        <f t="shared" si="5"/>
        <v>3.6666666666666665</v>
      </c>
      <c r="AI29">
        <v>3</v>
      </c>
      <c r="AJ29">
        <v>4</v>
      </c>
      <c r="AK29">
        <v>5</v>
      </c>
      <c r="AL29">
        <v>4</v>
      </c>
      <c r="AM29">
        <v>3</v>
      </c>
      <c r="AN29">
        <v>2</v>
      </c>
      <c r="AO29" s="3">
        <f t="shared" si="6"/>
        <v>3.5</v>
      </c>
      <c r="AP29">
        <v>2</v>
      </c>
      <c r="AQ29">
        <v>4</v>
      </c>
      <c r="AR29">
        <v>4</v>
      </c>
      <c r="AS29">
        <v>4</v>
      </c>
      <c r="AT29">
        <v>4</v>
      </c>
      <c r="AU29">
        <v>3</v>
      </c>
      <c r="AV29">
        <v>4</v>
      </c>
      <c r="AW29" s="3">
        <f t="shared" si="7"/>
        <v>3.5714285714285716</v>
      </c>
      <c r="AX29">
        <v>2</v>
      </c>
      <c r="AY29">
        <v>4</v>
      </c>
      <c r="AZ29">
        <v>4</v>
      </c>
      <c r="BA29">
        <v>4</v>
      </c>
      <c r="BB29">
        <v>4</v>
      </c>
      <c r="BC29">
        <v>3</v>
      </c>
      <c r="BD29">
        <v>4</v>
      </c>
      <c r="BE29" s="3">
        <f t="shared" si="8"/>
        <v>3.5714285714285716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 s="3">
        <f t="shared" si="9"/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 s="5">
        <f t="shared" si="10"/>
        <v>5</v>
      </c>
      <c r="BS29">
        <v>4</v>
      </c>
      <c r="BT29">
        <v>4</v>
      </c>
      <c r="BU29">
        <v>5</v>
      </c>
      <c r="BV29">
        <v>5</v>
      </c>
      <c r="BW29" s="1">
        <f t="shared" si="11"/>
        <v>4.5</v>
      </c>
      <c r="BX29">
        <v>2</v>
      </c>
      <c r="BY29">
        <v>2</v>
      </c>
      <c r="BZ29">
        <v>2</v>
      </c>
      <c r="CA29">
        <v>3</v>
      </c>
      <c r="CB29">
        <v>3</v>
      </c>
      <c r="CC29" s="5">
        <f t="shared" si="12"/>
        <v>2.4</v>
      </c>
      <c r="CD29" s="11">
        <f t="shared" si="13"/>
        <v>4.2249999999999996</v>
      </c>
      <c r="CE29">
        <v>4</v>
      </c>
      <c r="CF29">
        <v>4</v>
      </c>
      <c r="CG29">
        <v>4</v>
      </c>
      <c r="CH29">
        <v>4</v>
      </c>
      <c r="CI29">
        <v>3</v>
      </c>
      <c r="CJ29" s="1">
        <f t="shared" si="14"/>
        <v>3.8</v>
      </c>
      <c r="CK29">
        <v>1</v>
      </c>
      <c r="CL29">
        <v>3</v>
      </c>
      <c r="CM29">
        <v>3</v>
      </c>
      <c r="CN29">
        <v>3</v>
      </c>
      <c r="CO29" s="1">
        <f t="shared" si="15"/>
        <v>2.5</v>
      </c>
      <c r="CP29">
        <v>4</v>
      </c>
      <c r="CQ29">
        <v>4</v>
      </c>
      <c r="CR29">
        <v>4</v>
      </c>
      <c r="CS29">
        <v>3</v>
      </c>
      <c r="CT29">
        <v>4</v>
      </c>
      <c r="CU29">
        <v>4</v>
      </c>
      <c r="CV29">
        <v>4</v>
      </c>
      <c r="CW29" s="3">
        <f t="shared" si="16"/>
        <v>3.8571428571428572</v>
      </c>
      <c r="CX29">
        <v>3</v>
      </c>
      <c r="CY29">
        <v>3</v>
      </c>
      <c r="CZ29">
        <v>2</v>
      </c>
      <c r="DA29">
        <v>2</v>
      </c>
      <c r="DB29">
        <v>3</v>
      </c>
      <c r="DC29" s="5">
        <f t="shared" si="17"/>
        <v>2.6</v>
      </c>
      <c r="DD29">
        <v>5</v>
      </c>
      <c r="DE29">
        <v>4</v>
      </c>
      <c r="DF29">
        <v>4</v>
      </c>
      <c r="DG29">
        <v>3</v>
      </c>
      <c r="DH29" s="5">
        <f t="shared" si="18"/>
        <v>4</v>
      </c>
      <c r="DI29">
        <v>3</v>
      </c>
      <c r="DJ29">
        <v>2</v>
      </c>
      <c r="DK29">
        <v>2</v>
      </c>
      <c r="DL29" s="3">
        <f t="shared" si="19"/>
        <v>2.3333333333333335</v>
      </c>
      <c r="DM29">
        <v>3</v>
      </c>
      <c r="DN29">
        <v>4</v>
      </c>
      <c r="DO29">
        <v>4</v>
      </c>
      <c r="DP29">
        <v>5</v>
      </c>
      <c r="DQ29">
        <v>4</v>
      </c>
      <c r="DR29">
        <v>4</v>
      </c>
      <c r="DS29" s="3">
        <f t="shared" si="20"/>
        <v>4</v>
      </c>
      <c r="DT29">
        <v>2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 s="3">
        <f t="shared" si="21"/>
        <v>3.7142857142857144</v>
      </c>
      <c r="EB29">
        <v>2</v>
      </c>
      <c r="EC29">
        <v>4</v>
      </c>
      <c r="ED29">
        <v>4</v>
      </c>
      <c r="EE29">
        <v>3</v>
      </c>
      <c r="EF29">
        <v>4</v>
      </c>
      <c r="EG29">
        <v>4</v>
      </c>
      <c r="EH29">
        <v>4</v>
      </c>
      <c r="EI29" s="3">
        <f t="shared" si="22"/>
        <v>3.5714285714285716</v>
      </c>
      <c r="EJ29">
        <v>3</v>
      </c>
      <c r="EK29">
        <v>3</v>
      </c>
      <c r="EL29">
        <v>2</v>
      </c>
      <c r="EM29">
        <v>5</v>
      </c>
      <c r="EN29">
        <v>4</v>
      </c>
      <c r="EO29">
        <v>4</v>
      </c>
      <c r="EP29" s="4">
        <f t="shared" si="23"/>
        <v>3.5</v>
      </c>
      <c r="EQ29">
        <v>4</v>
      </c>
      <c r="ER29">
        <v>4</v>
      </c>
      <c r="ES29">
        <v>3</v>
      </c>
      <c r="ET29">
        <v>4</v>
      </c>
      <c r="EU29">
        <v>4</v>
      </c>
      <c r="EV29" s="5">
        <f t="shared" si="24"/>
        <v>3.8</v>
      </c>
      <c r="EW29">
        <v>4</v>
      </c>
      <c r="EX29">
        <v>4</v>
      </c>
      <c r="EY29">
        <v>4</v>
      </c>
      <c r="EZ29">
        <v>4</v>
      </c>
      <c r="FA29" s="3">
        <f t="shared" si="25"/>
        <v>4</v>
      </c>
      <c r="FB29">
        <v>3</v>
      </c>
      <c r="FC29">
        <v>3</v>
      </c>
      <c r="FD29">
        <v>4</v>
      </c>
      <c r="FE29">
        <v>3</v>
      </c>
      <c r="FF29">
        <v>4</v>
      </c>
      <c r="FG29" s="5">
        <f t="shared" si="26"/>
        <v>3.4</v>
      </c>
      <c r="FH29" s="6">
        <v>2</v>
      </c>
      <c r="FI29" s="6">
        <v>3</v>
      </c>
      <c r="FJ29" s="6">
        <v>2</v>
      </c>
      <c r="FK29" s="6">
        <v>1</v>
      </c>
      <c r="FL29" s="6">
        <v>2</v>
      </c>
      <c r="FM29" s="10">
        <f t="shared" si="27"/>
        <v>3.4955026455026457</v>
      </c>
      <c r="FN29">
        <f t="shared" si="28"/>
        <v>3.6749999999999998</v>
      </c>
    </row>
    <row r="30" spans="1:170">
      <c r="A30">
        <v>4</v>
      </c>
      <c r="B30">
        <v>4</v>
      </c>
      <c r="C30">
        <v>3</v>
      </c>
      <c r="D30">
        <v>3</v>
      </c>
      <c r="E30">
        <v>4</v>
      </c>
      <c r="F30" s="1">
        <f t="shared" si="0"/>
        <v>3.6</v>
      </c>
      <c r="G30">
        <v>3</v>
      </c>
      <c r="H30">
        <v>3</v>
      </c>
      <c r="I30">
        <v>3</v>
      </c>
      <c r="J30">
        <v>3</v>
      </c>
      <c r="K30" s="1">
        <f t="shared" si="1"/>
        <v>3</v>
      </c>
      <c r="L30">
        <v>3</v>
      </c>
      <c r="M30">
        <v>4</v>
      </c>
      <c r="N30">
        <v>5</v>
      </c>
      <c r="O30">
        <v>5</v>
      </c>
      <c r="P30">
        <v>5</v>
      </c>
      <c r="Q30">
        <v>5</v>
      </c>
      <c r="R30">
        <v>5</v>
      </c>
      <c r="S30" s="2">
        <f t="shared" si="2"/>
        <v>4.5714285714285712</v>
      </c>
      <c r="T30">
        <v>3</v>
      </c>
      <c r="U30">
        <v>4</v>
      </c>
      <c r="V30">
        <v>5</v>
      </c>
      <c r="W30">
        <v>4</v>
      </c>
      <c r="X30">
        <v>5</v>
      </c>
      <c r="Y30" s="1">
        <f t="shared" si="3"/>
        <v>4.2</v>
      </c>
      <c r="Z30">
        <v>5</v>
      </c>
      <c r="AA30">
        <v>4</v>
      </c>
      <c r="AB30">
        <v>5</v>
      </c>
      <c r="AC30">
        <v>5</v>
      </c>
      <c r="AD30" s="1">
        <f t="shared" si="4"/>
        <v>4.75</v>
      </c>
      <c r="AE30">
        <v>4</v>
      </c>
      <c r="AF30">
        <v>5</v>
      </c>
      <c r="AG30">
        <v>1</v>
      </c>
      <c r="AH30" s="3">
        <f t="shared" si="5"/>
        <v>3.3333333333333335</v>
      </c>
      <c r="AI30">
        <v>2</v>
      </c>
      <c r="AJ30">
        <v>2</v>
      </c>
      <c r="AK30">
        <v>3</v>
      </c>
      <c r="AL30">
        <v>3</v>
      </c>
      <c r="AM30">
        <v>3</v>
      </c>
      <c r="AN30">
        <v>2</v>
      </c>
      <c r="AO30" s="3">
        <f t="shared" si="6"/>
        <v>2.5</v>
      </c>
      <c r="AP30">
        <v>3</v>
      </c>
      <c r="AQ30">
        <v>3</v>
      </c>
      <c r="AR30">
        <v>3</v>
      </c>
      <c r="AS30">
        <v>4</v>
      </c>
      <c r="AT30">
        <v>5</v>
      </c>
      <c r="AU30">
        <v>4</v>
      </c>
      <c r="AV30">
        <v>5</v>
      </c>
      <c r="AW30" s="3">
        <f t="shared" si="7"/>
        <v>3.8571428571428572</v>
      </c>
      <c r="AX30">
        <v>4</v>
      </c>
      <c r="AY30">
        <v>5</v>
      </c>
      <c r="AZ30">
        <v>4</v>
      </c>
      <c r="BA30">
        <v>4</v>
      </c>
      <c r="BB30">
        <v>5</v>
      </c>
      <c r="BC30">
        <v>4</v>
      </c>
      <c r="BD30">
        <v>5</v>
      </c>
      <c r="BE30" s="3">
        <f t="shared" si="8"/>
        <v>4.4285714285714288</v>
      </c>
      <c r="BF30">
        <v>5</v>
      </c>
      <c r="BG30">
        <v>4</v>
      </c>
      <c r="BH30">
        <v>5</v>
      </c>
      <c r="BI30">
        <v>4</v>
      </c>
      <c r="BJ30">
        <v>4</v>
      </c>
      <c r="BK30">
        <v>4</v>
      </c>
      <c r="BL30" s="3">
        <f t="shared" si="9"/>
        <v>4.333333333333333</v>
      </c>
      <c r="BM30">
        <v>4</v>
      </c>
      <c r="BN30">
        <v>4</v>
      </c>
      <c r="BO30">
        <v>3</v>
      </c>
      <c r="BP30">
        <v>3</v>
      </c>
      <c r="BQ30">
        <v>4</v>
      </c>
      <c r="BR30" s="5">
        <f t="shared" si="10"/>
        <v>3.6</v>
      </c>
      <c r="BS30">
        <v>4</v>
      </c>
      <c r="BT30">
        <v>4</v>
      </c>
      <c r="BU30">
        <v>4</v>
      </c>
      <c r="BV30">
        <v>4</v>
      </c>
      <c r="BW30" s="1">
        <f t="shared" si="11"/>
        <v>4</v>
      </c>
      <c r="BX30">
        <v>2</v>
      </c>
      <c r="BY30">
        <v>2</v>
      </c>
      <c r="BZ30">
        <v>1</v>
      </c>
      <c r="CA30">
        <v>2</v>
      </c>
      <c r="CB30">
        <v>2</v>
      </c>
      <c r="CC30" s="5">
        <f t="shared" si="12"/>
        <v>1.8</v>
      </c>
      <c r="CD30" s="11">
        <f t="shared" si="13"/>
        <v>3.4333333333333336</v>
      </c>
      <c r="CE30">
        <v>5</v>
      </c>
      <c r="CF30">
        <v>5</v>
      </c>
      <c r="CG30">
        <v>5</v>
      </c>
      <c r="CH30">
        <v>3</v>
      </c>
      <c r="CI30">
        <v>4</v>
      </c>
      <c r="CJ30" s="1">
        <f t="shared" si="14"/>
        <v>4.4000000000000004</v>
      </c>
      <c r="CK30">
        <v>1</v>
      </c>
      <c r="CL30">
        <v>1</v>
      </c>
      <c r="CM30">
        <v>1</v>
      </c>
      <c r="CN30">
        <v>1</v>
      </c>
      <c r="CO30" s="1">
        <f t="shared" si="15"/>
        <v>1</v>
      </c>
      <c r="CP30">
        <v>3</v>
      </c>
      <c r="CQ30">
        <v>4</v>
      </c>
      <c r="CR30">
        <v>5</v>
      </c>
      <c r="CS30">
        <v>5</v>
      </c>
      <c r="CT30">
        <v>5</v>
      </c>
      <c r="CU30">
        <v>5</v>
      </c>
      <c r="CV30">
        <v>5</v>
      </c>
      <c r="CW30" s="3">
        <f t="shared" si="16"/>
        <v>4.5714285714285712</v>
      </c>
      <c r="CX30">
        <v>4</v>
      </c>
      <c r="CY30">
        <v>4</v>
      </c>
      <c r="CZ30">
        <v>5</v>
      </c>
      <c r="DA30">
        <v>5</v>
      </c>
      <c r="DB30">
        <v>5</v>
      </c>
      <c r="DC30" s="5">
        <f t="shared" si="17"/>
        <v>4.5999999999999996</v>
      </c>
      <c r="DD30">
        <v>5</v>
      </c>
      <c r="DE30">
        <v>4</v>
      </c>
      <c r="DF30">
        <v>5</v>
      </c>
      <c r="DG30">
        <v>5</v>
      </c>
      <c r="DH30" s="5">
        <f t="shared" si="18"/>
        <v>4.75</v>
      </c>
      <c r="DI30">
        <v>2</v>
      </c>
      <c r="DJ30">
        <v>2</v>
      </c>
      <c r="DK30">
        <v>2</v>
      </c>
      <c r="DL30" s="3">
        <f t="shared" si="19"/>
        <v>2</v>
      </c>
      <c r="DM30">
        <v>4</v>
      </c>
      <c r="DN30">
        <v>5</v>
      </c>
      <c r="DO30">
        <v>4</v>
      </c>
      <c r="DP30">
        <v>4</v>
      </c>
      <c r="DQ30">
        <v>3</v>
      </c>
      <c r="DR30">
        <v>4</v>
      </c>
      <c r="DS30" s="3">
        <f t="shared" si="20"/>
        <v>4</v>
      </c>
      <c r="DT30">
        <v>3</v>
      </c>
      <c r="DU30">
        <v>3</v>
      </c>
      <c r="DV30">
        <v>3</v>
      </c>
      <c r="DW30">
        <v>4</v>
      </c>
      <c r="DX30">
        <v>4</v>
      </c>
      <c r="DY30">
        <v>3</v>
      </c>
      <c r="DZ30">
        <v>4</v>
      </c>
      <c r="EA30" s="3">
        <f t="shared" si="21"/>
        <v>3.4285714285714284</v>
      </c>
      <c r="EB30">
        <v>3</v>
      </c>
      <c r="EC30">
        <v>3</v>
      </c>
      <c r="ED30">
        <v>3</v>
      </c>
      <c r="EE30">
        <v>4</v>
      </c>
      <c r="EF30">
        <v>4</v>
      </c>
      <c r="EG30">
        <v>3</v>
      </c>
      <c r="EH30">
        <v>4</v>
      </c>
      <c r="EI30" s="3">
        <f t="shared" si="22"/>
        <v>3.4285714285714284</v>
      </c>
      <c r="EJ30">
        <v>3</v>
      </c>
      <c r="EK30">
        <v>4</v>
      </c>
      <c r="EL30">
        <v>3</v>
      </c>
      <c r="EM30">
        <v>3</v>
      </c>
      <c r="EN30">
        <v>3</v>
      </c>
      <c r="EO30">
        <v>4</v>
      </c>
      <c r="EP30" s="4">
        <f t="shared" si="23"/>
        <v>3.3333333333333335</v>
      </c>
      <c r="EQ30">
        <v>3</v>
      </c>
      <c r="ER30">
        <v>4</v>
      </c>
      <c r="ES30">
        <v>3</v>
      </c>
      <c r="ET30">
        <v>3</v>
      </c>
      <c r="EU30">
        <v>4</v>
      </c>
      <c r="EV30" s="5">
        <f t="shared" si="24"/>
        <v>3.4</v>
      </c>
      <c r="EW30">
        <v>4</v>
      </c>
      <c r="EX30">
        <v>4</v>
      </c>
      <c r="EY30">
        <v>4</v>
      </c>
      <c r="EZ30">
        <v>4</v>
      </c>
      <c r="FA30" s="3">
        <f t="shared" si="25"/>
        <v>4</v>
      </c>
      <c r="FB30">
        <v>3</v>
      </c>
      <c r="FC30">
        <v>3</v>
      </c>
      <c r="FD30">
        <v>1</v>
      </c>
      <c r="FE30">
        <v>2</v>
      </c>
      <c r="FF30">
        <v>2</v>
      </c>
      <c r="FG30" s="5">
        <f t="shared" si="26"/>
        <v>2.2000000000000002</v>
      </c>
      <c r="FH30" s="6">
        <v>2</v>
      </c>
      <c r="FI30" s="6">
        <v>3</v>
      </c>
      <c r="FJ30" s="6">
        <v>2</v>
      </c>
      <c r="FK30" s="6">
        <v>1</v>
      </c>
      <c r="FL30" s="6">
        <v>3</v>
      </c>
      <c r="FM30" s="10">
        <f t="shared" si="27"/>
        <v>3.8044973544973542</v>
      </c>
      <c r="FN30">
        <f t="shared" si="28"/>
        <v>3.2333333333333334</v>
      </c>
    </row>
    <row r="31" spans="1:170">
      <c r="A31">
        <v>5</v>
      </c>
      <c r="B31">
        <v>5</v>
      </c>
      <c r="C31">
        <v>4</v>
      </c>
      <c r="D31">
        <v>4</v>
      </c>
      <c r="E31">
        <v>5</v>
      </c>
      <c r="F31" s="1">
        <f t="shared" si="0"/>
        <v>4.5999999999999996</v>
      </c>
      <c r="G31">
        <v>3</v>
      </c>
      <c r="H31">
        <v>2</v>
      </c>
      <c r="I31">
        <v>1</v>
      </c>
      <c r="J31">
        <v>3</v>
      </c>
      <c r="K31" s="1">
        <f t="shared" si="1"/>
        <v>2.25</v>
      </c>
      <c r="L31">
        <v>3</v>
      </c>
      <c r="M31">
        <v>2</v>
      </c>
      <c r="N31">
        <v>3</v>
      </c>
      <c r="O31">
        <v>2</v>
      </c>
      <c r="P31">
        <v>2</v>
      </c>
      <c r="Q31">
        <v>2</v>
      </c>
      <c r="R31">
        <v>3</v>
      </c>
      <c r="S31" s="2">
        <f t="shared" si="2"/>
        <v>2.4285714285714284</v>
      </c>
      <c r="T31">
        <v>4</v>
      </c>
      <c r="U31">
        <v>4</v>
      </c>
      <c r="V31">
        <v>2</v>
      </c>
      <c r="W31">
        <v>2</v>
      </c>
      <c r="X31">
        <v>2</v>
      </c>
      <c r="Y31" s="1">
        <f t="shared" si="3"/>
        <v>2.8</v>
      </c>
      <c r="Z31">
        <v>5</v>
      </c>
      <c r="AA31">
        <v>5</v>
      </c>
      <c r="AB31">
        <v>5</v>
      </c>
      <c r="AC31">
        <v>5</v>
      </c>
      <c r="AD31" s="1">
        <f t="shared" si="4"/>
        <v>5</v>
      </c>
      <c r="AE31">
        <v>3</v>
      </c>
      <c r="AF31">
        <v>4</v>
      </c>
      <c r="AG31">
        <v>1</v>
      </c>
      <c r="AH31" s="3">
        <f t="shared" si="5"/>
        <v>2.6666666666666665</v>
      </c>
      <c r="AI31">
        <v>3</v>
      </c>
      <c r="AJ31">
        <v>4</v>
      </c>
      <c r="AK31">
        <v>4</v>
      </c>
      <c r="AL31">
        <v>4</v>
      </c>
      <c r="AM31">
        <v>4</v>
      </c>
      <c r="AN31">
        <v>1</v>
      </c>
      <c r="AO31" s="3">
        <f t="shared" si="6"/>
        <v>3.3333333333333335</v>
      </c>
      <c r="AP31">
        <v>2</v>
      </c>
      <c r="AQ31">
        <v>4</v>
      </c>
      <c r="AR31">
        <v>5</v>
      </c>
      <c r="AS31">
        <v>4</v>
      </c>
      <c r="AT31">
        <v>5</v>
      </c>
      <c r="AU31">
        <v>4</v>
      </c>
      <c r="AV31">
        <v>4</v>
      </c>
      <c r="AW31" s="3">
        <f t="shared" si="7"/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 s="3">
        <f t="shared" si="8"/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 s="3">
        <f t="shared" si="9"/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 s="5">
        <f t="shared" si="10"/>
        <v>4</v>
      </c>
      <c r="BS31">
        <v>4</v>
      </c>
      <c r="BT31">
        <v>4</v>
      </c>
      <c r="BU31">
        <v>3</v>
      </c>
      <c r="BV31">
        <v>4</v>
      </c>
      <c r="BW31" s="1">
        <f t="shared" si="11"/>
        <v>3.75</v>
      </c>
      <c r="BX31">
        <v>1</v>
      </c>
      <c r="BY31">
        <v>1</v>
      </c>
      <c r="BZ31">
        <v>1</v>
      </c>
      <c r="CA31">
        <v>1</v>
      </c>
      <c r="CB31">
        <v>1</v>
      </c>
      <c r="CC31" s="5">
        <f t="shared" si="12"/>
        <v>1</v>
      </c>
      <c r="CD31" s="11">
        <f t="shared" si="13"/>
        <v>3.1875</v>
      </c>
      <c r="CE31">
        <v>5</v>
      </c>
      <c r="CF31">
        <v>5</v>
      </c>
      <c r="CG31">
        <v>5</v>
      </c>
      <c r="CH31">
        <v>4</v>
      </c>
      <c r="CI31">
        <v>5</v>
      </c>
      <c r="CJ31" s="1">
        <f t="shared" si="14"/>
        <v>4.8</v>
      </c>
      <c r="CK31">
        <v>2</v>
      </c>
      <c r="CL31">
        <v>2</v>
      </c>
      <c r="CM31">
        <v>2</v>
      </c>
      <c r="CN31">
        <v>2</v>
      </c>
      <c r="CO31" s="1">
        <f t="shared" si="15"/>
        <v>2</v>
      </c>
      <c r="CP31">
        <v>4</v>
      </c>
      <c r="CQ31">
        <v>4</v>
      </c>
      <c r="CR31">
        <v>3</v>
      </c>
      <c r="CS31">
        <v>4</v>
      </c>
      <c r="CT31">
        <v>4</v>
      </c>
      <c r="CU31">
        <v>4</v>
      </c>
      <c r="CV31">
        <v>4</v>
      </c>
      <c r="CW31" s="3">
        <f t="shared" si="16"/>
        <v>3.8571428571428572</v>
      </c>
      <c r="CX31">
        <v>4</v>
      </c>
      <c r="CY31">
        <v>4</v>
      </c>
      <c r="CZ31">
        <v>3</v>
      </c>
      <c r="DA31">
        <v>4</v>
      </c>
      <c r="DB31">
        <v>3</v>
      </c>
      <c r="DC31" s="5">
        <f t="shared" si="17"/>
        <v>3.6</v>
      </c>
      <c r="DD31">
        <v>5</v>
      </c>
      <c r="DE31">
        <v>5</v>
      </c>
      <c r="DF31">
        <v>5</v>
      </c>
      <c r="DG31">
        <v>5</v>
      </c>
      <c r="DH31" s="5">
        <f t="shared" si="18"/>
        <v>5</v>
      </c>
      <c r="DI31">
        <v>3</v>
      </c>
      <c r="DJ31">
        <v>4</v>
      </c>
      <c r="DK31">
        <v>4</v>
      </c>
      <c r="DL31" s="3">
        <f t="shared" si="19"/>
        <v>3.6666666666666665</v>
      </c>
      <c r="DM31">
        <v>3</v>
      </c>
      <c r="DN31">
        <v>4</v>
      </c>
      <c r="DO31">
        <v>4</v>
      </c>
      <c r="DP31">
        <v>4</v>
      </c>
      <c r="DQ31">
        <v>4</v>
      </c>
      <c r="DR31">
        <v>4</v>
      </c>
      <c r="DS31" s="3">
        <f t="shared" si="20"/>
        <v>3.8333333333333335</v>
      </c>
      <c r="DT31">
        <v>3</v>
      </c>
      <c r="DU31">
        <v>4</v>
      </c>
      <c r="DV31">
        <v>4</v>
      </c>
      <c r="DW31">
        <v>4</v>
      </c>
      <c r="DX31">
        <v>4</v>
      </c>
      <c r="DY31">
        <v>3</v>
      </c>
      <c r="DZ31">
        <v>4</v>
      </c>
      <c r="EA31" s="3">
        <f t="shared" si="21"/>
        <v>3.7142857142857144</v>
      </c>
      <c r="EB31">
        <v>3</v>
      </c>
      <c r="EC31">
        <v>4</v>
      </c>
      <c r="ED31">
        <v>4</v>
      </c>
      <c r="EE31">
        <v>3</v>
      </c>
      <c r="EF31">
        <v>3</v>
      </c>
      <c r="EG31">
        <v>3</v>
      </c>
      <c r="EH31">
        <v>4</v>
      </c>
      <c r="EI31" s="3">
        <f t="shared" si="22"/>
        <v>3.4285714285714284</v>
      </c>
      <c r="EJ31">
        <v>4</v>
      </c>
      <c r="EK31">
        <v>4</v>
      </c>
      <c r="EL31">
        <v>4</v>
      </c>
      <c r="EM31">
        <v>4</v>
      </c>
      <c r="EN31">
        <v>4</v>
      </c>
      <c r="EO31">
        <v>4</v>
      </c>
      <c r="EP31" s="4">
        <f t="shared" si="23"/>
        <v>4</v>
      </c>
      <c r="EQ31">
        <v>4</v>
      </c>
      <c r="ER31">
        <v>4</v>
      </c>
      <c r="ES31">
        <v>3</v>
      </c>
      <c r="ET31">
        <v>3</v>
      </c>
      <c r="EU31">
        <v>4</v>
      </c>
      <c r="EV31" s="5">
        <f t="shared" si="24"/>
        <v>3.6</v>
      </c>
      <c r="EW31">
        <v>4</v>
      </c>
      <c r="EX31">
        <v>4</v>
      </c>
      <c r="EY31">
        <v>3</v>
      </c>
      <c r="EZ31">
        <v>4</v>
      </c>
      <c r="FA31" s="3">
        <f t="shared" si="25"/>
        <v>3.75</v>
      </c>
      <c r="FB31">
        <v>1</v>
      </c>
      <c r="FC31">
        <v>1</v>
      </c>
      <c r="FD31">
        <v>1</v>
      </c>
      <c r="FE31">
        <v>1</v>
      </c>
      <c r="FF31">
        <v>1</v>
      </c>
      <c r="FG31" s="5">
        <f t="shared" si="26"/>
        <v>1</v>
      </c>
      <c r="FH31" s="6">
        <v>2</v>
      </c>
      <c r="FI31" s="6">
        <v>3</v>
      </c>
      <c r="FJ31" s="6">
        <v>4</v>
      </c>
      <c r="FK31" s="6">
        <v>2</v>
      </c>
      <c r="FL31" s="6">
        <v>2</v>
      </c>
      <c r="FM31" s="10">
        <f t="shared" si="27"/>
        <v>3.4531746031746033</v>
      </c>
      <c r="FN31">
        <f t="shared" si="28"/>
        <v>3.0874999999999999</v>
      </c>
    </row>
    <row r="32" spans="1:170">
      <c r="A32">
        <v>4</v>
      </c>
      <c r="B32">
        <v>3</v>
      </c>
      <c r="C32">
        <v>4</v>
      </c>
      <c r="D32">
        <v>3</v>
      </c>
      <c r="E32">
        <v>4</v>
      </c>
      <c r="F32" s="1">
        <f t="shared" si="0"/>
        <v>3.6</v>
      </c>
      <c r="G32">
        <v>3</v>
      </c>
      <c r="H32">
        <v>3</v>
      </c>
      <c r="I32">
        <v>2</v>
      </c>
      <c r="J32">
        <v>3</v>
      </c>
      <c r="K32" s="1">
        <f t="shared" si="1"/>
        <v>2.75</v>
      </c>
      <c r="L32">
        <v>5</v>
      </c>
      <c r="M32">
        <v>4</v>
      </c>
      <c r="N32">
        <v>4</v>
      </c>
      <c r="O32">
        <v>4</v>
      </c>
      <c r="P32">
        <v>4</v>
      </c>
      <c r="Q32">
        <v>4</v>
      </c>
      <c r="R32">
        <v>5</v>
      </c>
      <c r="S32" s="2">
        <f t="shared" si="2"/>
        <v>4.2857142857142856</v>
      </c>
      <c r="T32">
        <v>3</v>
      </c>
      <c r="U32">
        <v>5</v>
      </c>
      <c r="V32">
        <v>3</v>
      </c>
      <c r="W32">
        <v>3</v>
      </c>
      <c r="X32">
        <v>4</v>
      </c>
      <c r="Y32" s="1">
        <f t="shared" si="3"/>
        <v>3.6</v>
      </c>
      <c r="Z32">
        <v>4</v>
      </c>
      <c r="AA32">
        <v>3</v>
      </c>
      <c r="AB32">
        <v>3</v>
      </c>
      <c r="AC32">
        <v>4</v>
      </c>
      <c r="AD32" s="1">
        <f t="shared" si="4"/>
        <v>3.5</v>
      </c>
      <c r="AE32">
        <v>3</v>
      </c>
      <c r="AF32">
        <v>4</v>
      </c>
      <c r="AG32">
        <v>2</v>
      </c>
      <c r="AH32" s="3">
        <f t="shared" si="5"/>
        <v>3</v>
      </c>
      <c r="AI32">
        <v>4</v>
      </c>
      <c r="AJ32">
        <v>4</v>
      </c>
      <c r="AK32">
        <v>4</v>
      </c>
      <c r="AL32">
        <v>3</v>
      </c>
      <c r="AM32">
        <v>4</v>
      </c>
      <c r="AN32">
        <v>2</v>
      </c>
      <c r="AO32" s="3">
        <f t="shared" si="6"/>
        <v>3.5</v>
      </c>
      <c r="AP32">
        <v>2</v>
      </c>
      <c r="AQ32">
        <v>3</v>
      </c>
      <c r="AR32">
        <v>4</v>
      </c>
      <c r="AS32">
        <v>3</v>
      </c>
      <c r="AT32">
        <v>3</v>
      </c>
      <c r="AU32">
        <v>3</v>
      </c>
      <c r="AV32">
        <v>3</v>
      </c>
      <c r="AW32" s="3">
        <f t="shared" si="7"/>
        <v>3</v>
      </c>
      <c r="AX32">
        <v>3</v>
      </c>
      <c r="AY32">
        <v>3</v>
      </c>
      <c r="AZ32">
        <v>4</v>
      </c>
      <c r="BA32">
        <v>5</v>
      </c>
      <c r="BB32">
        <v>5</v>
      </c>
      <c r="BC32">
        <v>3</v>
      </c>
      <c r="BD32">
        <v>3</v>
      </c>
      <c r="BE32" s="3">
        <f t="shared" si="8"/>
        <v>3.7142857142857144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 s="3">
        <f t="shared" si="9"/>
        <v>4</v>
      </c>
      <c r="BM32">
        <v>4</v>
      </c>
      <c r="BN32">
        <v>4</v>
      </c>
      <c r="BO32">
        <v>4</v>
      </c>
      <c r="BP32">
        <v>5</v>
      </c>
      <c r="BQ32">
        <v>4</v>
      </c>
      <c r="BR32" s="5">
        <f t="shared" si="10"/>
        <v>4.2</v>
      </c>
      <c r="BS32">
        <v>4</v>
      </c>
      <c r="BT32">
        <v>3</v>
      </c>
      <c r="BU32">
        <v>3</v>
      </c>
      <c r="BV32">
        <v>3</v>
      </c>
      <c r="BW32" s="1">
        <f t="shared" si="11"/>
        <v>3.25</v>
      </c>
      <c r="BX32">
        <v>2</v>
      </c>
      <c r="BY32">
        <v>2</v>
      </c>
      <c r="BZ32">
        <v>2</v>
      </c>
      <c r="CA32">
        <v>2</v>
      </c>
      <c r="CB32">
        <v>1</v>
      </c>
      <c r="CC32" s="5">
        <f t="shared" si="12"/>
        <v>1.8</v>
      </c>
      <c r="CD32" s="11">
        <f t="shared" si="13"/>
        <v>3.3125</v>
      </c>
      <c r="CE32">
        <v>3</v>
      </c>
      <c r="CF32">
        <v>3</v>
      </c>
      <c r="CG32">
        <v>4</v>
      </c>
      <c r="CH32">
        <v>3</v>
      </c>
      <c r="CI32">
        <v>3</v>
      </c>
      <c r="CJ32" s="1">
        <f t="shared" si="14"/>
        <v>3.2</v>
      </c>
      <c r="CK32">
        <v>3</v>
      </c>
      <c r="CL32">
        <v>4</v>
      </c>
      <c r="CM32">
        <v>4</v>
      </c>
      <c r="CN32">
        <v>4</v>
      </c>
      <c r="CO32" s="1">
        <f t="shared" si="15"/>
        <v>3.75</v>
      </c>
      <c r="CP32">
        <v>1</v>
      </c>
      <c r="CQ32">
        <v>3</v>
      </c>
      <c r="CR32">
        <v>3</v>
      </c>
      <c r="CS32">
        <v>4</v>
      </c>
      <c r="CT32">
        <v>3</v>
      </c>
      <c r="CU32">
        <v>3</v>
      </c>
      <c r="CV32">
        <v>3</v>
      </c>
      <c r="CW32" s="3">
        <f t="shared" si="16"/>
        <v>2.8571428571428572</v>
      </c>
      <c r="CX32">
        <v>2</v>
      </c>
      <c r="CY32">
        <v>3</v>
      </c>
      <c r="CZ32">
        <v>4</v>
      </c>
      <c r="DA32">
        <v>3</v>
      </c>
      <c r="DB32">
        <v>4</v>
      </c>
      <c r="DC32" s="5">
        <f t="shared" si="17"/>
        <v>3.2</v>
      </c>
      <c r="DD32">
        <v>3</v>
      </c>
      <c r="DE32">
        <v>2</v>
      </c>
      <c r="DF32">
        <v>3</v>
      </c>
      <c r="DG32">
        <v>3</v>
      </c>
      <c r="DH32" s="5">
        <f t="shared" si="18"/>
        <v>2.75</v>
      </c>
      <c r="DI32">
        <v>3</v>
      </c>
      <c r="DJ32">
        <v>4</v>
      </c>
      <c r="DK32">
        <v>4</v>
      </c>
      <c r="DL32" s="3">
        <f t="shared" si="19"/>
        <v>3.6666666666666665</v>
      </c>
      <c r="DM32">
        <v>4</v>
      </c>
      <c r="DN32">
        <v>3</v>
      </c>
      <c r="DO32">
        <v>4</v>
      </c>
      <c r="DP32">
        <v>3</v>
      </c>
      <c r="DQ32">
        <v>4</v>
      </c>
      <c r="DR32">
        <v>4</v>
      </c>
      <c r="DS32" s="3">
        <f t="shared" si="20"/>
        <v>3.6666666666666665</v>
      </c>
      <c r="DT32">
        <v>3</v>
      </c>
      <c r="DU32">
        <v>3</v>
      </c>
      <c r="DV32">
        <v>3</v>
      </c>
      <c r="DW32">
        <v>4</v>
      </c>
      <c r="DX32">
        <v>3</v>
      </c>
      <c r="DY32">
        <v>3</v>
      </c>
      <c r="DZ32">
        <v>3</v>
      </c>
      <c r="EA32" s="3">
        <f t="shared" si="21"/>
        <v>3.1428571428571428</v>
      </c>
      <c r="EB32">
        <v>3</v>
      </c>
      <c r="EC32">
        <v>3</v>
      </c>
      <c r="ED32">
        <v>2</v>
      </c>
      <c r="EE32">
        <v>4</v>
      </c>
      <c r="EF32">
        <v>3</v>
      </c>
      <c r="EG32">
        <v>3</v>
      </c>
      <c r="EH32">
        <v>3</v>
      </c>
      <c r="EI32" s="3">
        <f t="shared" si="22"/>
        <v>3</v>
      </c>
      <c r="EJ32">
        <v>4</v>
      </c>
      <c r="EK32">
        <v>4</v>
      </c>
      <c r="EL32">
        <v>4</v>
      </c>
      <c r="EM32">
        <v>4</v>
      </c>
      <c r="EN32">
        <v>4</v>
      </c>
      <c r="EO32">
        <v>4</v>
      </c>
      <c r="EP32" s="4">
        <f t="shared" si="23"/>
        <v>4</v>
      </c>
      <c r="EQ32">
        <v>3</v>
      </c>
      <c r="ER32">
        <v>4</v>
      </c>
      <c r="ES32">
        <v>3</v>
      </c>
      <c r="ET32">
        <v>4</v>
      </c>
      <c r="EU32">
        <v>3</v>
      </c>
      <c r="EV32" s="5">
        <f t="shared" si="24"/>
        <v>3.4</v>
      </c>
      <c r="EW32">
        <v>4</v>
      </c>
      <c r="EX32">
        <v>4</v>
      </c>
      <c r="EY32">
        <v>4</v>
      </c>
      <c r="EZ32">
        <v>4</v>
      </c>
      <c r="FA32" s="3">
        <f t="shared" si="25"/>
        <v>4</v>
      </c>
      <c r="FB32">
        <v>2</v>
      </c>
      <c r="FC32">
        <v>2</v>
      </c>
      <c r="FD32">
        <v>2</v>
      </c>
      <c r="FE32">
        <v>2</v>
      </c>
      <c r="FF32">
        <v>2</v>
      </c>
      <c r="FG32" s="5">
        <f t="shared" si="26"/>
        <v>2</v>
      </c>
      <c r="FH32" s="6">
        <v>2</v>
      </c>
      <c r="FI32" s="6">
        <v>2</v>
      </c>
      <c r="FJ32" s="6">
        <v>4</v>
      </c>
      <c r="FK32" s="6">
        <v>1</v>
      </c>
      <c r="FL32" s="6">
        <v>2</v>
      </c>
      <c r="FM32" s="10">
        <f t="shared" si="27"/>
        <v>3.4388888888888891</v>
      </c>
      <c r="FN32">
        <f t="shared" si="28"/>
        <v>3.35</v>
      </c>
    </row>
    <row r="33" spans="1:170">
      <c r="A33">
        <v>4</v>
      </c>
      <c r="B33">
        <v>4</v>
      </c>
      <c r="C33">
        <v>4</v>
      </c>
      <c r="D33">
        <v>4</v>
      </c>
      <c r="E33">
        <v>5</v>
      </c>
      <c r="F33" s="1">
        <f t="shared" si="0"/>
        <v>4.2</v>
      </c>
      <c r="G33">
        <v>2</v>
      </c>
      <c r="H33">
        <v>2</v>
      </c>
      <c r="I33">
        <v>2</v>
      </c>
      <c r="J33">
        <v>2</v>
      </c>
      <c r="K33" s="1">
        <f t="shared" si="1"/>
        <v>2</v>
      </c>
      <c r="L33">
        <v>3</v>
      </c>
      <c r="M33">
        <v>3</v>
      </c>
      <c r="N33">
        <v>3</v>
      </c>
      <c r="O33">
        <v>3</v>
      </c>
      <c r="P33">
        <v>3</v>
      </c>
      <c r="Q33">
        <v>4</v>
      </c>
      <c r="R33">
        <v>4</v>
      </c>
      <c r="S33" s="2">
        <f t="shared" si="2"/>
        <v>3.2857142857142856</v>
      </c>
      <c r="T33">
        <v>2</v>
      </c>
      <c r="U33">
        <v>2</v>
      </c>
      <c r="V33">
        <v>3</v>
      </c>
      <c r="W33">
        <v>3</v>
      </c>
      <c r="X33">
        <v>4</v>
      </c>
      <c r="Y33" s="1">
        <f t="shared" si="3"/>
        <v>2.8</v>
      </c>
      <c r="Z33">
        <v>5</v>
      </c>
      <c r="AA33">
        <v>5</v>
      </c>
      <c r="AB33">
        <v>5</v>
      </c>
      <c r="AC33">
        <v>5</v>
      </c>
      <c r="AD33" s="1">
        <f t="shared" si="4"/>
        <v>5</v>
      </c>
      <c r="AE33">
        <v>5</v>
      </c>
      <c r="AF33">
        <v>4</v>
      </c>
      <c r="AG33">
        <v>2</v>
      </c>
      <c r="AH33" s="3">
        <f t="shared" si="5"/>
        <v>3.6666666666666665</v>
      </c>
      <c r="AI33">
        <v>2</v>
      </c>
      <c r="AJ33">
        <v>3</v>
      </c>
      <c r="AK33">
        <v>3</v>
      </c>
      <c r="AL33">
        <v>2</v>
      </c>
      <c r="AM33">
        <v>3</v>
      </c>
      <c r="AN33">
        <v>3</v>
      </c>
      <c r="AO33" s="3">
        <f t="shared" si="6"/>
        <v>2.6666666666666665</v>
      </c>
      <c r="AP33">
        <v>3</v>
      </c>
      <c r="AQ33">
        <v>5</v>
      </c>
      <c r="AR33">
        <v>4</v>
      </c>
      <c r="AS33">
        <v>5</v>
      </c>
      <c r="AT33">
        <v>4</v>
      </c>
      <c r="AU33">
        <v>4</v>
      </c>
      <c r="AV33">
        <v>4</v>
      </c>
      <c r="AW33" s="3">
        <f t="shared" si="7"/>
        <v>4.1428571428571432</v>
      </c>
      <c r="AX33">
        <v>4</v>
      </c>
      <c r="AY33">
        <v>5</v>
      </c>
      <c r="AZ33">
        <v>4</v>
      </c>
      <c r="BA33">
        <v>5</v>
      </c>
      <c r="BB33">
        <v>4</v>
      </c>
      <c r="BC33">
        <v>4</v>
      </c>
      <c r="BD33">
        <v>4</v>
      </c>
      <c r="BE33" s="3">
        <f t="shared" si="8"/>
        <v>4.2857142857142856</v>
      </c>
      <c r="BF33">
        <v>4</v>
      </c>
      <c r="BG33">
        <v>5</v>
      </c>
      <c r="BH33">
        <v>5</v>
      </c>
      <c r="BI33">
        <v>4</v>
      </c>
      <c r="BJ33">
        <v>4</v>
      </c>
      <c r="BK33">
        <v>4</v>
      </c>
      <c r="BL33" s="3">
        <f t="shared" si="9"/>
        <v>4.333333333333333</v>
      </c>
      <c r="BM33">
        <v>4</v>
      </c>
      <c r="BN33">
        <v>4</v>
      </c>
      <c r="BO33">
        <v>5</v>
      </c>
      <c r="BP33">
        <v>4</v>
      </c>
      <c r="BQ33">
        <v>4</v>
      </c>
      <c r="BR33" s="5">
        <f t="shared" si="10"/>
        <v>4.2</v>
      </c>
      <c r="BS33">
        <v>4</v>
      </c>
      <c r="BT33">
        <v>4</v>
      </c>
      <c r="BU33">
        <v>4</v>
      </c>
      <c r="BV33">
        <v>4</v>
      </c>
      <c r="BW33" s="1">
        <f t="shared" si="11"/>
        <v>4</v>
      </c>
      <c r="BX33">
        <v>2</v>
      </c>
      <c r="BY33">
        <v>2</v>
      </c>
      <c r="BZ33">
        <v>2</v>
      </c>
      <c r="CA33">
        <v>2</v>
      </c>
      <c r="CB33">
        <v>2</v>
      </c>
      <c r="CC33" s="5">
        <f t="shared" si="12"/>
        <v>2</v>
      </c>
      <c r="CD33" s="11">
        <f t="shared" si="13"/>
        <v>3.6333333333333329</v>
      </c>
      <c r="CE33">
        <v>3</v>
      </c>
      <c r="CF33">
        <v>3</v>
      </c>
      <c r="CG33">
        <v>3</v>
      </c>
      <c r="CH33">
        <v>3</v>
      </c>
      <c r="CI33">
        <v>3</v>
      </c>
      <c r="CJ33" s="1">
        <f t="shared" si="14"/>
        <v>3</v>
      </c>
      <c r="CK33">
        <v>4</v>
      </c>
      <c r="CL33">
        <v>3</v>
      </c>
      <c r="CM33">
        <v>3</v>
      </c>
      <c r="CN33">
        <v>3</v>
      </c>
      <c r="CO33" s="1">
        <f t="shared" si="15"/>
        <v>3.25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 s="3">
        <f t="shared" si="16"/>
        <v>3</v>
      </c>
      <c r="CX33">
        <v>3</v>
      </c>
      <c r="CY33">
        <v>4</v>
      </c>
      <c r="CZ33">
        <v>3</v>
      </c>
      <c r="DA33">
        <v>3</v>
      </c>
      <c r="DB33">
        <v>4</v>
      </c>
      <c r="DC33" s="5">
        <f t="shared" si="17"/>
        <v>3.4</v>
      </c>
      <c r="DD33">
        <v>3</v>
      </c>
      <c r="DE33">
        <v>3</v>
      </c>
      <c r="DF33">
        <v>3</v>
      </c>
      <c r="DG33">
        <v>3</v>
      </c>
      <c r="DH33" s="5">
        <f t="shared" si="18"/>
        <v>3</v>
      </c>
      <c r="DI33">
        <v>3</v>
      </c>
      <c r="DJ33">
        <v>3</v>
      </c>
      <c r="DK33">
        <v>3</v>
      </c>
      <c r="DL33" s="3">
        <f t="shared" si="19"/>
        <v>3</v>
      </c>
      <c r="DM33">
        <v>4</v>
      </c>
      <c r="DN33">
        <v>4</v>
      </c>
      <c r="DO33">
        <v>4</v>
      </c>
      <c r="DP33">
        <v>4</v>
      </c>
      <c r="DQ33">
        <v>4</v>
      </c>
      <c r="DR33">
        <v>4</v>
      </c>
      <c r="DS33" s="3">
        <f t="shared" si="20"/>
        <v>4</v>
      </c>
      <c r="DT33">
        <v>3</v>
      </c>
      <c r="DU33">
        <v>3</v>
      </c>
      <c r="DV33">
        <v>3</v>
      </c>
      <c r="DW33">
        <v>3</v>
      </c>
      <c r="DX33">
        <v>3</v>
      </c>
      <c r="DY33">
        <v>3</v>
      </c>
      <c r="DZ33">
        <v>3</v>
      </c>
      <c r="EA33" s="3">
        <f t="shared" si="21"/>
        <v>3</v>
      </c>
      <c r="EB33">
        <v>3</v>
      </c>
      <c r="EC33">
        <v>3</v>
      </c>
      <c r="ED33">
        <v>3</v>
      </c>
      <c r="EE33">
        <v>3</v>
      </c>
      <c r="EF33">
        <v>2</v>
      </c>
      <c r="EG33">
        <v>3</v>
      </c>
      <c r="EH33">
        <v>3</v>
      </c>
      <c r="EI33" s="3">
        <f t="shared" si="22"/>
        <v>2.8571428571428572</v>
      </c>
      <c r="EJ33">
        <v>3</v>
      </c>
      <c r="EK33">
        <v>3</v>
      </c>
      <c r="EL33">
        <v>4</v>
      </c>
      <c r="EM33">
        <v>4</v>
      </c>
      <c r="EN33">
        <v>2</v>
      </c>
      <c r="EO33">
        <v>4</v>
      </c>
      <c r="EP33" s="4">
        <f t="shared" si="23"/>
        <v>3.3333333333333335</v>
      </c>
      <c r="EQ33">
        <v>3</v>
      </c>
      <c r="ER33">
        <v>3</v>
      </c>
      <c r="ES33">
        <v>3</v>
      </c>
      <c r="ET33">
        <v>3</v>
      </c>
      <c r="EU33">
        <v>3</v>
      </c>
      <c r="EV33" s="5">
        <f t="shared" si="24"/>
        <v>3</v>
      </c>
      <c r="EW33">
        <v>3</v>
      </c>
      <c r="EX33">
        <v>3</v>
      </c>
      <c r="EY33">
        <v>4</v>
      </c>
      <c r="EZ33">
        <v>2</v>
      </c>
      <c r="FA33" s="3">
        <f t="shared" si="25"/>
        <v>3</v>
      </c>
      <c r="FB33">
        <v>4</v>
      </c>
      <c r="FC33">
        <v>4</v>
      </c>
      <c r="FD33">
        <v>4</v>
      </c>
      <c r="FE33">
        <v>4</v>
      </c>
      <c r="FF33">
        <v>4</v>
      </c>
      <c r="FG33" s="5">
        <f t="shared" si="26"/>
        <v>4</v>
      </c>
      <c r="FH33" s="6">
        <v>2</v>
      </c>
      <c r="FI33" s="6">
        <v>3</v>
      </c>
      <c r="FJ33" s="6">
        <v>4</v>
      </c>
      <c r="FK33" s="6">
        <v>2</v>
      </c>
      <c r="FL33" s="6">
        <v>5</v>
      </c>
      <c r="FM33" s="10">
        <f t="shared" si="27"/>
        <v>3.5608465608465614</v>
      </c>
      <c r="FN33">
        <f t="shared" si="28"/>
        <v>3.3333333333333335</v>
      </c>
    </row>
    <row r="34" spans="1:170">
      <c r="A34">
        <v>5</v>
      </c>
      <c r="B34">
        <v>4</v>
      </c>
      <c r="C34">
        <v>4</v>
      </c>
      <c r="D34">
        <v>4</v>
      </c>
      <c r="E34">
        <v>4</v>
      </c>
      <c r="F34" s="1">
        <f t="shared" si="0"/>
        <v>4.2</v>
      </c>
      <c r="G34">
        <v>2</v>
      </c>
      <c r="H34">
        <v>3</v>
      </c>
      <c r="I34">
        <v>3</v>
      </c>
      <c r="J34">
        <v>3</v>
      </c>
      <c r="K34" s="1">
        <f t="shared" si="1"/>
        <v>2.75</v>
      </c>
      <c r="L34">
        <v>4</v>
      </c>
      <c r="M34">
        <v>3</v>
      </c>
      <c r="N34">
        <v>4</v>
      </c>
      <c r="O34">
        <v>4</v>
      </c>
      <c r="P34">
        <v>3</v>
      </c>
      <c r="Q34">
        <v>3</v>
      </c>
      <c r="R34">
        <v>3</v>
      </c>
      <c r="S34" s="2">
        <f t="shared" si="2"/>
        <v>3.4285714285714284</v>
      </c>
      <c r="T34">
        <v>2</v>
      </c>
      <c r="U34">
        <v>1</v>
      </c>
      <c r="V34">
        <v>2</v>
      </c>
      <c r="W34">
        <v>2</v>
      </c>
      <c r="X34">
        <v>2</v>
      </c>
      <c r="Y34" s="1">
        <f t="shared" si="3"/>
        <v>1.8</v>
      </c>
      <c r="Z34">
        <v>4</v>
      </c>
      <c r="AA34">
        <v>4</v>
      </c>
      <c r="AB34">
        <v>5</v>
      </c>
      <c r="AC34">
        <v>4</v>
      </c>
      <c r="AD34" s="1">
        <f t="shared" si="4"/>
        <v>4.25</v>
      </c>
      <c r="AE34">
        <v>1</v>
      </c>
      <c r="AF34">
        <v>2</v>
      </c>
      <c r="AG34">
        <v>2</v>
      </c>
      <c r="AH34" s="3">
        <f t="shared" si="5"/>
        <v>1.6666666666666667</v>
      </c>
      <c r="AI34">
        <v>4</v>
      </c>
      <c r="AJ34">
        <v>4</v>
      </c>
      <c r="AK34">
        <v>5</v>
      </c>
      <c r="AL34">
        <v>4</v>
      </c>
      <c r="AM34">
        <v>5</v>
      </c>
      <c r="AN34">
        <v>4</v>
      </c>
      <c r="AO34" s="3">
        <f t="shared" si="6"/>
        <v>4.333333333333333</v>
      </c>
      <c r="AP34">
        <v>3</v>
      </c>
      <c r="AQ34">
        <v>4</v>
      </c>
      <c r="AR34">
        <v>4</v>
      </c>
      <c r="AS34">
        <v>3</v>
      </c>
      <c r="AT34">
        <v>4</v>
      </c>
      <c r="AU34">
        <v>5</v>
      </c>
      <c r="AV34">
        <v>4</v>
      </c>
      <c r="AW34" s="3">
        <f t="shared" si="7"/>
        <v>3.8571428571428572</v>
      </c>
      <c r="AX34">
        <v>3</v>
      </c>
      <c r="AY34">
        <v>4</v>
      </c>
      <c r="AZ34">
        <v>4</v>
      </c>
      <c r="BA34">
        <v>3</v>
      </c>
      <c r="BB34">
        <v>4</v>
      </c>
      <c r="BC34">
        <v>5</v>
      </c>
      <c r="BD34">
        <v>4</v>
      </c>
      <c r="BE34" s="3">
        <f t="shared" si="8"/>
        <v>3.8571428571428572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 s="3">
        <f t="shared" si="9"/>
        <v>4</v>
      </c>
      <c r="BM34">
        <v>4</v>
      </c>
      <c r="BN34">
        <v>4</v>
      </c>
      <c r="BO34">
        <v>4</v>
      </c>
      <c r="BP34">
        <v>4</v>
      </c>
      <c r="BQ34">
        <v>3</v>
      </c>
      <c r="BR34" s="5">
        <f t="shared" si="10"/>
        <v>3.8</v>
      </c>
      <c r="BS34">
        <v>4</v>
      </c>
      <c r="BT34">
        <v>4</v>
      </c>
      <c r="BU34">
        <v>3</v>
      </c>
      <c r="BV34">
        <v>4</v>
      </c>
      <c r="BW34" s="1">
        <f t="shared" si="11"/>
        <v>3.75</v>
      </c>
      <c r="BX34">
        <v>2</v>
      </c>
      <c r="BY34">
        <v>2</v>
      </c>
      <c r="BZ34">
        <v>2</v>
      </c>
      <c r="CA34">
        <v>3</v>
      </c>
      <c r="CB34">
        <v>2</v>
      </c>
      <c r="CC34" s="5">
        <f t="shared" si="12"/>
        <v>2.2000000000000002</v>
      </c>
      <c r="CD34" s="11">
        <f t="shared" si="13"/>
        <v>3.4375</v>
      </c>
      <c r="CE34">
        <v>4</v>
      </c>
      <c r="CF34">
        <v>4</v>
      </c>
      <c r="CG34">
        <v>5</v>
      </c>
      <c r="CH34">
        <v>5</v>
      </c>
      <c r="CI34">
        <v>5</v>
      </c>
      <c r="CJ34" s="1">
        <f t="shared" si="14"/>
        <v>4.5999999999999996</v>
      </c>
      <c r="CK34">
        <v>3</v>
      </c>
      <c r="CL34">
        <v>4</v>
      </c>
      <c r="CM34">
        <v>4</v>
      </c>
      <c r="CN34">
        <v>3</v>
      </c>
      <c r="CO34" s="1">
        <f t="shared" si="15"/>
        <v>3.5</v>
      </c>
      <c r="CP34">
        <v>2</v>
      </c>
      <c r="CQ34">
        <v>2</v>
      </c>
      <c r="CR34">
        <v>3</v>
      </c>
      <c r="CS34">
        <v>3</v>
      </c>
      <c r="CT34">
        <v>3</v>
      </c>
      <c r="CU34">
        <v>3</v>
      </c>
      <c r="CV34">
        <v>3</v>
      </c>
      <c r="CW34" s="3">
        <f t="shared" si="16"/>
        <v>2.7142857142857144</v>
      </c>
      <c r="CX34">
        <v>4</v>
      </c>
      <c r="CY34">
        <v>4</v>
      </c>
      <c r="CZ34">
        <v>3</v>
      </c>
      <c r="DA34">
        <v>3</v>
      </c>
      <c r="DB34">
        <v>4</v>
      </c>
      <c r="DC34" s="5">
        <f t="shared" si="17"/>
        <v>3.6</v>
      </c>
      <c r="DD34">
        <v>4</v>
      </c>
      <c r="DE34">
        <v>4</v>
      </c>
      <c r="DF34">
        <v>4</v>
      </c>
      <c r="DG34">
        <v>4</v>
      </c>
      <c r="DH34" s="5">
        <f t="shared" si="18"/>
        <v>4</v>
      </c>
      <c r="DI34">
        <v>2</v>
      </c>
      <c r="DJ34">
        <v>3</v>
      </c>
      <c r="DK34">
        <v>2</v>
      </c>
      <c r="DL34" s="3">
        <f t="shared" si="19"/>
        <v>2.3333333333333335</v>
      </c>
      <c r="DM34">
        <v>4</v>
      </c>
      <c r="DN34">
        <v>3</v>
      </c>
      <c r="DO34">
        <v>4</v>
      </c>
      <c r="DP34">
        <v>4</v>
      </c>
      <c r="DQ34">
        <v>4</v>
      </c>
      <c r="DR34">
        <v>4</v>
      </c>
      <c r="DS34" s="3">
        <f t="shared" si="20"/>
        <v>3.8333333333333335</v>
      </c>
      <c r="DT34">
        <v>3</v>
      </c>
      <c r="DU34">
        <v>4</v>
      </c>
      <c r="DV34">
        <v>4</v>
      </c>
      <c r="DW34">
        <v>3</v>
      </c>
      <c r="DX34">
        <v>4</v>
      </c>
      <c r="DY34">
        <v>4</v>
      </c>
      <c r="DZ34">
        <v>4</v>
      </c>
      <c r="EA34" s="3">
        <f t="shared" si="21"/>
        <v>3.7142857142857144</v>
      </c>
      <c r="EB34">
        <v>3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4</v>
      </c>
      <c r="EI34" s="3">
        <f t="shared" si="22"/>
        <v>3.8571428571428572</v>
      </c>
      <c r="EJ34">
        <v>2</v>
      </c>
      <c r="EK34">
        <v>4</v>
      </c>
      <c r="EL34">
        <v>2</v>
      </c>
      <c r="EM34">
        <v>3</v>
      </c>
      <c r="EN34">
        <v>4</v>
      </c>
      <c r="EO34">
        <v>4</v>
      </c>
      <c r="EP34" s="4">
        <f t="shared" si="23"/>
        <v>3.1666666666666665</v>
      </c>
      <c r="EQ34">
        <v>4</v>
      </c>
      <c r="ER34">
        <v>3</v>
      </c>
      <c r="ES34">
        <v>3</v>
      </c>
      <c r="ET34">
        <v>4</v>
      </c>
      <c r="EU34">
        <v>3</v>
      </c>
      <c r="EV34" s="5">
        <f t="shared" si="24"/>
        <v>3.4</v>
      </c>
      <c r="EW34">
        <v>4</v>
      </c>
      <c r="EX34">
        <v>3</v>
      </c>
      <c r="EY34">
        <v>4</v>
      </c>
      <c r="EZ34">
        <v>4</v>
      </c>
      <c r="FA34" s="3">
        <f t="shared" si="25"/>
        <v>3.75</v>
      </c>
      <c r="FB34">
        <v>3</v>
      </c>
      <c r="FC34">
        <v>2</v>
      </c>
      <c r="FD34">
        <v>3</v>
      </c>
      <c r="FE34">
        <v>3</v>
      </c>
      <c r="FF34">
        <v>2</v>
      </c>
      <c r="FG34" s="5">
        <f t="shared" si="26"/>
        <v>2.6</v>
      </c>
      <c r="FH34" s="6">
        <v>2</v>
      </c>
      <c r="FI34" s="6">
        <v>2</v>
      </c>
      <c r="FJ34" s="6">
        <v>5</v>
      </c>
      <c r="FK34" s="6">
        <v>2</v>
      </c>
      <c r="FL34" s="6">
        <v>5</v>
      </c>
      <c r="FM34" s="10">
        <f t="shared" si="27"/>
        <v>3.3492063492063497</v>
      </c>
      <c r="FN34">
        <f t="shared" si="28"/>
        <v>3.2291666666666665</v>
      </c>
    </row>
    <row r="35" spans="1:170">
      <c r="A35">
        <v>5</v>
      </c>
      <c r="B35">
        <v>4</v>
      </c>
      <c r="C35">
        <v>5</v>
      </c>
      <c r="D35">
        <v>4</v>
      </c>
      <c r="E35">
        <v>4</v>
      </c>
      <c r="F35" s="1">
        <f t="shared" si="0"/>
        <v>4.4000000000000004</v>
      </c>
      <c r="G35">
        <v>1</v>
      </c>
      <c r="H35">
        <v>2</v>
      </c>
      <c r="I35">
        <v>3</v>
      </c>
      <c r="J35">
        <v>2</v>
      </c>
      <c r="K35" s="1">
        <f t="shared" si="1"/>
        <v>2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 s="2">
        <f t="shared" si="2"/>
        <v>4</v>
      </c>
      <c r="T35">
        <v>2</v>
      </c>
      <c r="U35">
        <v>2</v>
      </c>
      <c r="V35">
        <v>3</v>
      </c>
      <c r="W35">
        <v>3</v>
      </c>
      <c r="X35">
        <v>3</v>
      </c>
      <c r="Y35" s="1">
        <f t="shared" si="3"/>
        <v>2.6</v>
      </c>
      <c r="Z35">
        <v>4</v>
      </c>
      <c r="AA35">
        <v>4</v>
      </c>
      <c r="AB35">
        <v>4</v>
      </c>
      <c r="AC35">
        <v>4</v>
      </c>
      <c r="AD35" s="1">
        <f t="shared" si="4"/>
        <v>4</v>
      </c>
      <c r="AE35">
        <v>3</v>
      </c>
      <c r="AF35">
        <v>4</v>
      </c>
      <c r="AG35">
        <v>2</v>
      </c>
      <c r="AH35" s="3">
        <f t="shared" si="5"/>
        <v>3</v>
      </c>
      <c r="AI35">
        <v>3</v>
      </c>
      <c r="AJ35">
        <v>5</v>
      </c>
      <c r="AK35">
        <v>5</v>
      </c>
      <c r="AL35">
        <v>4</v>
      </c>
      <c r="AM35">
        <v>5</v>
      </c>
      <c r="AN35">
        <v>3</v>
      </c>
      <c r="AO35" s="3">
        <f t="shared" si="6"/>
        <v>4.166666666666667</v>
      </c>
      <c r="AP35">
        <v>5</v>
      </c>
      <c r="AQ35">
        <v>4</v>
      </c>
      <c r="AR35">
        <v>4</v>
      </c>
      <c r="AS35">
        <v>5</v>
      </c>
      <c r="AT35">
        <v>4</v>
      </c>
      <c r="AU35">
        <v>5</v>
      </c>
      <c r="AV35">
        <v>5</v>
      </c>
      <c r="AW35" s="3">
        <f t="shared" si="7"/>
        <v>4.5714285714285712</v>
      </c>
      <c r="AX35">
        <v>5</v>
      </c>
      <c r="AY35">
        <v>4</v>
      </c>
      <c r="AZ35">
        <v>4</v>
      </c>
      <c r="BA35">
        <v>5</v>
      </c>
      <c r="BB35">
        <v>4</v>
      </c>
      <c r="BC35">
        <v>5</v>
      </c>
      <c r="BD35">
        <v>5</v>
      </c>
      <c r="BE35" s="3">
        <f t="shared" si="8"/>
        <v>4.5714285714285712</v>
      </c>
      <c r="BF35">
        <v>4</v>
      </c>
      <c r="BG35">
        <v>5</v>
      </c>
      <c r="BH35">
        <v>4</v>
      </c>
      <c r="BI35">
        <v>4</v>
      </c>
      <c r="BJ35">
        <v>4</v>
      </c>
      <c r="BK35">
        <v>4</v>
      </c>
      <c r="BL35" s="3">
        <f t="shared" si="9"/>
        <v>4.166666666666667</v>
      </c>
      <c r="BM35">
        <v>4</v>
      </c>
      <c r="BN35">
        <v>4</v>
      </c>
      <c r="BO35">
        <v>4</v>
      </c>
      <c r="BP35">
        <v>4</v>
      </c>
      <c r="BQ35">
        <v>4</v>
      </c>
      <c r="BR35" s="5">
        <f t="shared" si="10"/>
        <v>4</v>
      </c>
      <c r="BS35">
        <v>5</v>
      </c>
      <c r="BT35">
        <v>5</v>
      </c>
      <c r="BU35">
        <v>5</v>
      </c>
      <c r="BV35">
        <v>4</v>
      </c>
      <c r="BW35" s="1">
        <f t="shared" si="11"/>
        <v>4.75</v>
      </c>
      <c r="BX35">
        <v>3</v>
      </c>
      <c r="BY35">
        <v>1</v>
      </c>
      <c r="BZ35">
        <v>1</v>
      </c>
      <c r="CA35">
        <v>1</v>
      </c>
      <c r="CB35">
        <v>1</v>
      </c>
      <c r="CC35" s="5">
        <f t="shared" si="12"/>
        <v>1.4</v>
      </c>
      <c r="CD35" s="11">
        <f t="shared" si="13"/>
        <v>3.5791666666666666</v>
      </c>
      <c r="CE35">
        <v>4</v>
      </c>
      <c r="CF35">
        <v>4</v>
      </c>
      <c r="CG35">
        <v>4</v>
      </c>
      <c r="CH35">
        <v>4</v>
      </c>
      <c r="CI35">
        <v>4</v>
      </c>
      <c r="CJ35" s="1">
        <f t="shared" si="14"/>
        <v>4</v>
      </c>
      <c r="CK35">
        <v>2</v>
      </c>
      <c r="CL35">
        <v>4</v>
      </c>
      <c r="CM35">
        <v>4</v>
      </c>
      <c r="CN35">
        <v>2</v>
      </c>
      <c r="CO35" s="1">
        <f t="shared" si="15"/>
        <v>3</v>
      </c>
      <c r="CP35">
        <v>4</v>
      </c>
      <c r="CQ35">
        <v>4</v>
      </c>
      <c r="CR35">
        <v>4</v>
      </c>
      <c r="CS35">
        <v>3</v>
      </c>
      <c r="CT35">
        <v>4</v>
      </c>
      <c r="CU35">
        <v>4</v>
      </c>
      <c r="CV35">
        <v>4</v>
      </c>
      <c r="CW35" s="3">
        <f t="shared" si="16"/>
        <v>3.8571428571428572</v>
      </c>
      <c r="CX35">
        <v>4</v>
      </c>
      <c r="CY35">
        <v>3</v>
      </c>
      <c r="CZ35">
        <v>3</v>
      </c>
      <c r="DA35">
        <v>3</v>
      </c>
      <c r="DB35">
        <v>3</v>
      </c>
      <c r="DC35" s="5">
        <f t="shared" si="17"/>
        <v>3.2</v>
      </c>
      <c r="DD35">
        <v>4</v>
      </c>
      <c r="DE35">
        <v>4</v>
      </c>
      <c r="DF35">
        <v>3</v>
      </c>
      <c r="DG35">
        <v>3</v>
      </c>
      <c r="DH35" s="5">
        <f t="shared" si="18"/>
        <v>3.5</v>
      </c>
      <c r="DI35">
        <v>4</v>
      </c>
      <c r="DJ35">
        <v>3</v>
      </c>
      <c r="DK35">
        <v>4</v>
      </c>
      <c r="DL35" s="3">
        <f t="shared" si="19"/>
        <v>3.6666666666666665</v>
      </c>
      <c r="DM35">
        <v>4</v>
      </c>
      <c r="DN35">
        <v>4</v>
      </c>
      <c r="DO35">
        <v>4</v>
      </c>
      <c r="DP35">
        <v>4</v>
      </c>
      <c r="DQ35">
        <v>5</v>
      </c>
      <c r="DR35">
        <v>4</v>
      </c>
      <c r="DS35" s="3">
        <f t="shared" si="20"/>
        <v>4.166666666666667</v>
      </c>
      <c r="DT35">
        <v>5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 s="3">
        <f t="shared" si="21"/>
        <v>4.1428571428571432</v>
      </c>
      <c r="EB35">
        <v>5</v>
      </c>
      <c r="EC35">
        <v>4</v>
      </c>
      <c r="ED35">
        <v>4</v>
      </c>
      <c r="EE35">
        <v>3</v>
      </c>
      <c r="EF35">
        <v>3</v>
      </c>
      <c r="EG35">
        <v>3</v>
      </c>
      <c r="EH35">
        <v>3</v>
      </c>
      <c r="EI35" s="3">
        <f t="shared" si="22"/>
        <v>3.5714285714285716</v>
      </c>
      <c r="EJ35">
        <v>4</v>
      </c>
      <c r="EK35">
        <v>4</v>
      </c>
      <c r="EL35">
        <v>2</v>
      </c>
      <c r="EM35">
        <v>4</v>
      </c>
      <c r="EN35">
        <v>4</v>
      </c>
      <c r="EO35">
        <v>4</v>
      </c>
      <c r="EP35" s="4">
        <f t="shared" si="23"/>
        <v>3.6666666666666665</v>
      </c>
      <c r="EQ35">
        <v>4</v>
      </c>
      <c r="ER35">
        <v>3</v>
      </c>
      <c r="ES35">
        <v>4</v>
      </c>
      <c r="ET35">
        <v>4</v>
      </c>
      <c r="EU35">
        <v>4</v>
      </c>
      <c r="EV35" s="5">
        <f t="shared" si="24"/>
        <v>3.8</v>
      </c>
      <c r="EW35">
        <v>4</v>
      </c>
      <c r="EX35">
        <v>4</v>
      </c>
      <c r="EY35">
        <v>4</v>
      </c>
      <c r="EZ35">
        <v>4</v>
      </c>
      <c r="FA35" s="3">
        <f t="shared" si="25"/>
        <v>4</v>
      </c>
      <c r="FB35">
        <v>2</v>
      </c>
      <c r="FC35">
        <v>2</v>
      </c>
      <c r="FD35">
        <v>2</v>
      </c>
      <c r="FE35">
        <v>2</v>
      </c>
      <c r="FF35">
        <v>2</v>
      </c>
      <c r="FG35" s="5">
        <f t="shared" si="26"/>
        <v>2</v>
      </c>
      <c r="FH35" s="6">
        <v>2</v>
      </c>
      <c r="FI35" s="6">
        <v>1</v>
      </c>
      <c r="FJ35" s="6">
        <v>4</v>
      </c>
      <c r="FK35" s="6">
        <v>1</v>
      </c>
      <c r="FL35" s="6">
        <v>2</v>
      </c>
      <c r="FM35" s="10">
        <f t="shared" si="27"/>
        <v>3.7010582010582009</v>
      </c>
      <c r="FN35">
        <f t="shared" si="28"/>
        <v>3.3666666666666667</v>
      </c>
    </row>
    <row r="36" spans="1:170">
      <c r="A36">
        <v>4</v>
      </c>
      <c r="B36">
        <v>4</v>
      </c>
      <c r="C36">
        <v>5</v>
      </c>
      <c r="D36">
        <v>5</v>
      </c>
      <c r="E36">
        <v>4</v>
      </c>
      <c r="F36" s="1">
        <f t="shared" si="0"/>
        <v>4.4000000000000004</v>
      </c>
      <c r="G36">
        <v>3</v>
      </c>
      <c r="H36">
        <v>2</v>
      </c>
      <c r="I36">
        <v>2</v>
      </c>
      <c r="J36">
        <v>1</v>
      </c>
      <c r="K36" s="1">
        <f t="shared" si="1"/>
        <v>2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 s="2">
        <f t="shared" si="2"/>
        <v>5</v>
      </c>
      <c r="T36">
        <v>4</v>
      </c>
      <c r="U36">
        <v>4</v>
      </c>
      <c r="V36">
        <v>3</v>
      </c>
      <c r="W36">
        <v>3</v>
      </c>
      <c r="X36">
        <v>4</v>
      </c>
      <c r="Y36" s="1">
        <f t="shared" si="3"/>
        <v>3.6</v>
      </c>
      <c r="Z36">
        <v>5</v>
      </c>
      <c r="AA36">
        <v>5</v>
      </c>
      <c r="AB36">
        <v>4</v>
      </c>
      <c r="AC36">
        <v>5</v>
      </c>
      <c r="AD36" s="1">
        <f t="shared" si="4"/>
        <v>4.75</v>
      </c>
      <c r="AE36">
        <v>5</v>
      </c>
      <c r="AF36">
        <v>5</v>
      </c>
      <c r="AG36">
        <v>1</v>
      </c>
      <c r="AH36" s="3">
        <f t="shared" si="5"/>
        <v>3.6666666666666665</v>
      </c>
      <c r="AI36">
        <v>3</v>
      </c>
      <c r="AJ36">
        <v>5</v>
      </c>
      <c r="AK36">
        <v>4</v>
      </c>
      <c r="AL36">
        <v>5</v>
      </c>
      <c r="AM36">
        <v>5</v>
      </c>
      <c r="AN36">
        <v>2</v>
      </c>
      <c r="AO36" s="3">
        <f t="shared" si="6"/>
        <v>4</v>
      </c>
      <c r="AP36">
        <v>2</v>
      </c>
      <c r="AQ36">
        <v>5</v>
      </c>
      <c r="AR36">
        <v>4</v>
      </c>
      <c r="AS36">
        <v>5</v>
      </c>
      <c r="AT36">
        <v>4</v>
      </c>
      <c r="AU36">
        <v>5</v>
      </c>
      <c r="AV36">
        <v>4</v>
      </c>
      <c r="AW36" s="3">
        <f t="shared" si="7"/>
        <v>4.1428571428571432</v>
      </c>
      <c r="AX36">
        <v>5</v>
      </c>
      <c r="AY36">
        <v>5</v>
      </c>
      <c r="AZ36">
        <v>4</v>
      </c>
      <c r="BA36">
        <v>5</v>
      </c>
      <c r="BB36">
        <v>4</v>
      </c>
      <c r="BC36">
        <v>5</v>
      </c>
      <c r="BD36">
        <v>4</v>
      </c>
      <c r="BE36" s="3">
        <f t="shared" si="8"/>
        <v>4.5714285714285712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 s="3">
        <f t="shared" si="9"/>
        <v>5</v>
      </c>
      <c r="BM36">
        <v>5</v>
      </c>
      <c r="BN36">
        <v>5</v>
      </c>
      <c r="BO36">
        <v>4</v>
      </c>
      <c r="BP36">
        <v>5</v>
      </c>
      <c r="BQ36">
        <v>5</v>
      </c>
      <c r="BR36" s="5">
        <f t="shared" si="10"/>
        <v>4.8</v>
      </c>
      <c r="BS36">
        <v>5</v>
      </c>
      <c r="BT36">
        <v>4</v>
      </c>
      <c r="BU36">
        <v>5</v>
      </c>
      <c r="BV36">
        <v>5</v>
      </c>
      <c r="BW36" s="1">
        <f t="shared" si="11"/>
        <v>4.75</v>
      </c>
      <c r="BX36">
        <v>1</v>
      </c>
      <c r="BY36">
        <v>1</v>
      </c>
      <c r="BZ36">
        <v>1</v>
      </c>
      <c r="CA36">
        <v>1</v>
      </c>
      <c r="CB36">
        <v>1</v>
      </c>
      <c r="CC36" s="5">
        <f t="shared" si="12"/>
        <v>1</v>
      </c>
      <c r="CD36" s="11">
        <f t="shared" si="13"/>
        <v>3.8875000000000002</v>
      </c>
      <c r="CE36">
        <v>5</v>
      </c>
      <c r="CF36">
        <v>5</v>
      </c>
      <c r="CG36">
        <v>5</v>
      </c>
      <c r="CH36">
        <v>5</v>
      </c>
      <c r="CI36">
        <v>4</v>
      </c>
      <c r="CJ36" s="1">
        <f t="shared" si="14"/>
        <v>4.8</v>
      </c>
      <c r="CK36">
        <v>1</v>
      </c>
      <c r="CL36">
        <v>1</v>
      </c>
      <c r="CM36">
        <v>1</v>
      </c>
      <c r="CN36">
        <v>1</v>
      </c>
      <c r="CO36" s="1">
        <f t="shared" si="15"/>
        <v>1</v>
      </c>
      <c r="CP36">
        <v>5</v>
      </c>
      <c r="CQ36">
        <v>3</v>
      </c>
      <c r="CR36">
        <v>3</v>
      </c>
      <c r="CS36">
        <v>5</v>
      </c>
      <c r="CT36">
        <v>3</v>
      </c>
      <c r="CU36">
        <v>5</v>
      </c>
      <c r="CV36">
        <v>4</v>
      </c>
      <c r="CW36" s="3">
        <f t="shared" si="16"/>
        <v>4</v>
      </c>
      <c r="CX36">
        <v>5</v>
      </c>
      <c r="CY36">
        <v>5</v>
      </c>
      <c r="CZ36">
        <v>4</v>
      </c>
      <c r="DA36">
        <v>4</v>
      </c>
      <c r="DB36">
        <v>4</v>
      </c>
      <c r="DC36" s="5">
        <f t="shared" si="17"/>
        <v>4.4000000000000004</v>
      </c>
      <c r="DD36">
        <v>5</v>
      </c>
      <c r="DE36">
        <v>5</v>
      </c>
      <c r="DF36">
        <v>5</v>
      </c>
      <c r="DG36">
        <v>5</v>
      </c>
      <c r="DH36" s="5">
        <f t="shared" si="18"/>
        <v>5</v>
      </c>
      <c r="DI36">
        <v>2</v>
      </c>
      <c r="DJ36">
        <v>2</v>
      </c>
      <c r="DK36">
        <v>4</v>
      </c>
      <c r="DL36" s="3">
        <f t="shared" si="19"/>
        <v>2.6666666666666665</v>
      </c>
      <c r="DM36">
        <v>3</v>
      </c>
      <c r="DN36">
        <v>4</v>
      </c>
      <c r="DO36">
        <v>3</v>
      </c>
      <c r="DP36">
        <v>5</v>
      </c>
      <c r="DQ36">
        <v>4</v>
      </c>
      <c r="DR36">
        <v>4</v>
      </c>
      <c r="DS36" s="3">
        <f t="shared" si="20"/>
        <v>3.8333333333333335</v>
      </c>
      <c r="DT36">
        <v>4</v>
      </c>
      <c r="DU36">
        <v>5</v>
      </c>
      <c r="DV36">
        <v>4</v>
      </c>
      <c r="DW36">
        <v>4</v>
      </c>
      <c r="DX36">
        <v>5</v>
      </c>
      <c r="DY36">
        <v>5</v>
      </c>
      <c r="DZ36">
        <v>5</v>
      </c>
      <c r="EA36" s="3">
        <f t="shared" si="21"/>
        <v>4.5714285714285712</v>
      </c>
      <c r="EB36">
        <v>4</v>
      </c>
      <c r="EC36">
        <v>5</v>
      </c>
      <c r="ED36">
        <v>4</v>
      </c>
      <c r="EE36">
        <v>4</v>
      </c>
      <c r="EF36">
        <v>3</v>
      </c>
      <c r="EG36">
        <v>5</v>
      </c>
      <c r="EH36">
        <v>5</v>
      </c>
      <c r="EI36" s="3">
        <f t="shared" si="22"/>
        <v>4.2857142857142856</v>
      </c>
      <c r="EJ36">
        <v>2</v>
      </c>
      <c r="EK36">
        <v>2</v>
      </c>
      <c r="EL36">
        <v>3</v>
      </c>
      <c r="EM36">
        <v>2</v>
      </c>
      <c r="EN36">
        <v>5</v>
      </c>
      <c r="EO36">
        <v>2</v>
      </c>
      <c r="EP36" s="4">
        <f t="shared" si="23"/>
        <v>2.6666666666666665</v>
      </c>
      <c r="EQ36">
        <v>5</v>
      </c>
      <c r="ER36">
        <v>3</v>
      </c>
      <c r="ES36">
        <v>4</v>
      </c>
      <c r="ET36">
        <v>4</v>
      </c>
      <c r="EU36">
        <v>3</v>
      </c>
      <c r="EV36" s="5">
        <f t="shared" si="24"/>
        <v>3.8</v>
      </c>
      <c r="EW36">
        <v>3</v>
      </c>
      <c r="EX36">
        <v>3</v>
      </c>
      <c r="EY36">
        <v>5</v>
      </c>
      <c r="EZ36">
        <v>5</v>
      </c>
      <c r="FA36" s="3">
        <f t="shared" si="25"/>
        <v>4</v>
      </c>
      <c r="FB36">
        <v>1</v>
      </c>
      <c r="FC36">
        <v>1</v>
      </c>
      <c r="FD36">
        <v>1</v>
      </c>
      <c r="FE36">
        <v>1</v>
      </c>
      <c r="FF36">
        <v>1</v>
      </c>
      <c r="FG36" s="5">
        <f t="shared" si="26"/>
        <v>1</v>
      </c>
      <c r="FH36" s="6">
        <v>2</v>
      </c>
      <c r="FI36" s="6">
        <v>2</v>
      </c>
      <c r="FJ36" s="6">
        <v>2</v>
      </c>
      <c r="FK36" s="6">
        <v>1</v>
      </c>
      <c r="FL36" s="6">
        <v>3</v>
      </c>
      <c r="FM36" s="10">
        <f t="shared" si="27"/>
        <v>4.0145502645502642</v>
      </c>
      <c r="FN36">
        <f t="shared" si="28"/>
        <v>2.8666666666666667</v>
      </c>
    </row>
    <row r="37" spans="1:170">
      <c r="A37">
        <v>4</v>
      </c>
      <c r="B37">
        <v>4</v>
      </c>
      <c r="C37">
        <v>5</v>
      </c>
      <c r="D37">
        <v>4</v>
      </c>
      <c r="E37">
        <v>5</v>
      </c>
      <c r="F37" s="1">
        <f t="shared" si="0"/>
        <v>4.4000000000000004</v>
      </c>
      <c r="G37">
        <v>3</v>
      </c>
      <c r="H37">
        <v>2</v>
      </c>
      <c r="I37">
        <v>3</v>
      </c>
      <c r="J37">
        <v>3</v>
      </c>
      <c r="K37" s="1">
        <f t="shared" si="1"/>
        <v>2.75</v>
      </c>
      <c r="L37">
        <v>3</v>
      </c>
      <c r="M37">
        <v>4</v>
      </c>
      <c r="N37">
        <v>4</v>
      </c>
      <c r="O37">
        <v>3</v>
      </c>
      <c r="P37">
        <v>3</v>
      </c>
      <c r="Q37">
        <v>4</v>
      </c>
      <c r="R37">
        <v>4</v>
      </c>
      <c r="S37" s="2">
        <f t="shared" si="2"/>
        <v>3.5714285714285716</v>
      </c>
      <c r="T37">
        <v>3</v>
      </c>
      <c r="U37">
        <v>3</v>
      </c>
      <c r="V37">
        <v>4</v>
      </c>
      <c r="W37">
        <v>2</v>
      </c>
      <c r="X37">
        <v>3</v>
      </c>
      <c r="Y37" s="1">
        <f t="shared" si="3"/>
        <v>3</v>
      </c>
      <c r="Z37">
        <v>5</v>
      </c>
      <c r="AA37">
        <v>5</v>
      </c>
      <c r="AB37">
        <v>5</v>
      </c>
      <c r="AC37">
        <v>5</v>
      </c>
      <c r="AD37" s="1">
        <f t="shared" si="4"/>
        <v>5</v>
      </c>
      <c r="AE37">
        <v>2</v>
      </c>
      <c r="AF37">
        <v>1</v>
      </c>
      <c r="AG37">
        <v>2</v>
      </c>
      <c r="AH37" s="3">
        <f t="shared" si="5"/>
        <v>1.6666666666666667</v>
      </c>
      <c r="AI37">
        <v>4</v>
      </c>
      <c r="AJ37">
        <v>4</v>
      </c>
      <c r="AK37">
        <v>3</v>
      </c>
      <c r="AL37">
        <v>4</v>
      </c>
      <c r="AM37">
        <v>4</v>
      </c>
      <c r="AN37">
        <v>3</v>
      </c>
      <c r="AO37" s="3">
        <f t="shared" si="6"/>
        <v>3.6666666666666665</v>
      </c>
      <c r="AP37">
        <v>2</v>
      </c>
      <c r="AQ37">
        <v>4</v>
      </c>
      <c r="AR37">
        <v>4</v>
      </c>
      <c r="AS37">
        <v>4</v>
      </c>
      <c r="AT37">
        <v>4</v>
      </c>
      <c r="AU37">
        <v>3</v>
      </c>
      <c r="AV37">
        <v>3</v>
      </c>
      <c r="AW37" s="3">
        <f t="shared" si="7"/>
        <v>3.4285714285714284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3</v>
      </c>
      <c r="BD37">
        <v>3</v>
      </c>
      <c r="BE37" s="3">
        <f t="shared" si="8"/>
        <v>3.7142857142857144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 s="3">
        <f t="shared" si="9"/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 s="5">
        <f t="shared" si="10"/>
        <v>4</v>
      </c>
      <c r="BS37">
        <v>4</v>
      </c>
      <c r="BT37">
        <v>4</v>
      </c>
      <c r="BU37">
        <v>4</v>
      </c>
      <c r="BV37">
        <v>4</v>
      </c>
      <c r="BW37" s="1">
        <f t="shared" si="11"/>
        <v>4</v>
      </c>
      <c r="BX37">
        <v>2</v>
      </c>
      <c r="BY37">
        <v>2</v>
      </c>
      <c r="BZ37">
        <v>2</v>
      </c>
      <c r="CA37">
        <v>2</v>
      </c>
      <c r="CB37">
        <v>2</v>
      </c>
      <c r="CC37" s="5">
        <f t="shared" si="12"/>
        <v>2</v>
      </c>
      <c r="CD37" s="11">
        <f t="shared" si="13"/>
        <v>3.5</v>
      </c>
      <c r="CE37">
        <v>2</v>
      </c>
      <c r="CF37">
        <v>3</v>
      </c>
      <c r="CG37">
        <v>5</v>
      </c>
      <c r="CH37">
        <v>3</v>
      </c>
      <c r="CI37">
        <v>2</v>
      </c>
      <c r="CJ37" s="1">
        <f t="shared" si="14"/>
        <v>3</v>
      </c>
      <c r="CK37">
        <v>4</v>
      </c>
      <c r="CL37">
        <v>4</v>
      </c>
      <c r="CM37">
        <v>2</v>
      </c>
      <c r="CN37">
        <v>3</v>
      </c>
      <c r="CO37" s="1">
        <f t="shared" si="15"/>
        <v>3.25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 s="3">
        <f t="shared" si="16"/>
        <v>4</v>
      </c>
      <c r="CX37">
        <v>5</v>
      </c>
      <c r="CY37">
        <v>5</v>
      </c>
      <c r="CZ37">
        <v>3</v>
      </c>
      <c r="DA37">
        <v>4</v>
      </c>
      <c r="DB37">
        <v>4</v>
      </c>
      <c r="DC37" s="5">
        <f t="shared" si="17"/>
        <v>4.2</v>
      </c>
      <c r="DD37">
        <v>5</v>
      </c>
      <c r="DE37">
        <v>5</v>
      </c>
      <c r="DF37">
        <v>5</v>
      </c>
      <c r="DG37">
        <v>5</v>
      </c>
      <c r="DH37" s="5">
        <f t="shared" si="18"/>
        <v>5</v>
      </c>
      <c r="DI37">
        <v>4</v>
      </c>
      <c r="DJ37">
        <v>5</v>
      </c>
      <c r="DK37">
        <v>4</v>
      </c>
      <c r="DL37" s="3">
        <f t="shared" si="19"/>
        <v>4.333333333333333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3</v>
      </c>
      <c r="DS37" s="3">
        <f t="shared" si="20"/>
        <v>3.8333333333333335</v>
      </c>
      <c r="DT37">
        <v>3</v>
      </c>
      <c r="DU37">
        <v>4</v>
      </c>
      <c r="DV37">
        <v>4</v>
      </c>
      <c r="DW37">
        <v>4</v>
      </c>
      <c r="DX37">
        <v>4</v>
      </c>
      <c r="DY37">
        <v>3</v>
      </c>
      <c r="DZ37">
        <v>4</v>
      </c>
      <c r="EA37" s="3">
        <f t="shared" si="21"/>
        <v>3.7142857142857144</v>
      </c>
      <c r="EB37">
        <v>3</v>
      </c>
      <c r="EC37">
        <v>3</v>
      </c>
      <c r="ED37">
        <v>3</v>
      </c>
      <c r="EE37">
        <v>4</v>
      </c>
      <c r="EF37">
        <v>4</v>
      </c>
      <c r="EG37">
        <v>3</v>
      </c>
      <c r="EH37">
        <v>4</v>
      </c>
      <c r="EI37" s="3">
        <f t="shared" si="22"/>
        <v>3.4285714285714284</v>
      </c>
      <c r="EJ37">
        <v>2</v>
      </c>
      <c r="EK37">
        <v>3</v>
      </c>
      <c r="EL37">
        <v>2</v>
      </c>
      <c r="EM37">
        <v>2</v>
      </c>
      <c r="EN37">
        <v>3</v>
      </c>
      <c r="EO37">
        <v>2</v>
      </c>
      <c r="EP37" s="4">
        <f t="shared" si="23"/>
        <v>2.3333333333333335</v>
      </c>
      <c r="EQ37">
        <v>4</v>
      </c>
      <c r="ER37">
        <v>4</v>
      </c>
      <c r="ES37">
        <v>4</v>
      </c>
      <c r="ET37">
        <v>4</v>
      </c>
      <c r="EU37">
        <v>4</v>
      </c>
      <c r="EV37" s="5">
        <f t="shared" si="24"/>
        <v>4</v>
      </c>
      <c r="EW37">
        <v>4</v>
      </c>
      <c r="EX37">
        <v>4</v>
      </c>
      <c r="EY37">
        <v>4</v>
      </c>
      <c r="EZ37">
        <v>4</v>
      </c>
      <c r="FA37" s="3">
        <f t="shared" si="25"/>
        <v>4</v>
      </c>
      <c r="FB37">
        <v>2</v>
      </c>
      <c r="FC37">
        <v>2</v>
      </c>
      <c r="FD37">
        <v>2</v>
      </c>
      <c r="FE37">
        <v>2</v>
      </c>
      <c r="FF37">
        <v>2</v>
      </c>
      <c r="FG37" s="5">
        <f t="shared" si="26"/>
        <v>2</v>
      </c>
      <c r="FH37" s="6">
        <v>2</v>
      </c>
      <c r="FI37" s="6">
        <v>1</v>
      </c>
      <c r="FJ37" s="6">
        <v>5</v>
      </c>
      <c r="FK37" s="6">
        <v>2</v>
      </c>
      <c r="FL37" s="6">
        <v>2</v>
      </c>
      <c r="FM37" s="10">
        <f t="shared" si="27"/>
        <v>3.4664021164021168</v>
      </c>
      <c r="FN37">
        <f t="shared" si="28"/>
        <v>3.0833333333333335</v>
      </c>
    </row>
    <row r="38" spans="1:170">
      <c r="A38">
        <v>5</v>
      </c>
      <c r="B38">
        <v>5</v>
      </c>
      <c r="C38">
        <v>5</v>
      </c>
      <c r="D38">
        <v>4</v>
      </c>
      <c r="E38">
        <v>3</v>
      </c>
      <c r="F38" s="1">
        <f t="shared" si="0"/>
        <v>4.4000000000000004</v>
      </c>
      <c r="G38">
        <v>1</v>
      </c>
      <c r="H38">
        <v>3</v>
      </c>
      <c r="I38">
        <v>3</v>
      </c>
      <c r="J38">
        <v>3</v>
      </c>
      <c r="K38" s="1">
        <f t="shared" si="1"/>
        <v>2.5</v>
      </c>
      <c r="L38">
        <v>2</v>
      </c>
      <c r="M38">
        <v>2</v>
      </c>
      <c r="N38">
        <v>4</v>
      </c>
      <c r="O38">
        <v>3</v>
      </c>
      <c r="P38">
        <v>2</v>
      </c>
      <c r="Q38">
        <v>3</v>
      </c>
      <c r="R38">
        <v>2</v>
      </c>
      <c r="S38" s="2">
        <f t="shared" si="2"/>
        <v>2.5714285714285716</v>
      </c>
      <c r="T38">
        <v>2</v>
      </c>
      <c r="U38">
        <v>4</v>
      </c>
      <c r="V38">
        <v>2</v>
      </c>
      <c r="W38">
        <v>3</v>
      </c>
      <c r="X38">
        <v>2</v>
      </c>
      <c r="Y38" s="1">
        <f t="shared" si="3"/>
        <v>2.6</v>
      </c>
      <c r="Z38">
        <v>5</v>
      </c>
      <c r="AA38">
        <v>4</v>
      </c>
      <c r="AB38">
        <v>4</v>
      </c>
      <c r="AC38">
        <v>3</v>
      </c>
      <c r="AD38" s="1">
        <f t="shared" si="4"/>
        <v>4</v>
      </c>
      <c r="AE38">
        <v>2</v>
      </c>
      <c r="AF38">
        <v>2</v>
      </c>
      <c r="AG38">
        <v>2</v>
      </c>
      <c r="AH38" s="3">
        <f t="shared" si="5"/>
        <v>2</v>
      </c>
      <c r="AI38">
        <v>4</v>
      </c>
      <c r="AJ38">
        <v>4</v>
      </c>
      <c r="AK38">
        <v>3</v>
      </c>
      <c r="AL38">
        <v>4</v>
      </c>
      <c r="AM38">
        <v>4</v>
      </c>
      <c r="AN38">
        <v>2</v>
      </c>
      <c r="AO38" s="3">
        <f t="shared" si="6"/>
        <v>3.5</v>
      </c>
      <c r="AP38">
        <v>2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 s="3">
        <f t="shared" si="7"/>
        <v>3.7142857142857144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 s="3">
        <f t="shared" si="8"/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 s="3">
        <f t="shared" si="9"/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 s="5">
        <f t="shared" si="10"/>
        <v>4</v>
      </c>
      <c r="BS38">
        <v>4</v>
      </c>
      <c r="BT38">
        <v>4</v>
      </c>
      <c r="BU38">
        <v>4</v>
      </c>
      <c r="BV38">
        <v>5</v>
      </c>
      <c r="BW38" s="1">
        <f t="shared" si="11"/>
        <v>4.25</v>
      </c>
      <c r="BX38">
        <v>2</v>
      </c>
      <c r="BY38">
        <v>2</v>
      </c>
      <c r="BZ38">
        <v>2</v>
      </c>
      <c r="CA38">
        <v>2</v>
      </c>
      <c r="CB38">
        <v>2</v>
      </c>
      <c r="CC38" s="5">
        <f t="shared" si="12"/>
        <v>2</v>
      </c>
      <c r="CD38" s="11">
        <f t="shared" si="13"/>
        <v>3.5625</v>
      </c>
      <c r="CE38">
        <v>3</v>
      </c>
      <c r="CF38">
        <v>3</v>
      </c>
      <c r="CG38">
        <v>4</v>
      </c>
      <c r="CH38">
        <v>3</v>
      </c>
      <c r="CI38">
        <v>4</v>
      </c>
      <c r="CJ38" s="1">
        <f t="shared" si="14"/>
        <v>3.4</v>
      </c>
      <c r="CK38">
        <v>2</v>
      </c>
      <c r="CL38">
        <v>4</v>
      </c>
      <c r="CM38">
        <v>4</v>
      </c>
      <c r="CN38">
        <v>4</v>
      </c>
      <c r="CO38" s="1">
        <f t="shared" si="15"/>
        <v>3.5</v>
      </c>
      <c r="CP38">
        <v>4</v>
      </c>
      <c r="CQ38">
        <v>3</v>
      </c>
      <c r="CR38">
        <v>4</v>
      </c>
      <c r="CS38">
        <v>4</v>
      </c>
      <c r="CT38">
        <v>4</v>
      </c>
      <c r="CU38">
        <v>4</v>
      </c>
      <c r="CV38">
        <v>4</v>
      </c>
      <c r="CW38" s="3">
        <f t="shared" si="16"/>
        <v>3.8571428571428572</v>
      </c>
      <c r="CX38">
        <v>3</v>
      </c>
      <c r="CY38">
        <v>2</v>
      </c>
      <c r="CZ38">
        <v>2</v>
      </c>
      <c r="DA38">
        <v>2</v>
      </c>
      <c r="DB38">
        <v>3</v>
      </c>
      <c r="DC38" s="5">
        <f t="shared" si="17"/>
        <v>2.4</v>
      </c>
      <c r="DD38">
        <v>4</v>
      </c>
      <c r="DE38">
        <v>4</v>
      </c>
      <c r="DF38">
        <v>4</v>
      </c>
      <c r="DG38">
        <v>4</v>
      </c>
      <c r="DH38" s="5">
        <f t="shared" si="18"/>
        <v>4</v>
      </c>
      <c r="DI38">
        <v>2</v>
      </c>
      <c r="DJ38">
        <v>3</v>
      </c>
      <c r="DK38">
        <v>4</v>
      </c>
      <c r="DL38" s="3">
        <f t="shared" si="19"/>
        <v>3</v>
      </c>
      <c r="DM38">
        <v>2</v>
      </c>
      <c r="DN38">
        <v>3</v>
      </c>
      <c r="DO38">
        <v>4</v>
      </c>
      <c r="DP38">
        <v>4</v>
      </c>
      <c r="DQ38">
        <v>3</v>
      </c>
      <c r="DR38">
        <v>2</v>
      </c>
      <c r="DS38" s="3">
        <f t="shared" si="20"/>
        <v>3</v>
      </c>
      <c r="DT38">
        <v>4</v>
      </c>
      <c r="DU38">
        <v>3</v>
      </c>
      <c r="DV38">
        <v>3</v>
      </c>
      <c r="DW38">
        <v>3</v>
      </c>
      <c r="DX38">
        <v>4</v>
      </c>
      <c r="DY38">
        <v>4</v>
      </c>
      <c r="DZ38">
        <v>3</v>
      </c>
      <c r="EA38" s="3">
        <f t="shared" si="21"/>
        <v>3.4285714285714284</v>
      </c>
      <c r="EB38">
        <v>4</v>
      </c>
      <c r="EC38">
        <v>3</v>
      </c>
      <c r="ED38">
        <v>3</v>
      </c>
      <c r="EE38">
        <v>3</v>
      </c>
      <c r="EF38">
        <v>4</v>
      </c>
      <c r="EG38">
        <v>4</v>
      </c>
      <c r="EH38">
        <v>3</v>
      </c>
      <c r="EI38" s="3">
        <f t="shared" si="22"/>
        <v>3.4285714285714284</v>
      </c>
      <c r="EJ38">
        <v>4</v>
      </c>
      <c r="EK38">
        <v>4</v>
      </c>
      <c r="EL38">
        <v>3</v>
      </c>
      <c r="EM38">
        <v>3</v>
      </c>
      <c r="EN38">
        <v>4</v>
      </c>
      <c r="EO38">
        <v>3</v>
      </c>
      <c r="EP38" s="4">
        <f t="shared" si="23"/>
        <v>3.5</v>
      </c>
      <c r="EQ38">
        <v>3</v>
      </c>
      <c r="ER38">
        <v>2</v>
      </c>
      <c r="ES38">
        <v>3</v>
      </c>
      <c r="ET38">
        <v>3</v>
      </c>
      <c r="EU38">
        <v>4</v>
      </c>
      <c r="EV38" s="5">
        <f t="shared" si="24"/>
        <v>3</v>
      </c>
      <c r="EW38">
        <v>3</v>
      </c>
      <c r="EX38">
        <v>3</v>
      </c>
      <c r="EY38">
        <v>3</v>
      </c>
      <c r="EZ38">
        <v>2</v>
      </c>
      <c r="FA38" s="3">
        <f t="shared" si="25"/>
        <v>2.75</v>
      </c>
      <c r="FB38">
        <v>2</v>
      </c>
      <c r="FC38">
        <v>2</v>
      </c>
      <c r="FD38">
        <v>2</v>
      </c>
      <c r="FE38">
        <v>2</v>
      </c>
      <c r="FF38">
        <v>2</v>
      </c>
      <c r="FG38" s="5">
        <f t="shared" si="26"/>
        <v>2</v>
      </c>
      <c r="FH38" s="6">
        <v>2</v>
      </c>
      <c r="FI38" s="6">
        <v>4</v>
      </c>
      <c r="FJ38" s="6">
        <v>2</v>
      </c>
      <c r="FK38" s="6">
        <v>2</v>
      </c>
      <c r="FL38" s="6">
        <v>5</v>
      </c>
      <c r="FM38" s="10">
        <f t="shared" si="27"/>
        <v>3.253968253968254</v>
      </c>
      <c r="FN38">
        <f t="shared" si="28"/>
        <v>2.8125</v>
      </c>
    </row>
    <row r="39" spans="1:170">
      <c r="A39">
        <v>4</v>
      </c>
      <c r="B39">
        <v>5</v>
      </c>
      <c r="C39">
        <v>4</v>
      </c>
      <c r="D39">
        <v>5</v>
      </c>
      <c r="E39">
        <v>3</v>
      </c>
      <c r="F39" s="1">
        <f t="shared" si="0"/>
        <v>4.2</v>
      </c>
      <c r="G39">
        <v>1</v>
      </c>
      <c r="H39">
        <v>2</v>
      </c>
      <c r="I39">
        <v>2</v>
      </c>
      <c r="J39">
        <v>1</v>
      </c>
      <c r="K39" s="1">
        <f t="shared" si="1"/>
        <v>1.5</v>
      </c>
      <c r="L39">
        <v>2</v>
      </c>
      <c r="M39">
        <v>3</v>
      </c>
      <c r="N39">
        <v>4</v>
      </c>
      <c r="O39">
        <v>4</v>
      </c>
      <c r="P39">
        <v>4</v>
      </c>
      <c r="Q39">
        <v>3</v>
      </c>
      <c r="R39">
        <v>1</v>
      </c>
      <c r="S39" s="2">
        <f t="shared" si="2"/>
        <v>3</v>
      </c>
      <c r="T39">
        <v>3</v>
      </c>
      <c r="U39">
        <v>4</v>
      </c>
      <c r="V39">
        <v>3</v>
      </c>
      <c r="W39">
        <v>2</v>
      </c>
      <c r="X39">
        <v>2</v>
      </c>
      <c r="Y39" s="1">
        <f t="shared" si="3"/>
        <v>2.8</v>
      </c>
      <c r="Z39">
        <v>5</v>
      </c>
      <c r="AA39">
        <v>4</v>
      </c>
      <c r="AB39">
        <v>3</v>
      </c>
      <c r="AC39">
        <v>4</v>
      </c>
      <c r="AD39" s="1">
        <f t="shared" si="4"/>
        <v>4</v>
      </c>
      <c r="AE39">
        <v>4</v>
      </c>
      <c r="AF39">
        <v>5</v>
      </c>
      <c r="AG39">
        <v>1</v>
      </c>
      <c r="AH39" s="3">
        <f t="shared" si="5"/>
        <v>3.3333333333333335</v>
      </c>
      <c r="AI39">
        <v>3</v>
      </c>
      <c r="AJ39">
        <v>5</v>
      </c>
      <c r="AK39">
        <v>4</v>
      </c>
      <c r="AL39">
        <v>4</v>
      </c>
      <c r="AM39">
        <v>3</v>
      </c>
      <c r="AN39">
        <v>3</v>
      </c>
      <c r="AO39" s="3">
        <f t="shared" si="6"/>
        <v>3.6666666666666665</v>
      </c>
      <c r="AP39">
        <v>2</v>
      </c>
      <c r="AQ39">
        <v>3</v>
      </c>
      <c r="AR39">
        <v>4</v>
      </c>
      <c r="AS39">
        <v>3</v>
      </c>
      <c r="AT39">
        <v>4</v>
      </c>
      <c r="AU39">
        <v>3</v>
      </c>
      <c r="AV39">
        <v>5</v>
      </c>
      <c r="AW39" s="3">
        <f t="shared" si="7"/>
        <v>3.4285714285714284</v>
      </c>
      <c r="AX39">
        <v>4</v>
      </c>
      <c r="AY39">
        <v>3</v>
      </c>
      <c r="AZ39">
        <v>4</v>
      </c>
      <c r="BA39">
        <v>3</v>
      </c>
      <c r="BB39">
        <v>4</v>
      </c>
      <c r="BC39">
        <v>3</v>
      </c>
      <c r="BD39">
        <v>2</v>
      </c>
      <c r="BE39" s="3">
        <f t="shared" si="8"/>
        <v>3.2857142857142856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 s="3">
        <f t="shared" si="9"/>
        <v>4</v>
      </c>
      <c r="BM39">
        <v>4</v>
      </c>
      <c r="BN39">
        <v>4</v>
      </c>
      <c r="BO39">
        <v>3</v>
      </c>
      <c r="BP39">
        <v>4</v>
      </c>
      <c r="BQ39">
        <v>3</v>
      </c>
      <c r="BR39" s="5">
        <f t="shared" si="10"/>
        <v>3.6</v>
      </c>
      <c r="BS39">
        <v>4</v>
      </c>
      <c r="BT39">
        <v>3</v>
      </c>
      <c r="BU39">
        <v>3</v>
      </c>
      <c r="BV39">
        <v>4</v>
      </c>
      <c r="BW39" s="1">
        <f t="shared" si="11"/>
        <v>3.5</v>
      </c>
      <c r="BX39">
        <v>2</v>
      </c>
      <c r="BY39">
        <v>1</v>
      </c>
      <c r="BZ39">
        <v>1</v>
      </c>
      <c r="CA39">
        <v>1</v>
      </c>
      <c r="CB39">
        <v>1</v>
      </c>
      <c r="CC39" s="5">
        <f t="shared" si="12"/>
        <v>1.2</v>
      </c>
      <c r="CD39" s="11">
        <f t="shared" si="13"/>
        <v>3.0750000000000002</v>
      </c>
      <c r="CE39">
        <v>4</v>
      </c>
      <c r="CF39">
        <v>3</v>
      </c>
      <c r="CG39">
        <v>3</v>
      </c>
      <c r="CH39">
        <v>3</v>
      </c>
      <c r="CI39">
        <v>3</v>
      </c>
      <c r="CJ39" s="1">
        <f t="shared" si="14"/>
        <v>3.2</v>
      </c>
      <c r="CK39">
        <v>1</v>
      </c>
      <c r="CL39">
        <v>4</v>
      </c>
      <c r="CM39">
        <v>4</v>
      </c>
      <c r="CN39">
        <v>1</v>
      </c>
      <c r="CO39" s="1">
        <f t="shared" si="15"/>
        <v>2.5</v>
      </c>
      <c r="CP39">
        <v>2</v>
      </c>
      <c r="CQ39">
        <v>1</v>
      </c>
      <c r="CR39">
        <v>2</v>
      </c>
      <c r="CS39">
        <v>1</v>
      </c>
      <c r="CT39">
        <v>1</v>
      </c>
      <c r="CU39">
        <v>1</v>
      </c>
      <c r="CV39">
        <v>1</v>
      </c>
      <c r="CW39" s="3">
        <f t="shared" si="16"/>
        <v>1.2857142857142858</v>
      </c>
      <c r="CX39">
        <v>4</v>
      </c>
      <c r="CY39">
        <v>4</v>
      </c>
      <c r="CZ39">
        <v>3</v>
      </c>
      <c r="DA39">
        <v>4</v>
      </c>
      <c r="DB39">
        <v>4</v>
      </c>
      <c r="DC39" s="5">
        <f t="shared" si="17"/>
        <v>3.8</v>
      </c>
      <c r="DD39">
        <v>5</v>
      </c>
      <c r="DE39">
        <v>3</v>
      </c>
      <c r="DF39">
        <v>5</v>
      </c>
      <c r="DG39">
        <v>4</v>
      </c>
      <c r="DH39" s="5">
        <f t="shared" si="18"/>
        <v>4.25</v>
      </c>
      <c r="DI39">
        <v>3</v>
      </c>
      <c r="DJ39">
        <v>3</v>
      </c>
      <c r="DK39">
        <v>4</v>
      </c>
      <c r="DL39" s="3">
        <f t="shared" si="19"/>
        <v>3.3333333333333335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3</v>
      </c>
      <c r="DS39" s="3">
        <f t="shared" si="20"/>
        <v>3.8333333333333335</v>
      </c>
      <c r="DT39">
        <v>3</v>
      </c>
      <c r="DU39">
        <v>3</v>
      </c>
      <c r="DV39">
        <v>4</v>
      </c>
      <c r="DW39">
        <v>4</v>
      </c>
      <c r="DX39">
        <v>3</v>
      </c>
      <c r="DY39">
        <v>3</v>
      </c>
      <c r="DZ39">
        <v>2</v>
      </c>
      <c r="EA39" s="3">
        <f t="shared" si="21"/>
        <v>3.1428571428571428</v>
      </c>
      <c r="EB39">
        <v>3</v>
      </c>
      <c r="EC39">
        <v>3</v>
      </c>
      <c r="ED39">
        <v>4</v>
      </c>
      <c r="EE39">
        <v>4</v>
      </c>
      <c r="EF39">
        <v>3</v>
      </c>
      <c r="EG39">
        <v>3</v>
      </c>
      <c r="EH39">
        <v>2</v>
      </c>
      <c r="EI39" s="3">
        <f t="shared" si="22"/>
        <v>3.1428571428571428</v>
      </c>
      <c r="EJ39">
        <v>2</v>
      </c>
      <c r="EK39">
        <v>3</v>
      </c>
      <c r="EL39">
        <v>3</v>
      </c>
      <c r="EM39">
        <v>4</v>
      </c>
      <c r="EN39">
        <v>3</v>
      </c>
      <c r="EO39">
        <v>3</v>
      </c>
      <c r="EP39" s="4">
        <f t="shared" si="23"/>
        <v>3</v>
      </c>
      <c r="EQ39">
        <v>4</v>
      </c>
      <c r="ER39">
        <v>4</v>
      </c>
      <c r="ES39">
        <v>3</v>
      </c>
      <c r="ET39">
        <v>3</v>
      </c>
      <c r="EU39">
        <v>3</v>
      </c>
      <c r="EV39" s="5">
        <f t="shared" si="24"/>
        <v>3.4</v>
      </c>
      <c r="EW39">
        <v>3</v>
      </c>
      <c r="EX39">
        <v>3</v>
      </c>
      <c r="EY39">
        <v>3</v>
      </c>
      <c r="EZ39">
        <v>4</v>
      </c>
      <c r="FA39" s="3">
        <f t="shared" si="25"/>
        <v>3.25</v>
      </c>
      <c r="FB39">
        <v>2</v>
      </c>
      <c r="FC39">
        <v>2</v>
      </c>
      <c r="FD39">
        <v>3</v>
      </c>
      <c r="FE39">
        <v>3</v>
      </c>
      <c r="FF39">
        <v>2</v>
      </c>
      <c r="FG39" s="5">
        <f t="shared" si="26"/>
        <v>2.4</v>
      </c>
      <c r="FH39" s="6">
        <v>2</v>
      </c>
      <c r="FI39" s="6">
        <v>1</v>
      </c>
      <c r="FJ39" s="6">
        <v>2</v>
      </c>
      <c r="FK39" s="6">
        <v>1</v>
      </c>
      <c r="FL39" s="6">
        <v>1</v>
      </c>
      <c r="FM39" s="10">
        <f t="shared" si="27"/>
        <v>3.2460317460317456</v>
      </c>
      <c r="FN39">
        <f t="shared" si="28"/>
        <v>3.0125000000000002</v>
      </c>
    </row>
    <row r="40" spans="1:170">
      <c r="A40">
        <v>4</v>
      </c>
      <c r="B40">
        <v>5</v>
      </c>
      <c r="C40">
        <v>4</v>
      </c>
      <c r="D40">
        <v>5</v>
      </c>
      <c r="E40">
        <v>4</v>
      </c>
      <c r="F40" s="1">
        <f t="shared" si="0"/>
        <v>4.4000000000000004</v>
      </c>
      <c r="G40">
        <v>2</v>
      </c>
      <c r="H40">
        <v>1</v>
      </c>
      <c r="I40">
        <v>2</v>
      </c>
      <c r="J40">
        <v>3</v>
      </c>
      <c r="K40" s="1">
        <f t="shared" si="1"/>
        <v>2</v>
      </c>
      <c r="L40">
        <v>2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 s="2">
        <f t="shared" si="2"/>
        <v>3.7142857142857144</v>
      </c>
      <c r="T40">
        <v>3</v>
      </c>
      <c r="U40">
        <v>5</v>
      </c>
      <c r="V40">
        <v>2</v>
      </c>
      <c r="W40">
        <v>2</v>
      </c>
      <c r="X40">
        <v>2</v>
      </c>
      <c r="Y40" s="1">
        <f t="shared" si="3"/>
        <v>2.8</v>
      </c>
      <c r="Z40">
        <v>4</v>
      </c>
      <c r="AA40">
        <v>4</v>
      </c>
      <c r="AB40">
        <v>4</v>
      </c>
      <c r="AC40">
        <v>3</v>
      </c>
      <c r="AD40" s="1">
        <f t="shared" si="4"/>
        <v>3.75</v>
      </c>
      <c r="AE40">
        <v>3</v>
      </c>
      <c r="AF40">
        <v>2</v>
      </c>
      <c r="AG40">
        <v>2</v>
      </c>
      <c r="AH40" s="3">
        <f t="shared" si="5"/>
        <v>2.3333333333333335</v>
      </c>
      <c r="AI40">
        <v>4</v>
      </c>
      <c r="AJ40">
        <v>4</v>
      </c>
      <c r="AK40">
        <v>5</v>
      </c>
      <c r="AL40">
        <v>4</v>
      </c>
      <c r="AM40">
        <v>3</v>
      </c>
      <c r="AN40">
        <v>2</v>
      </c>
      <c r="AO40" s="3">
        <f t="shared" si="6"/>
        <v>3.6666666666666665</v>
      </c>
      <c r="AP40">
        <v>2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 s="3">
        <f t="shared" si="7"/>
        <v>3.7142857142857144</v>
      </c>
      <c r="AX40">
        <v>5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 s="3">
        <f t="shared" si="8"/>
        <v>4.1428571428571432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 s="3">
        <f t="shared" si="9"/>
        <v>4</v>
      </c>
      <c r="BM40">
        <v>4</v>
      </c>
      <c r="BN40">
        <v>4</v>
      </c>
      <c r="BO40">
        <v>5</v>
      </c>
      <c r="BP40">
        <v>4</v>
      </c>
      <c r="BQ40">
        <v>4</v>
      </c>
      <c r="BR40" s="5">
        <f t="shared" si="10"/>
        <v>4.2</v>
      </c>
      <c r="BS40">
        <v>4</v>
      </c>
      <c r="BT40">
        <v>4</v>
      </c>
      <c r="BU40">
        <v>4</v>
      </c>
      <c r="BV40">
        <v>4</v>
      </c>
      <c r="BW40" s="1">
        <f t="shared" si="11"/>
        <v>4</v>
      </c>
      <c r="BX40">
        <v>2</v>
      </c>
      <c r="BY40">
        <v>2</v>
      </c>
      <c r="BZ40">
        <v>2</v>
      </c>
      <c r="CA40">
        <v>2</v>
      </c>
      <c r="CB40">
        <v>2</v>
      </c>
      <c r="CC40" s="5">
        <f t="shared" si="12"/>
        <v>2</v>
      </c>
      <c r="CD40" s="11">
        <f t="shared" si="13"/>
        <v>3.55</v>
      </c>
      <c r="CE40">
        <v>4</v>
      </c>
      <c r="CF40">
        <v>4</v>
      </c>
      <c r="CG40">
        <v>4</v>
      </c>
      <c r="CH40">
        <v>4</v>
      </c>
      <c r="CI40">
        <v>3</v>
      </c>
      <c r="CJ40" s="1">
        <f t="shared" si="14"/>
        <v>3.8</v>
      </c>
      <c r="CK40">
        <v>1</v>
      </c>
      <c r="CL40">
        <v>2</v>
      </c>
      <c r="CM40">
        <v>2</v>
      </c>
      <c r="CN40">
        <v>2</v>
      </c>
      <c r="CO40" s="1">
        <f t="shared" si="15"/>
        <v>1.75</v>
      </c>
      <c r="CP40">
        <v>2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 s="3">
        <f t="shared" si="16"/>
        <v>3.7142857142857144</v>
      </c>
      <c r="CX40">
        <v>4</v>
      </c>
      <c r="CY40">
        <v>3</v>
      </c>
      <c r="CZ40">
        <v>2</v>
      </c>
      <c r="DA40">
        <v>3</v>
      </c>
      <c r="DB40">
        <v>5</v>
      </c>
      <c r="DC40" s="5">
        <f t="shared" si="17"/>
        <v>3.4</v>
      </c>
      <c r="DD40">
        <v>4</v>
      </c>
      <c r="DE40">
        <v>4</v>
      </c>
      <c r="DF40">
        <v>4</v>
      </c>
      <c r="DG40">
        <v>4</v>
      </c>
      <c r="DH40" s="5">
        <f t="shared" si="18"/>
        <v>4</v>
      </c>
      <c r="DI40">
        <v>3</v>
      </c>
      <c r="DJ40">
        <v>3</v>
      </c>
      <c r="DK40">
        <v>3</v>
      </c>
      <c r="DL40" s="3">
        <f t="shared" si="19"/>
        <v>3</v>
      </c>
      <c r="DM40">
        <v>3</v>
      </c>
      <c r="DN40">
        <v>3</v>
      </c>
      <c r="DO40">
        <v>3</v>
      </c>
      <c r="DP40">
        <v>3</v>
      </c>
      <c r="DQ40">
        <v>5</v>
      </c>
      <c r="DR40">
        <v>2</v>
      </c>
      <c r="DS40" s="3">
        <f t="shared" si="20"/>
        <v>3.1666666666666665</v>
      </c>
      <c r="DT40">
        <v>3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 s="3">
        <f t="shared" si="21"/>
        <v>3.8571428571428572</v>
      </c>
      <c r="EB40">
        <v>3</v>
      </c>
      <c r="EC40">
        <v>4</v>
      </c>
      <c r="ED40">
        <v>4</v>
      </c>
      <c r="EE40">
        <v>3</v>
      </c>
      <c r="EF40">
        <v>4</v>
      </c>
      <c r="EG40">
        <v>4</v>
      </c>
      <c r="EH40">
        <v>4</v>
      </c>
      <c r="EI40" s="3">
        <f t="shared" si="22"/>
        <v>3.7142857142857144</v>
      </c>
      <c r="EJ40">
        <v>4</v>
      </c>
      <c r="EK40">
        <v>4</v>
      </c>
      <c r="EL40">
        <v>4</v>
      </c>
      <c r="EM40">
        <v>4</v>
      </c>
      <c r="EN40">
        <v>4</v>
      </c>
      <c r="EO40">
        <v>4</v>
      </c>
      <c r="EP40" s="4">
        <f t="shared" si="23"/>
        <v>4</v>
      </c>
      <c r="EQ40">
        <v>4</v>
      </c>
      <c r="ER40">
        <v>2</v>
      </c>
      <c r="ES40">
        <v>4</v>
      </c>
      <c r="ET40">
        <v>4</v>
      </c>
      <c r="EU40">
        <v>4</v>
      </c>
      <c r="EV40" s="5">
        <f t="shared" si="24"/>
        <v>3.6</v>
      </c>
      <c r="EW40">
        <v>4</v>
      </c>
      <c r="EX40">
        <v>4</v>
      </c>
      <c r="EY40">
        <v>4</v>
      </c>
      <c r="EZ40">
        <v>4</v>
      </c>
      <c r="FA40" s="3">
        <f t="shared" si="25"/>
        <v>4</v>
      </c>
      <c r="FB40">
        <v>2</v>
      </c>
      <c r="FC40">
        <v>2</v>
      </c>
      <c r="FD40">
        <v>2</v>
      </c>
      <c r="FE40">
        <v>2</v>
      </c>
      <c r="FF40">
        <v>2</v>
      </c>
      <c r="FG40" s="5">
        <f t="shared" si="26"/>
        <v>2</v>
      </c>
      <c r="FH40" s="6">
        <v>2</v>
      </c>
      <c r="FI40" s="6">
        <v>3</v>
      </c>
      <c r="FJ40" s="6">
        <v>4</v>
      </c>
      <c r="FK40" s="6">
        <v>2</v>
      </c>
      <c r="FL40" s="6">
        <v>2</v>
      </c>
      <c r="FM40" s="10">
        <f t="shared" si="27"/>
        <v>3.3912698412698412</v>
      </c>
      <c r="FN40">
        <f t="shared" si="28"/>
        <v>3.4</v>
      </c>
    </row>
    <row r="41" spans="1:170">
      <c r="A41">
        <v>3</v>
      </c>
      <c r="B41">
        <v>3</v>
      </c>
      <c r="C41">
        <v>3</v>
      </c>
      <c r="D41">
        <v>3</v>
      </c>
      <c r="E41">
        <v>4</v>
      </c>
      <c r="F41" s="1">
        <f t="shared" si="0"/>
        <v>3.2</v>
      </c>
      <c r="G41">
        <v>3</v>
      </c>
      <c r="H41">
        <v>3</v>
      </c>
      <c r="I41">
        <v>2</v>
      </c>
      <c r="J41">
        <v>2</v>
      </c>
      <c r="K41" s="1">
        <f t="shared" si="1"/>
        <v>2.5</v>
      </c>
      <c r="L41">
        <v>2</v>
      </c>
      <c r="M41">
        <v>2</v>
      </c>
      <c r="N41">
        <v>3</v>
      </c>
      <c r="O41">
        <v>3</v>
      </c>
      <c r="P41">
        <v>2</v>
      </c>
      <c r="Q41">
        <v>3</v>
      </c>
      <c r="R41">
        <v>3</v>
      </c>
      <c r="S41" s="2">
        <f t="shared" si="2"/>
        <v>2.5714285714285716</v>
      </c>
      <c r="T41">
        <v>4</v>
      </c>
      <c r="U41">
        <v>4</v>
      </c>
      <c r="V41">
        <v>2</v>
      </c>
      <c r="W41">
        <v>3</v>
      </c>
      <c r="X41">
        <v>2</v>
      </c>
      <c r="Y41" s="1">
        <f t="shared" si="3"/>
        <v>3</v>
      </c>
      <c r="Z41">
        <v>4</v>
      </c>
      <c r="AA41">
        <v>4</v>
      </c>
      <c r="AB41">
        <v>4</v>
      </c>
      <c r="AC41">
        <v>4</v>
      </c>
      <c r="AD41" s="1">
        <f t="shared" si="4"/>
        <v>4</v>
      </c>
      <c r="AE41">
        <v>4</v>
      </c>
      <c r="AF41">
        <v>4</v>
      </c>
      <c r="AG41">
        <v>3</v>
      </c>
      <c r="AH41" s="3">
        <f t="shared" si="5"/>
        <v>3.6666666666666665</v>
      </c>
      <c r="AI41">
        <v>3</v>
      </c>
      <c r="AJ41">
        <v>4</v>
      </c>
      <c r="AK41">
        <v>3</v>
      </c>
      <c r="AL41">
        <v>4</v>
      </c>
      <c r="AM41">
        <v>3</v>
      </c>
      <c r="AN41">
        <v>2</v>
      </c>
      <c r="AO41" s="3">
        <f t="shared" si="6"/>
        <v>3.1666666666666665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3</v>
      </c>
      <c r="AW41" s="3">
        <f t="shared" si="7"/>
        <v>3</v>
      </c>
      <c r="AX41">
        <v>4</v>
      </c>
      <c r="AY41">
        <v>4</v>
      </c>
      <c r="AZ41">
        <v>5</v>
      </c>
      <c r="BA41">
        <v>4</v>
      </c>
      <c r="BB41">
        <v>4</v>
      </c>
      <c r="BC41">
        <v>4</v>
      </c>
      <c r="BD41">
        <v>4</v>
      </c>
      <c r="BE41" s="3">
        <f t="shared" si="8"/>
        <v>4.1428571428571432</v>
      </c>
      <c r="BF41">
        <v>4</v>
      </c>
      <c r="BG41">
        <v>5</v>
      </c>
      <c r="BH41">
        <v>4</v>
      </c>
      <c r="BI41">
        <v>5</v>
      </c>
      <c r="BJ41">
        <v>4</v>
      </c>
      <c r="BK41">
        <v>4</v>
      </c>
      <c r="BL41" s="3">
        <f t="shared" si="9"/>
        <v>4.333333333333333</v>
      </c>
      <c r="BM41">
        <v>4</v>
      </c>
      <c r="BN41">
        <v>4</v>
      </c>
      <c r="BO41">
        <v>4</v>
      </c>
      <c r="BP41">
        <v>3</v>
      </c>
      <c r="BQ41">
        <v>4</v>
      </c>
      <c r="BR41" s="5">
        <f t="shared" si="10"/>
        <v>3.8</v>
      </c>
      <c r="BS41">
        <v>4</v>
      </c>
      <c r="BT41">
        <v>4</v>
      </c>
      <c r="BU41">
        <v>5</v>
      </c>
      <c r="BV41">
        <v>5</v>
      </c>
      <c r="BW41" s="1">
        <f t="shared" si="11"/>
        <v>4.5</v>
      </c>
      <c r="BX41">
        <v>2</v>
      </c>
      <c r="BY41">
        <v>2</v>
      </c>
      <c r="BZ41">
        <v>3</v>
      </c>
      <c r="CA41">
        <v>3</v>
      </c>
      <c r="CB41">
        <v>3</v>
      </c>
      <c r="CC41" s="5">
        <f t="shared" si="12"/>
        <v>2.6</v>
      </c>
      <c r="CD41" s="11">
        <f t="shared" si="13"/>
        <v>3.8083333333333327</v>
      </c>
      <c r="CE41">
        <v>4</v>
      </c>
      <c r="CF41">
        <v>3</v>
      </c>
      <c r="CG41">
        <v>4</v>
      </c>
      <c r="CH41">
        <v>3</v>
      </c>
      <c r="CI41">
        <v>4</v>
      </c>
      <c r="CJ41" s="1">
        <f t="shared" si="14"/>
        <v>3.6</v>
      </c>
      <c r="CK41">
        <v>2</v>
      </c>
      <c r="CL41">
        <v>3</v>
      </c>
      <c r="CM41">
        <v>3</v>
      </c>
      <c r="CN41">
        <v>2</v>
      </c>
      <c r="CO41" s="1">
        <f t="shared" si="15"/>
        <v>2.5</v>
      </c>
      <c r="CP41">
        <v>2</v>
      </c>
      <c r="CQ41">
        <v>2</v>
      </c>
      <c r="CR41">
        <v>3</v>
      </c>
      <c r="CS41">
        <v>3</v>
      </c>
      <c r="CT41">
        <v>2</v>
      </c>
      <c r="CU41">
        <v>3</v>
      </c>
      <c r="CV41">
        <v>3</v>
      </c>
      <c r="CW41" s="3">
        <f t="shared" si="16"/>
        <v>2.5714285714285716</v>
      </c>
      <c r="CX41">
        <v>4</v>
      </c>
      <c r="CY41">
        <v>3</v>
      </c>
      <c r="CZ41">
        <v>3</v>
      </c>
      <c r="DA41">
        <v>3</v>
      </c>
      <c r="DB41">
        <v>3</v>
      </c>
      <c r="DC41" s="5">
        <f t="shared" si="17"/>
        <v>3.2</v>
      </c>
      <c r="DD41">
        <v>4</v>
      </c>
      <c r="DE41">
        <v>4</v>
      </c>
      <c r="DF41">
        <v>4</v>
      </c>
      <c r="DG41">
        <v>4</v>
      </c>
      <c r="DH41" s="5">
        <f t="shared" si="18"/>
        <v>4</v>
      </c>
      <c r="DI41">
        <v>4</v>
      </c>
      <c r="DJ41">
        <v>4</v>
      </c>
      <c r="DK41">
        <v>3</v>
      </c>
      <c r="DL41" s="3">
        <f t="shared" si="19"/>
        <v>3.6666666666666665</v>
      </c>
      <c r="DM41">
        <v>3</v>
      </c>
      <c r="DN41">
        <v>3</v>
      </c>
      <c r="DO41">
        <v>4</v>
      </c>
      <c r="DP41">
        <v>4</v>
      </c>
      <c r="DQ41">
        <v>3</v>
      </c>
      <c r="DR41">
        <v>3</v>
      </c>
      <c r="DS41" s="3">
        <f t="shared" si="20"/>
        <v>3.3333333333333335</v>
      </c>
      <c r="DT41">
        <v>3</v>
      </c>
      <c r="DU41">
        <v>3</v>
      </c>
      <c r="DV41">
        <v>4</v>
      </c>
      <c r="DW41">
        <v>3</v>
      </c>
      <c r="DX41">
        <v>3</v>
      </c>
      <c r="DY41">
        <v>3</v>
      </c>
      <c r="DZ41">
        <v>3</v>
      </c>
      <c r="EA41" s="3">
        <f t="shared" si="21"/>
        <v>3.1428571428571428</v>
      </c>
      <c r="EB41">
        <v>3</v>
      </c>
      <c r="EC41">
        <v>3</v>
      </c>
      <c r="ED41">
        <v>4</v>
      </c>
      <c r="EE41">
        <v>3</v>
      </c>
      <c r="EF41">
        <v>3</v>
      </c>
      <c r="EG41">
        <v>3</v>
      </c>
      <c r="EH41">
        <v>3</v>
      </c>
      <c r="EI41" s="3">
        <f t="shared" si="22"/>
        <v>3.1428571428571428</v>
      </c>
      <c r="EJ41">
        <v>4</v>
      </c>
      <c r="EK41">
        <v>4</v>
      </c>
      <c r="EL41">
        <v>4</v>
      </c>
      <c r="EM41">
        <v>3</v>
      </c>
      <c r="EN41">
        <v>4</v>
      </c>
      <c r="EO41">
        <v>4</v>
      </c>
      <c r="EP41" s="4">
        <f t="shared" si="23"/>
        <v>3.8333333333333335</v>
      </c>
      <c r="EQ41">
        <v>4</v>
      </c>
      <c r="ER41">
        <v>4</v>
      </c>
      <c r="ES41">
        <v>4</v>
      </c>
      <c r="ET41">
        <v>3</v>
      </c>
      <c r="EU41">
        <v>4</v>
      </c>
      <c r="EV41" s="5">
        <f t="shared" si="24"/>
        <v>3.8</v>
      </c>
      <c r="EW41">
        <v>4</v>
      </c>
      <c r="EX41">
        <v>4</v>
      </c>
      <c r="EY41">
        <v>3</v>
      </c>
      <c r="EZ41">
        <v>3</v>
      </c>
      <c r="FA41" s="3">
        <f t="shared" si="25"/>
        <v>3.5</v>
      </c>
      <c r="FB41">
        <v>2</v>
      </c>
      <c r="FC41">
        <v>2</v>
      </c>
      <c r="FD41">
        <v>3</v>
      </c>
      <c r="FE41">
        <v>3</v>
      </c>
      <c r="FF41">
        <v>3</v>
      </c>
      <c r="FG41" s="5">
        <f t="shared" si="26"/>
        <v>2.6</v>
      </c>
      <c r="FH41" s="6">
        <v>2</v>
      </c>
      <c r="FI41" s="6">
        <v>3</v>
      </c>
      <c r="FJ41" s="6">
        <v>2</v>
      </c>
      <c r="FK41" s="6">
        <v>1</v>
      </c>
      <c r="FL41" s="6">
        <v>3</v>
      </c>
      <c r="FM41" s="10">
        <f t="shared" si="27"/>
        <v>3.24973544973545</v>
      </c>
      <c r="FN41">
        <f t="shared" si="28"/>
        <v>3.4333333333333331</v>
      </c>
    </row>
    <row r="42" spans="1:170">
      <c r="A42">
        <v>5</v>
      </c>
      <c r="B42">
        <v>2</v>
      </c>
      <c r="C42">
        <v>3</v>
      </c>
      <c r="D42">
        <v>3</v>
      </c>
      <c r="E42">
        <v>5</v>
      </c>
      <c r="F42" s="1">
        <f t="shared" si="0"/>
        <v>3.6</v>
      </c>
      <c r="G42">
        <v>4</v>
      </c>
      <c r="H42">
        <v>3</v>
      </c>
      <c r="I42">
        <v>2</v>
      </c>
      <c r="J42">
        <v>4</v>
      </c>
      <c r="K42" s="1">
        <f t="shared" si="1"/>
        <v>3.25</v>
      </c>
      <c r="L42">
        <v>2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 s="2">
        <f t="shared" si="2"/>
        <v>3.7142857142857144</v>
      </c>
      <c r="T42">
        <v>4</v>
      </c>
      <c r="U42">
        <v>3</v>
      </c>
      <c r="V42">
        <v>2</v>
      </c>
      <c r="W42">
        <v>2</v>
      </c>
      <c r="X42">
        <v>3</v>
      </c>
      <c r="Y42" s="1">
        <f t="shared" si="3"/>
        <v>2.8</v>
      </c>
      <c r="Z42">
        <v>5</v>
      </c>
      <c r="AA42">
        <v>3</v>
      </c>
      <c r="AB42">
        <v>5</v>
      </c>
      <c r="AC42">
        <v>5</v>
      </c>
      <c r="AD42" s="1">
        <f t="shared" si="4"/>
        <v>4.5</v>
      </c>
      <c r="AE42">
        <v>3</v>
      </c>
      <c r="AF42">
        <v>3</v>
      </c>
      <c r="AG42">
        <v>3</v>
      </c>
      <c r="AH42" s="3">
        <f t="shared" si="5"/>
        <v>3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3</v>
      </c>
      <c r="AO42" s="3">
        <f t="shared" si="6"/>
        <v>4</v>
      </c>
      <c r="AP42">
        <v>2</v>
      </c>
      <c r="AQ42">
        <v>4</v>
      </c>
      <c r="AR42">
        <v>4</v>
      </c>
      <c r="AS42">
        <v>5</v>
      </c>
      <c r="AT42">
        <v>4</v>
      </c>
      <c r="AU42">
        <v>5</v>
      </c>
      <c r="AV42">
        <v>4</v>
      </c>
      <c r="AW42" s="3">
        <f t="shared" si="7"/>
        <v>4</v>
      </c>
      <c r="AX42">
        <v>2</v>
      </c>
      <c r="AY42">
        <v>4</v>
      </c>
      <c r="AZ42">
        <v>4</v>
      </c>
      <c r="BA42">
        <v>2</v>
      </c>
      <c r="BB42">
        <v>4</v>
      </c>
      <c r="BC42">
        <v>3</v>
      </c>
      <c r="BD42">
        <v>4</v>
      </c>
      <c r="BE42" s="3">
        <f t="shared" si="8"/>
        <v>3.2857142857142856</v>
      </c>
      <c r="BF42">
        <v>4</v>
      </c>
      <c r="BG42">
        <v>4</v>
      </c>
      <c r="BH42">
        <v>4</v>
      </c>
      <c r="BI42">
        <v>4</v>
      </c>
      <c r="BJ42">
        <v>3</v>
      </c>
      <c r="BK42">
        <v>4</v>
      </c>
      <c r="BL42" s="3">
        <f t="shared" si="9"/>
        <v>3.8333333333333335</v>
      </c>
      <c r="BM42">
        <v>5</v>
      </c>
      <c r="BN42">
        <v>4</v>
      </c>
      <c r="BO42">
        <v>4</v>
      </c>
      <c r="BP42">
        <v>3</v>
      </c>
      <c r="BQ42">
        <v>4</v>
      </c>
      <c r="BR42" s="5">
        <f t="shared" si="10"/>
        <v>4</v>
      </c>
      <c r="BS42">
        <v>5</v>
      </c>
      <c r="BT42">
        <v>4</v>
      </c>
      <c r="BU42">
        <v>4</v>
      </c>
      <c r="BV42">
        <v>3</v>
      </c>
      <c r="BW42" s="1">
        <f t="shared" si="11"/>
        <v>4</v>
      </c>
      <c r="BX42">
        <v>4</v>
      </c>
      <c r="BY42">
        <v>3</v>
      </c>
      <c r="BZ42">
        <v>3</v>
      </c>
      <c r="CA42">
        <v>1</v>
      </c>
      <c r="CB42">
        <v>1</v>
      </c>
      <c r="CC42" s="5">
        <f t="shared" si="12"/>
        <v>2.4</v>
      </c>
      <c r="CD42" s="11">
        <f t="shared" si="13"/>
        <v>3.5583333333333336</v>
      </c>
      <c r="CE42">
        <v>5</v>
      </c>
      <c r="CF42">
        <v>4</v>
      </c>
      <c r="CG42">
        <v>5</v>
      </c>
      <c r="CH42">
        <v>5</v>
      </c>
      <c r="CI42">
        <v>5</v>
      </c>
      <c r="CJ42" s="1">
        <f t="shared" si="14"/>
        <v>4.8</v>
      </c>
      <c r="CK42">
        <v>1</v>
      </c>
      <c r="CL42">
        <v>2</v>
      </c>
      <c r="CM42">
        <v>2</v>
      </c>
      <c r="CN42">
        <v>3</v>
      </c>
      <c r="CO42" s="1">
        <f t="shared" si="15"/>
        <v>2</v>
      </c>
      <c r="CP42">
        <v>3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 s="3">
        <f t="shared" si="16"/>
        <v>3.8571428571428572</v>
      </c>
      <c r="CX42">
        <v>4</v>
      </c>
      <c r="CY42">
        <v>3</v>
      </c>
      <c r="CZ42">
        <v>4</v>
      </c>
      <c r="DA42">
        <v>4</v>
      </c>
      <c r="DB42">
        <v>3</v>
      </c>
      <c r="DC42" s="5">
        <f t="shared" si="17"/>
        <v>3.6</v>
      </c>
      <c r="DD42">
        <v>5</v>
      </c>
      <c r="DE42">
        <v>3</v>
      </c>
      <c r="DF42">
        <v>5</v>
      </c>
      <c r="DG42">
        <v>5</v>
      </c>
      <c r="DH42" s="5">
        <f t="shared" si="18"/>
        <v>4.5</v>
      </c>
      <c r="DI42">
        <v>3</v>
      </c>
      <c r="DJ42">
        <v>4</v>
      </c>
      <c r="DK42">
        <v>3</v>
      </c>
      <c r="DL42" s="3">
        <f t="shared" si="19"/>
        <v>3.3333333333333335</v>
      </c>
      <c r="DM42">
        <v>4</v>
      </c>
      <c r="DN42">
        <v>3</v>
      </c>
      <c r="DO42">
        <v>3</v>
      </c>
      <c r="DP42">
        <v>4</v>
      </c>
      <c r="DQ42">
        <v>3</v>
      </c>
      <c r="DR42">
        <v>4</v>
      </c>
      <c r="DS42" s="3">
        <f t="shared" si="20"/>
        <v>3.5</v>
      </c>
      <c r="DT42">
        <v>5</v>
      </c>
      <c r="DU42">
        <v>4</v>
      </c>
      <c r="DV42">
        <v>4</v>
      </c>
      <c r="DW42">
        <v>4</v>
      </c>
      <c r="DX42">
        <v>4</v>
      </c>
      <c r="DY42">
        <v>3</v>
      </c>
      <c r="DZ42">
        <v>4</v>
      </c>
      <c r="EA42" s="3">
        <f t="shared" si="21"/>
        <v>4</v>
      </c>
      <c r="EB42">
        <v>5</v>
      </c>
      <c r="EC42">
        <v>4</v>
      </c>
      <c r="ED42">
        <v>4</v>
      </c>
      <c r="EE42">
        <v>4</v>
      </c>
      <c r="EF42">
        <v>4</v>
      </c>
      <c r="EG42">
        <v>3</v>
      </c>
      <c r="EH42">
        <v>4</v>
      </c>
      <c r="EI42" s="3">
        <f t="shared" si="22"/>
        <v>4</v>
      </c>
      <c r="EJ42">
        <v>4</v>
      </c>
      <c r="EK42">
        <v>4</v>
      </c>
      <c r="EL42">
        <v>4</v>
      </c>
      <c r="EM42">
        <v>4</v>
      </c>
      <c r="EN42">
        <v>4</v>
      </c>
      <c r="EO42">
        <v>4</v>
      </c>
      <c r="EP42" s="4">
        <f t="shared" si="23"/>
        <v>4</v>
      </c>
      <c r="EQ42">
        <v>4</v>
      </c>
      <c r="ER42">
        <v>3</v>
      </c>
      <c r="ES42">
        <v>4</v>
      </c>
      <c r="ET42">
        <v>4</v>
      </c>
      <c r="EU42">
        <v>4</v>
      </c>
      <c r="EV42" s="5">
        <f t="shared" si="24"/>
        <v>3.8</v>
      </c>
      <c r="EW42">
        <v>4</v>
      </c>
      <c r="EX42">
        <v>4</v>
      </c>
      <c r="EY42">
        <v>4</v>
      </c>
      <c r="EZ42">
        <v>4</v>
      </c>
      <c r="FA42" s="3">
        <f t="shared" si="25"/>
        <v>4</v>
      </c>
      <c r="FB42">
        <v>3</v>
      </c>
      <c r="FC42">
        <v>3</v>
      </c>
      <c r="FD42">
        <v>2</v>
      </c>
      <c r="FE42">
        <v>2</v>
      </c>
      <c r="FF42">
        <v>2</v>
      </c>
      <c r="FG42" s="5">
        <f t="shared" si="26"/>
        <v>2.4</v>
      </c>
      <c r="FH42" s="6">
        <v>1</v>
      </c>
      <c r="FI42" s="6">
        <v>1</v>
      </c>
      <c r="FJ42" s="6">
        <v>2</v>
      </c>
      <c r="FK42" s="6">
        <v>2</v>
      </c>
      <c r="FL42" s="6">
        <v>4</v>
      </c>
      <c r="FM42" s="10">
        <f t="shared" si="27"/>
        <v>3.572222222222222</v>
      </c>
      <c r="FN42">
        <f t="shared" si="28"/>
        <v>3.55</v>
      </c>
    </row>
    <row r="43" spans="1:170">
      <c r="A43">
        <v>4</v>
      </c>
      <c r="B43">
        <v>4</v>
      </c>
      <c r="C43">
        <v>4</v>
      </c>
      <c r="D43">
        <v>4</v>
      </c>
      <c r="E43">
        <v>4</v>
      </c>
      <c r="F43" s="1">
        <f t="shared" si="0"/>
        <v>4</v>
      </c>
      <c r="G43">
        <v>3</v>
      </c>
      <c r="H43">
        <v>2</v>
      </c>
      <c r="I43">
        <v>2</v>
      </c>
      <c r="J43">
        <v>2</v>
      </c>
      <c r="K43" s="1">
        <f t="shared" si="1"/>
        <v>2.25</v>
      </c>
      <c r="L43">
        <v>3</v>
      </c>
      <c r="M43">
        <v>4</v>
      </c>
      <c r="N43">
        <v>5</v>
      </c>
      <c r="O43">
        <v>5</v>
      </c>
      <c r="P43">
        <v>5</v>
      </c>
      <c r="Q43">
        <v>5</v>
      </c>
      <c r="R43">
        <v>4</v>
      </c>
      <c r="S43" s="2">
        <f t="shared" si="2"/>
        <v>4.4285714285714288</v>
      </c>
      <c r="T43">
        <v>2</v>
      </c>
      <c r="U43">
        <v>1</v>
      </c>
      <c r="V43">
        <v>2</v>
      </c>
      <c r="W43">
        <v>3</v>
      </c>
      <c r="X43">
        <v>2</v>
      </c>
      <c r="Y43" s="1">
        <f t="shared" si="3"/>
        <v>2</v>
      </c>
      <c r="Z43">
        <v>4</v>
      </c>
      <c r="AA43">
        <v>4</v>
      </c>
      <c r="AB43">
        <v>4</v>
      </c>
      <c r="AC43">
        <v>4</v>
      </c>
      <c r="AD43" s="1">
        <f t="shared" si="4"/>
        <v>4</v>
      </c>
      <c r="AE43">
        <v>2</v>
      </c>
      <c r="AF43">
        <v>3</v>
      </c>
      <c r="AG43">
        <v>2</v>
      </c>
      <c r="AH43" s="3">
        <f t="shared" si="5"/>
        <v>2.3333333333333335</v>
      </c>
      <c r="AI43">
        <v>5</v>
      </c>
      <c r="AJ43">
        <v>5</v>
      </c>
      <c r="AK43">
        <v>5</v>
      </c>
      <c r="AL43">
        <v>4</v>
      </c>
      <c r="AM43">
        <v>4</v>
      </c>
      <c r="AN43">
        <v>4</v>
      </c>
      <c r="AO43" s="3">
        <f t="shared" si="6"/>
        <v>4.5</v>
      </c>
      <c r="AP43">
        <v>5</v>
      </c>
      <c r="AQ43">
        <v>2</v>
      </c>
      <c r="AR43">
        <v>4</v>
      </c>
      <c r="AS43">
        <v>4</v>
      </c>
      <c r="AT43">
        <v>4</v>
      </c>
      <c r="AU43">
        <v>4</v>
      </c>
      <c r="AV43">
        <v>4</v>
      </c>
      <c r="AW43" s="3">
        <f t="shared" si="7"/>
        <v>3.8571428571428572</v>
      </c>
      <c r="AX43">
        <v>5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 s="3">
        <f t="shared" si="8"/>
        <v>4.1428571428571432</v>
      </c>
      <c r="BF43">
        <v>4</v>
      </c>
      <c r="BG43">
        <v>4</v>
      </c>
      <c r="BH43">
        <v>3</v>
      </c>
      <c r="BI43">
        <v>4</v>
      </c>
      <c r="BJ43">
        <v>4</v>
      </c>
      <c r="BK43">
        <v>4</v>
      </c>
      <c r="BL43" s="3">
        <f t="shared" si="9"/>
        <v>3.8333333333333335</v>
      </c>
      <c r="BM43">
        <v>4</v>
      </c>
      <c r="BN43">
        <v>5</v>
      </c>
      <c r="BO43">
        <v>5</v>
      </c>
      <c r="BP43">
        <v>5</v>
      </c>
      <c r="BQ43">
        <v>5</v>
      </c>
      <c r="BR43" s="5">
        <f t="shared" si="10"/>
        <v>4.8</v>
      </c>
      <c r="BS43">
        <v>4</v>
      </c>
      <c r="BT43">
        <v>4</v>
      </c>
      <c r="BU43">
        <v>5</v>
      </c>
      <c r="BV43">
        <v>5</v>
      </c>
      <c r="BW43" s="1">
        <f t="shared" si="11"/>
        <v>4.5</v>
      </c>
      <c r="BX43">
        <v>4</v>
      </c>
      <c r="BY43">
        <v>3</v>
      </c>
      <c r="BZ43">
        <v>3</v>
      </c>
      <c r="CA43">
        <v>3</v>
      </c>
      <c r="CB43">
        <v>2</v>
      </c>
      <c r="CC43" s="5">
        <f t="shared" si="12"/>
        <v>3</v>
      </c>
      <c r="CD43" s="11">
        <f t="shared" si="13"/>
        <v>4.0333333333333332</v>
      </c>
      <c r="CE43">
        <v>4</v>
      </c>
      <c r="CF43">
        <v>4</v>
      </c>
      <c r="CG43">
        <v>4</v>
      </c>
      <c r="CH43">
        <v>4</v>
      </c>
      <c r="CI43">
        <v>3</v>
      </c>
      <c r="CJ43" s="1">
        <f t="shared" si="14"/>
        <v>3.8</v>
      </c>
      <c r="CK43">
        <v>3</v>
      </c>
      <c r="CL43">
        <v>2</v>
      </c>
      <c r="CM43">
        <v>2</v>
      </c>
      <c r="CN43">
        <v>2</v>
      </c>
      <c r="CO43" s="1">
        <f t="shared" si="15"/>
        <v>2.25</v>
      </c>
      <c r="CP43">
        <v>3</v>
      </c>
      <c r="CQ43">
        <v>4</v>
      </c>
      <c r="CR43">
        <v>2</v>
      </c>
      <c r="CS43">
        <v>3</v>
      </c>
      <c r="CT43">
        <v>4</v>
      </c>
      <c r="CU43">
        <v>4</v>
      </c>
      <c r="CV43">
        <v>4</v>
      </c>
      <c r="CW43" s="3">
        <f t="shared" si="16"/>
        <v>3.4285714285714284</v>
      </c>
      <c r="CX43">
        <v>3</v>
      </c>
      <c r="CY43">
        <v>2</v>
      </c>
      <c r="CZ43">
        <v>4</v>
      </c>
      <c r="DA43">
        <v>3</v>
      </c>
      <c r="DB43">
        <v>3</v>
      </c>
      <c r="DC43" s="5">
        <f t="shared" si="17"/>
        <v>3</v>
      </c>
      <c r="DD43">
        <v>5</v>
      </c>
      <c r="DE43">
        <v>4</v>
      </c>
      <c r="DF43">
        <v>4</v>
      </c>
      <c r="DG43">
        <v>4</v>
      </c>
      <c r="DH43" s="5">
        <f t="shared" si="18"/>
        <v>4.25</v>
      </c>
      <c r="DI43">
        <v>2</v>
      </c>
      <c r="DJ43">
        <v>4</v>
      </c>
      <c r="DK43">
        <v>3</v>
      </c>
      <c r="DL43" s="3">
        <f t="shared" si="19"/>
        <v>3</v>
      </c>
      <c r="DM43">
        <v>3</v>
      </c>
      <c r="DN43">
        <v>4</v>
      </c>
      <c r="DO43">
        <v>4</v>
      </c>
      <c r="DP43">
        <v>4</v>
      </c>
      <c r="DQ43">
        <v>4</v>
      </c>
      <c r="DR43">
        <v>4</v>
      </c>
      <c r="DS43" s="3">
        <f t="shared" si="20"/>
        <v>3.8333333333333335</v>
      </c>
      <c r="DT43">
        <v>5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 s="3">
        <f t="shared" si="21"/>
        <v>4.1428571428571432</v>
      </c>
      <c r="EB43">
        <v>5</v>
      </c>
      <c r="EC43">
        <v>4</v>
      </c>
      <c r="ED43">
        <v>4</v>
      </c>
      <c r="EE43">
        <v>4</v>
      </c>
      <c r="EF43">
        <v>4</v>
      </c>
      <c r="EG43">
        <v>4</v>
      </c>
      <c r="EH43">
        <v>4</v>
      </c>
      <c r="EI43" s="3">
        <f t="shared" si="22"/>
        <v>4.1428571428571432</v>
      </c>
      <c r="EJ43">
        <v>5</v>
      </c>
      <c r="EK43">
        <v>5</v>
      </c>
      <c r="EL43">
        <v>4</v>
      </c>
      <c r="EM43">
        <v>4</v>
      </c>
      <c r="EN43">
        <v>4</v>
      </c>
      <c r="EO43">
        <v>4</v>
      </c>
      <c r="EP43" s="4">
        <f t="shared" si="23"/>
        <v>4.333333333333333</v>
      </c>
      <c r="EQ43">
        <v>4</v>
      </c>
      <c r="ER43">
        <v>3</v>
      </c>
      <c r="ES43">
        <v>4</v>
      </c>
      <c r="ET43">
        <v>3</v>
      </c>
      <c r="EU43">
        <v>4</v>
      </c>
      <c r="EV43" s="5">
        <f t="shared" si="24"/>
        <v>3.6</v>
      </c>
      <c r="EW43">
        <v>4</v>
      </c>
      <c r="EX43">
        <v>4</v>
      </c>
      <c r="EY43">
        <v>4</v>
      </c>
      <c r="EZ43">
        <v>4</v>
      </c>
      <c r="FA43" s="3">
        <f t="shared" si="25"/>
        <v>4</v>
      </c>
      <c r="FB43">
        <v>4</v>
      </c>
      <c r="FC43">
        <v>3</v>
      </c>
      <c r="FD43">
        <v>4</v>
      </c>
      <c r="FE43">
        <v>4</v>
      </c>
      <c r="FF43">
        <v>3</v>
      </c>
      <c r="FG43" s="5">
        <f t="shared" si="26"/>
        <v>3.6</v>
      </c>
      <c r="FH43" s="6">
        <v>2</v>
      </c>
      <c r="FI43" s="6">
        <v>1</v>
      </c>
      <c r="FJ43" s="6">
        <v>4</v>
      </c>
      <c r="FK43" s="6">
        <v>1</v>
      </c>
      <c r="FL43" s="6">
        <v>1</v>
      </c>
      <c r="FM43" s="10">
        <f t="shared" si="27"/>
        <v>3.5013227513227516</v>
      </c>
      <c r="FN43">
        <f t="shared" si="28"/>
        <v>3.8833333333333329</v>
      </c>
    </row>
    <row r="44" spans="1:170">
      <c r="A44">
        <v>5</v>
      </c>
      <c r="B44">
        <v>4</v>
      </c>
      <c r="C44">
        <v>4</v>
      </c>
      <c r="D44">
        <v>4</v>
      </c>
      <c r="E44">
        <v>4</v>
      </c>
      <c r="F44" s="1">
        <f t="shared" si="0"/>
        <v>4.2</v>
      </c>
      <c r="G44">
        <v>2</v>
      </c>
      <c r="H44">
        <v>3</v>
      </c>
      <c r="I44">
        <v>3</v>
      </c>
      <c r="J44">
        <v>2</v>
      </c>
      <c r="K44" s="1">
        <f t="shared" si="1"/>
        <v>2.5</v>
      </c>
      <c r="L44">
        <v>3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 s="2">
        <f t="shared" si="2"/>
        <v>3.8571428571428572</v>
      </c>
      <c r="T44">
        <v>2</v>
      </c>
      <c r="U44">
        <v>2</v>
      </c>
      <c r="V44">
        <v>3</v>
      </c>
      <c r="W44">
        <v>3</v>
      </c>
      <c r="X44">
        <v>3</v>
      </c>
      <c r="Y44" s="1">
        <f t="shared" si="3"/>
        <v>2.6</v>
      </c>
      <c r="Z44">
        <v>4</v>
      </c>
      <c r="AA44">
        <v>5</v>
      </c>
      <c r="AB44">
        <v>4</v>
      </c>
      <c r="AC44">
        <v>4</v>
      </c>
      <c r="AD44" s="1">
        <f t="shared" si="4"/>
        <v>4.25</v>
      </c>
      <c r="AE44">
        <v>1</v>
      </c>
      <c r="AF44">
        <v>1</v>
      </c>
      <c r="AG44">
        <v>1</v>
      </c>
      <c r="AH44" s="3">
        <f t="shared" si="5"/>
        <v>1</v>
      </c>
      <c r="AI44">
        <v>3</v>
      </c>
      <c r="AJ44">
        <v>4</v>
      </c>
      <c r="AK44">
        <v>4</v>
      </c>
      <c r="AL44">
        <v>4</v>
      </c>
      <c r="AM44">
        <v>4</v>
      </c>
      <c r="AN44">
        <v>3</v>
      </c>
      <c r="AO44" s="3">
        <f t="shared" si="6"/>
        <v>3.6666666666666665</v>
      </c>
      <c r="AP44">
        <v>2</v>
      </c>
      <c r="AQ44">
        <v>4</v>
      </c>
      <c r="AR44">
        <v>4</v>
      </c>
      <c r="AS44">
        <v>4</v>
      </c>
      <c r="AT44">
        <v>4</v>
      </c>
      <c r="AU44">
        <v>3</v>
      </c>
      <c r="AV44">
        <v>4</v>
      </c>
      <c r="AW44" s="3">
        <f t="shared" si="7"/>
        <v>3.5714285714285716</v>
      </c>
      <c r="AX44">
        <v>4</v>
      </c>
      <c r="AY44">
        <v>4</v>
      </c>
      <c r="AZ44">
        <v>4</v>
      </c>
      <c r="BA44">
        <v>3</v>
      </c>
      <c r="BB44">
        <v>4</v>
      </c>
      <c r="BC44">
        <v>4</v>
      </c>
      <c r="BD44">
        <v>4</v>
      </c>
      <c r="BE44" s="3">
        <f t="shared" si="8"/>
        <v>3.8571428571428572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 s="3">
        <f t="shared" si="9"/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 s="5">
        <f t="shared" si="10"/>
        <v>4</v>
      </c>
      <c r="BS44">
        <v>4</v>
      </c>
      <c r="BT44">
        <v>4</v>
      </c>
      <c r="BU44">
        <v>4</v>
      </c>
      <c r="BV44">
        <v>4</v>
      </c>
      <c r="BW44" s="1">
        <f t="shared" si="11"/>
        <v>4</v>
      </c>
      <c r="BX44">
        <v>2</v>
      </c>
      <c r="BY44">
        <v>2</v>
      </c>
      <c r="BZ44">
        <v>2</v>
      </c>
      <c r="CA44">
        <v>2</v>
      </c>
      <c r="CB44">
        <v>2</v>
      </c>
      <c r="CC44" s="5">
        <f t="shared" si="12"/>
        <v>2</v>
      </c>
      <c r="CD44" s="11">
        <f t="shared" si="13"/>
        <v>3.5</v>
      </c>
      <c r="CE44">
        <v>4</v>
      </c>
      <c r="CF44">
        <v>4</v>
      </c>
      <c r="CG44">
        <v>4</v>
      </c>
      <c r="CH44">
        <v>4</v>
      </c>
      <c r="CI44">
        <v>3</v>
      </c>
      <c r="CJ44" s="1">
        <f t="shared" si="14"/>
        <v>3.8</v>
      </c>
      <c r="CK44">
        <v>2</v>
      </c>
      <c r="CL44">
        <v>3</v>
      </c>
      <c r="CM44">
        <v>3</v>
      </c>
      <c r="CN44">
        <v>3</v>
      </c>
      <c r="CO44" s="1">
        <f t="shared" si="15"/>
        <v>2.75</v>
      </c>
      <c r="CP44">
        <v>3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 s="3">
        <f t="shared" si="16"/>
        <v>3.8571428571428572</v>
      </c>
      <c r="CX44">
        <v>4</v>
      </c>
      <c r="CY44">
        <v>3</v>
      </c>
      <c r="CZ44">
        <v>3</v>
      </c>
      <c r="DA44">
        <v>3</v>
      </c>
      <c r="DB44">
        <v>3</v>
      </c>
      <c r="DC44" s="5">
        <f t="shared" si="17"/>
        <v>3.2</v>
      </c>
      <c r="DD44">
        <v>4</v>
      </c>
      <c r="DE44">
        <v>4</v>
      </c>
      <c r="DF44">
        <v>4</v>
      </c>
      <c r="DG44">
        <v>4</v>
      </c>
      <c r="DH44" s="5">
        <f t="shared" si="18"/>
        <v>4</v>
      </c>
      <c r="DI44">
        <v>3</v>
      </c>
      <c r="DJ44">
        <v>4</v>
      </c>
      <c r="DK44">
        <v>4</v>
      </c>
      <c r="DL44" s="3">
        <f t="shared" si="19"/>
        <v>3.6666666666666665</v>
      </c>
      <c r="DM44">
        <v>3</v>
      </c>
      <c r="DN44">
        <v>4</v>
      </c>
      <c r="DO44">
        <v>4</v>
      </c>
      <c r="DP44">
        <v>4</v>
      </c>
      <c r="DQ44">
        <v>4</v>
      </c>
      <c r="DR44">
        <v>3</v>
      </c>
      <c r="DS44" s="3">
        <f t="shared" si="20"/>
        <v>3.6666666666666665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 s="3">
        <f t="shared" si="21"/>
        <v>4</v>
      </c>
      <c r="EB44">
        <v>1</v>
      </c>
      <c r="EC44">
        <v>2</v>
      </c>
      <c r="ED44">
        <v>2</v>
      </c>
      <c r="EE44">
        <v>2</v>
      </c>
      <c r="EF44">
        <v>3</v>
      </c>
      <c r="EG44">
        <v>2</v>
      </c>
      <c r="EH44">
        <v>2</v>
      </c>
      <c r="EI44" s="3">
        <f t="shared" si="22"/>
        <v>2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 s="4">
        <f t="shared" si="23"/>
        <v>4</v>
      </c>
      <c r="EQ44">
        <v>4</v>
      </c>
      <c r="ER44">
        <v>4</v>
      </c>
      <c r="ES44">
        <v>4</v>
      </c>
      <c r="ET44">
        <v>3</v>
      </c>
      <c r="EU44">
        <v>4</v>
      </c>
      <c r="EV44" s="5">
        <f t="shared" si="24"/>
        <v>3.8</v>
      </c>
      <c r="EW44">
        <v>4</v>
      </c>
      <c r="EX44">
        <v>4</v>
      </c>
      <c r="EY44">
        <v>4</v>
      </c>
      <c r="EZ44">
        <v>4</v>
      </c>
      <c r="FA44" s="3">
        <f t="shared" si="25"/>
        <v>4</v>
      </c>
      <c r="FB44">
        <v>3</v>
      </c>
      <c r="FC44">
        <v>3</v>
      </c>
      <c r="FD44">
        <v>3</v>
      </c>
      <c r="FE44">
        <v>2</v>
      </c>
      <c r="FF44">
        <v>2</v>
      </c>
      <c r="FG44" s="5">
        <f t="shared" si="26"/>
        <v>2.6</v>
      </c>
      <c r="FH44" s="6">
        <v>1</v>
      </c>
      <c r="FI44" s="6">
        <v>2</v>
      </c>
      <c r="FJ44" s="6">
        <v>2</v>
      </c>
      <c r="FK44" s="6">
        <v>2</v>
      </c>
      <c r="FL44" s="6">
        <v>2</v>
      </c>
      <c r="FM44" s="10">
        <f t="shared" si="27"/>
        <v>3.2780423280423285</v>
      </c>
      <c r="FN44">
        <f t="shared" si="28"/>
        <v>3.5999999999999996</v>
      </c>
    </row>
    <row r="45" spans="1:170">
      <c r="A45">
        <v>3</v>
      </c>
      <c r="B45">
        <v>2</v>
      </c>
      <c r="C45">
        <v>2</v>
      </c>
      <c r="D45">
        <v>3</v>
      </c>
      <c r="E45">
        <v>2</v>
      </c>
      <c r="F45" s="1">
        <f t="shared" si="0"/>
        <v>2.4</v>
      </c>
      <c r="G45">
        <v>4</v>
      </c>
      <c r="H45">
        <v>4</v>
      </c>
      <c r="I45">
        <v>5</v>
      </c>
      <c r="J45">
        <v>4</v>
      </c>
      <c r="K45" s="1">
        <f t="shared" si="1"/>
        <v>4.25</v>
      </c>
      <c r="L45">
        <v>2</v>
      </c>
      <c r="M45">
        <v>4</v>
      </c>
      <c r="N45">
        <v>4</v>
      </c>
      <c r="O45">
        <v>4</v>
      </c>
      <c r="P45">
        <v>4</v>
      </c>
      <c r="Q45">
        <v>3</v>
      </c>
      <c r="R45">
        <v>3</v>
      </c>
      <c r="S45" s="2">
        <f t="shared" si="2"/>
        <v>3.4285714285714284</v>
      </c>
      <c r="T45">
        <v>3</v>
      </c>
      <c r="U45">
        <v>2</v>
      </c>
      <c r="V45">
        <v>3</v>
      </c>
      <c r="W45">
        <v>4</v>
      </c>
      <c r="X45">
        <v>3</v>
      </c>
      <c r="Y45" s="1">
        <f t="shared" si="3"/>
        <v>3</v>
      </c>
      <c r="Z45">
        <v>4</v>
      </c>
      <c r="AA45">
        <v>3</v>
      </c>
      <c r="AB45">
        <v>3</v>
      </c>
      <c r="AC45">
        <v>3</v>
      </c>
      <c r="AD45" s="1">
        <f t="shared" si="4"/>
        <v>3.25</v>
      </c>
      <c r="AE45">
        <v>4</v>
      </c>
      <c r="AF45">
        <v>4</v>
      </c>
      <c r="AG45">
        <v>3</v>
      </c>
      <c r="AH45" s="3">
        <f t="shared" si="5"/>
        <v>3.6666666666666665</v>
      </c>
      <c r="AI45">
        <v>2</v>
      </c>
      <c r="AJ45">
        <v>2</v>
      </c>
      <c r="AK45">
        <v>2</v>
      </c>
      <c r="AL45">
        <v>3</v>
      </c>
      <c r="AM45">
        <v>3</v>
      </c>
      <c r="AN45">
        <v>2</v>
      </c>
      <c r="AO45" s="3">
        <f t="shared" si="6"/>
        <v>2.3333333333333335</v>
      </c>
      <c r="AP45">
        <v>2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 s="3">
        <f t="shared" si="7"/>
        <v>3.7142857142857144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 s="3">
        <f t="shared" si="8"/>
        <v>4</v>
      </c>
      <c r="BF45">
        <v>5</v>
      </c>
      <c r="BG45">
        <v>4</v>
      </c>
      <c r="BH45">
        <v>5</v>
      </c>
      <c r="BI45">
        <v>4</v>
      </c>
      <c r="BJ45">
        <v>5</v>
      </c>
      <c r="BK45">
        <v>4</v>
      </c>
      <c r="BL45" s="3">
        <f t="shared" si="9"/>
        <v>4.5</v>
      </c>
      <c r="BM45">
        <v>4</v>
      </c>
      <c r="BN45">
        <v>4</v>
      </c>
      <c r="BO45">
        <v>4</v>
      </c>
      <c r="BP45">
        <v>4</v>
      </c>
      <c r="BQ45">
        <v>4</v>
      </c>
      <c r="BR45" s="5">
        <f t="shared" si="10"/>
        <v>4</v>
      </c>
      <c r="BS45">
        <v>4</v>
      </c>
      <c r="BT45">
        <v>4</v>
      </c>
      <c r="BU45">
        <v>3</v>
      </c>
      <c r="BV45">
        <v>4</v>
      </c>
      <c r="BW45" s="1">
        <f t="shared" si="11"/>
        <v>3.75</v>
      </c>
      <c r="BX45">
        <v>2</v>
      </c>
      <c r="BY45">
        <v>2</v>
      </c>
      <c r="BZ45">
        <v>2</v>
      </c>
      <c r="CA45">
        <v>2</v>
      </c>
      <c r="CB45">
        <v>2</v>
      </c>
      <c r="CC45" s="5">
        <f t="shared" si="12"/>
        <v>2</v>
      </c>
      <c r="CD45" s="11">
        <f t="shared" si="13"/>
        <v>3.5625</v>
      </c>
      <c r="CE45">
        <v>3</v>
      </c>
      <c r="CF45">
        <v>4</v>
      </c>
      <c r="CG45">
        <v>3</v>
      </c>
      <c r="CH45">
        <v>3</v>
      </c>
      <c r="CI45">
        <v>3</v>
      </c>
      <c r="CJ45" s="1">
        <f t="shared" si="14"/>
        <v>3.2</v>
      </c>
      <c r="CK45">
        <v>3</v>
      </c>
      <c r="CL45">
        <v>3</v>
      </c>
      <c r="CM45">
        <v>4</v>
      </c>
      <c r="CN45">
        <v>2</v>
      </c>
      <c r="CO45" s="1">
        <f t="shared" si="15"/>
        <v>3</v>
      </c>
      <c r="CP45">
        <v>1</v>
      </c>
      <c r="CQ45">
        <v>4</v>
      </c>
      <c r="CR45">
        <v>3</v>
      </c>
      <c r="CS45">
        <v>4</v>
      </c>
      <c r="CT45">
        <v>3</v>
      </c>
      <c r="CU45">
        <v>4</v>
      </c>
      <c r="CV45">
        <v>3</v>
      </c>
      <c r="CW45" s="3">
        <f t="shared" si="16"/>
        <v>3.1428571428571428</v>
      </c>
      <c r="CX45">
        <v>3</v>
      </c>
      <c r="CY45">
        <v>2</v>
      </c>
      <c r="CZ45">
        <v>3</v>
      </c>
      <c r="DA45">
        <v>3</v>
      </c>
      <c r="DB45">
        <v>3</v>
      </c>
      <c r="DC45" s="5">
        <f t="shared" si="17"/>
        <v>2.8</v>
      </c>
      <c r="DD45">
        <v>4</v>
      </c>
      <c r="DE45">
        <v>4</v>
      </c>
      <c r="DF45">
        <v>3</v>
      </c>
      <c r="DG45">
        <v>3</v>
      </c>
      <c r="DH45" s="5">
        <f t="shared" si="18"/>
        <v>3.5</v>
      </c>
      <c r="DI45">
        <v>3</v>
      </c>
      <c r="DJ45">
        <v>3</v>
      </c>
      <c r="DK45">
        <v>4</v>
      </c>
      <c r="DL45" s="3">
        <f t="shared" si="19"/>
        <v>3.3333333333333335</v>
      </c>
      <c r="DM45">
        <v>3</v>
      </c>
      <c r="DN45">
        <v>4</v>
      </c>
      <c r="DO45">
        <v>4</v>
      </c>
      <c r="DP45">
        <v>4</v>
      </c>
      <c r="DQ45">
        <v>4</v>
      </c>
      <c r="DR45">
        <v>2</v>
      </c>
      <c r="DS45" s="3">
        <f t="shared" si="20"/>
        <v>3.5</v>
      </c>
      <c r="DT45">
        <v>2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 s="3">
        <f t="shared" si="21"/>
        <v>3.7142857142857144</v>
      </c>
      <c r="EB45">
        <v>2</v>
      </c>
      <c r="EC45">
        <v>4</v>
      </c>
      <c r="ED45">
        <v>4</v>
      </c>
      <c r="EE45">
        <v>3</v>
      </c>
      <c r="EF45">
        <v>4</v>
      </c>
      <c r="EG45">
        <v>4</v>
      </c>
      <c r="EH45">
        <v>4</v>
      </c>
      <c r="EI45" s="3">
        <f t="shared" si="22"/>
        <v>3.5714285714285716</v>
      </c>
      <c r="EJ45">
        <v>2</v>
      </c>
      <c r="EK45">
        <v>4</v>
      </c>
      <c r="EL45">
        <v>4</v>
      </c>
      <c r="EM45">
        <v>2</v>
      </c>
      <c r="EN45">
        <v>2</v>
      </c>
      <c r="EO45">
        <v>4</v>
      </c>
      <c r="EP45" s="4">
        <f t="shared" si="23"/>
        <v>3</v>
      </c>
      <c r="EQ45">
        <v>4</v>
      </c>
      <c r="ER45">
        <v>3</v>
      </c>
      <c r="ES45">
        <v>4</v>
      </c>
      <c r="ET45">
        <v>4</v>
      </c>
      <c r="EU45">
        <v>4</v>
      </c>
      <c r="EV45" s="5">
        <f t="shared" si="24"/>
        <v>3.8</v>
      </c>
      <c r="EW45">
        <v>4</v>
      </c>
      <c r="EX45">
        <v>4</v>
      </c>
      <c r="EY45">
        <v>4</v>
      </c>
      <c r="EZ45">
        <v>4</v>
      </c>
      <c r="FA45" s="3">
        <f t="shared" si="25"/>
        <v>4</v>
      </c>
      <c r="FB45">
        <v>2</v>
      </c>
      <c r="FC45">
        <v>3</v>
      </c>
      <c r="FD45">
        <v>3</v>
      </c>
      <c r="FE45">
        <v>2</v>
      </c>
      <c r="FF45">
        <v>2</v>
      </c>
      <c r="FG45" s="5">
        <f t="shared" si="26"/>
        <v>2.4</v>
      </c>
      <c r="FH45" s="6">
        <v>2</v>
      </c>
      <c r="FI45" s="6">
        <v>2</v>
      </c>
      <c r="FJ45" s="6">
        <v>4</v>
      </c>
      <c r="FK45" s="6">
        <v>2</v>
      </c>
      <c r="FL45" s="6">
        <v>2</v>
      </c>
      <c r="FM45" s="10">
        <f t="shared" si="27"/>
        <v>3.3380952380952382</v>
      </c>
      <c r="FN45">
        <f t="shared" si="28"/>
        <v>3.3</v>
      </c>
    </row>
    <row r="46" spans="1:170">
      <c r="A46">
        <v>5</v>
      </c>
      <c r="B46">
        <v>5</v>
      </c>
      <c r="C46">
        <v>5</v>
      </c>
      <c r="D46">
        <v>4</v>
      </c>
      <c r="E46">
        <v>4</v>
      </c>
      <c r="F46" s="1">
        <f t="shared" si="0"/>
        <v>4.5999999999999996</v>
      </c>
      <c r="G46">
        <v>2</v>
      </c>
      <c r="H46">
        <v>3</v>
      </c>
      <c r="I46">
        <v>2</v>
      </c>
      <c r="J46">
        <v>2</v>
      </c>
      <c r="K46" s="1">
        <f t="shared" si="1"/>
        <v>2.25</v>
      </c>
      <c r="L46">
        <v>3</v>
      </c>
      <c r="M46">
        <v>3</v>
      </c>
      <c r="N46">
        <v>4</v>
      </c>
      <c r="O46">
        <v>4</v>
      </c>
      <c r="P46">
        <v>3</v>
      </c>
      <c r="Q46">
        <v>4</v>
      </c>
      <c r="R46">
        <v>4</v>
      </c>
      <c r="S46" s="2">
        <f t="shared" si="2"/>
        <v>3.5714285714285716</v>
      </c>
      <c r="T46">
        <v>3</v>
      </c>
      <c r="U46">
        <v>2</v>
      </c>
      <c r="V46">
        <v>3</v>
      </c>
      <c r="W46">
        <v>2</v>
      </c>
      <c r="X46">
        <v>2</v>
      </c>
      <c r="Y46" s="1">
        <f t="shared" si="3"/>
        <v>2.4</v>
      </c>
      <c r="Z46">
        <v>5</v>
      </c>
      <c r="AA46">
        <v>4</v>
      </c>
      <c r="AB46">
        <v>5</v>
      </c>
      <c r="AC46">
        <v>4</v>
      </c>
      <c r="AD46" s="1">
        <f t="shared" si="4"/>
        <v>4.5</v>
      </c>
      <c r="AE46">
        <v>4</v>
      </c>
      <c r="AF46">
        <v>4</v>
      </c>
      <c r="AG46">
        <v>2</v>
      </c>
      <c r="AH46" s="3">
        <f t="shared" si="5"/>
        <v>3.3333333333333335</v>
      </c>
      <c r="AI46">
        <v>3</v>
      </c>
      <c r="AJ46">
        <v>4</v>
      </c>
      <c r="AK46">
        <v>4</v>
      </c>
      <c r="AL46">
        <v>4</v>
      </c>
      <c r="AM46">
        <v>4</v>
      </c>
      <c r="AN46">
        <v>5</v>
      </c>
      <c r="AO46" s="3">
        <f t="shared" si="6"/>
        <v>4</v>
      </c>
      <c r="AP46">
        <v>2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4</v>
      </c>
      <c r="AW46" s="3">
        <f t="shared" si="7"/>
        <v>3.8571428571428572</v>
      </c>
      <c r="AX46">
        <v>5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 s="3">
        <f t="shared" si="8"/>
        <v>4.1428571428571432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 s="3">
        <f t="shared" si="9"/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 s="5">
        <f t="shared" si="10"/>
        <v>4</v>
      </c>
      <c r="BS46">
        <v>3</v>
      </c>
      <c r="BT46">
        <v>3</v>
      </c>
      <c r="BU46">
        <v>4</v>
      </c>
      <c r="BV46">
        <v>4</v>
      </c>
      <c r="BW46" s="1">
        <f t="shared" si="11"/>
        <v>3.5</v>
      </c>
      <c r="BX46">
        <v>3</v>
      </c>
      <c r="BY46">
        <v>2</v>
      </c>
      <c r="BZ46">
        <v>2</v>
      </c>
      <c r="CA46">
        <v>4</v>
      </c>
      <c r="CB46">
        <v>4</v>
      </c>
      <c r="CC46" s="5">
        <f t="shared" si="12"/>
        <v>3</v>
      </c>
      <c r="CD46" s="11">
        <f t="shared" si="13"/>
        <v>3.625</v>
      </c>
      <c r="CE46">
        <v>5</v>
      </c>
      <c r="CF46">
        <v>4</v>
      </c>
      <c r="CG46">
        <v>5</v>
      </c>
      <c r="CH46">
        <v>5</v>
      </c>
      <c r="CI46">
        <v>4</v>
      </c>
      <c r="CJ46" s="1">
        <f t="shared" si="14"/>
        <v>4.5999999999999996</v>
      </c>
      <c r="CK46">
        <v>2</v>
      </c>
      <c r="CL46">
        <v>3</v>
      </c>
      <c r="CM46">
        <v>2</v>
      </c>
      <c r="CN46">
        <v>2</v>
      </c>
      <c r="CO46" s="1">
        <f t="shared" si="15"/>
        <v>2.25</v>
      </c>
      <c r="CP46">
        <v>3</v>
      </c>
      <c r="CQ46">
        <v>3</v>
      </c>
      <c r="CR46">
        <v>4</v>
      </c>
      <c r="CS46">
        <v>4</v>
      </c>
      <c r="CT46">
        <v>3</v>
      </c>
      <c r="CU46">
        <v>4</v>
      </c>
      <c r="CV46">
        <v>4</v>
      </c>
      <c r="CW46" s="3">
        <f t="shared" si="16"/>
        <v>3.5714285714285716</v>
      </c>
      <c r="CX46">
        <v>4</v>
      </c>
      <c r="CY46">
        <v>4</v>
      </c>
      <c r="CZ46">
        <v>3</v>
      </c>
      <c r="DA46">
        <v>4</v>
      </c>
      <c r="DB46">
        <v>4</v>
      </c>
      <c r="DC46" s="5">
        <f t="shared" si="17"/>
        <v>3.8</v>
      </c>
      <c r="DD46">
        <v>5</v>
      </c>
      <c r="DE46">
        <v>4</v>
      </c>
      <c r="DF46">
        <v>5</v>
      </c>
      <c r="DG46">
        <v>4</v>
      </c>
      <c r="DH46" s="5">
        <f t="shared" si="18"/>
        <v>4.5</v>
      </c>
      <c r="DI46">
        <v>2</v>
      </c>
      <c r="DJ46">
        <v>2</v>
      </c>
      <c r="DK46">
        <v>5</v>
      </c>
      <c r="DL46" s="3">
        <f t="shared" si="19"/>
        <v>3</v>
      </c>
      <c r="DM46">
        <v>3</v>
      </c>
      <c r="DN46">
        <v>4</v>
      </c>
      <c r="DO46">
        <v>4</v>
      </c>
      <c r="DP46">
        <v>4</v>
      </c>
      <c r="DQ46">
        <v>4</v>
      </c>
      <c r="DR46">
        <v>5</v>
      </c>
      <c r="DS46" s="3">
        <f t="shared" si="20"/>
        <v>4</v>
      </c>
      <c r="DT46">
        <v>3</v>
      </c>
      <c r="DU46">
        <v>4</v>
      </c>
      <c r="DV46">
        <v>4</v>
      </c>
      <c r="DW46">
        <v>4</v>
      </c>
      <c r="DX46">
        <v>4</v>
      </c>
      <c r="DY46">
        <v>3</v>
      </c>
      <c r="DZ46">
        <v>4</v>
      </c>
      <c r="EA46" s="3">
        <f t="shared" si="21"/>
        <v>3.7142857142857144</v>
      </c>
      <c r="EB46">
        <v>3</v>
      </c>
      <c r="EC46">
        <v>4</v>
      </c>
      <c r="ED46">
        <v>3</v>
      </c>
      <c r="EE46">
        <v>4</v>
      </c>
      <c r="EF46">
        <v>4</v>
      </c>
      <c r="EG46">
        <v>3</v>
      </c>
      <c r="EH46">
        <v>4</v>
      </c>
      <c r="EI46" s="3">
        <f t="shared" si="22"/>
        <v>3.5714285714285716</v>
      </c>
      <c r="EJ46">
        <v>4</v>
      </c>
      <c r="EK46">
        <v>4</v>
      </c>
      <c r="EL46">
        <v>4</v>
      </c>
      <c r="EM46">
        <v>4</v>
      </c>
      <c r="EN46">
        <v>4</v>
      </c>
      <c r="EO46">
        <v>4</v>
      </c>
      <c r="EP46" s="4">
        <f t="shared" si="23"/>
        <v>4</v>
      </c>
      <c r="EQ46">
        <v>4</v>
      </c>
      <c r="ER46">
        <v>3</v>
      </c>
      <c r="ES46">
        <v>3</v>
      </c>
      <c r="ET46">
        <v>3</v>
      </c>
      <c r="EU46">
        <v>4</v>
      </c>
      <c r="EV46" s="5">
        <f t="shared" si="24"/>
        <v>3.4</v>
      </c>
      <c r="EW46">
        <v>3</v>
      </c>
      <c r="EX46">
        <v>3</v>
      </c>
      <c r="EY46">
        <v>4</v>
      </c>
      <c r="EZ46">
        <v>4</v>
      </c>
      <c r="FA46" s="3">
        <f t="shared" si="25"/>
        <v>3.5</v>
      </c>
      <c r="FB46">
        <v>3</v>
      </c>
      <c r="FC46">
        <v>3</v>
      </c>
      <c r="FD46">
        <v>3</v>
      </c>
      <c r="FE46">
        <v>3</v>
      </c>
      <c r="FF46">
        <v>4</v>
      </c>
      <c r="FG46" s="5">
        <f t="shared" si="26"/>
        <v>3.2</v>
      </c>
      <c r="FH46" s="6">
        <v>1</v>
      </c>
      <c r="FI46" s="6">
        <v>2</v>
      </c>
      <c r="FJ46" s="6">
        <v>4</v>
      </c>
      <c r="FK46" s="6">
        <v>1</v>
      </c>
      <c r="FL46" s="6">
        <v>1</v>
      </c>
      <c r="FM46" s="10">
        <f t="shared" si="27"/>
        <v>3.6283068783068781</v>
      </c>
      <c r="FN46">
        <f t="shared" si="28"/>
        <v>3.5249999999999999</v>
      </c>
    </row>
    <row r="47" spans="1:170">
      <c r="A47">
        <v>5</v>
      </c>
      <c r="B47">
        <v>5</v>
      </c>
      <c r="C47">
        <v>5</v>
      </c>
      <c r="D47">
        <v>5</v>
      </c>
      <c r="E47">
        <v>4</v>
      </c>
      <c r="F47" s="1">
        <f t="shared" si="0"/>
        <v>4.8</v>
      </c>
      <c r="G47">
        <v>2</v>
      </c>
      <c r="H47">
        <v>2</v>
      </c>
      <c r="I47">
        <v>2</v>
      </c>
      <c r="J47">
        <v>4</v>
      </c>
      <c r="K47" s="1">
        <f t="shared" si="1"/>
        <v>2.5</v>
      </c>
      <c r="L47">
        <v>4</v>
      </c>
      <c r="M47">
        <v>3</v>
      </c>
      <c r="N47">
        <v>4</v>
      </c>
      <c r="O47">
        <v>4</v>
      </c>
      <c r="P47">
        <v>4</v>
      </c>
      <c r="Q47">
        <v>4</v>
      </c>
      <c r="R47">
        <v>4</v>
      </c>
      <c r="S47" s="2">
        <f t="shared" si="2"/>
        <v>3.8571428571428572</v>
      </c>
      <c r="T47">
        <v>3</v>
      </c>
      <c r="U47">
        <v>2</v>
      </c>
      <c r="V47">
        <v>3</v>
      </c>
      <c r="W47">
        <v>3</v>
      </c>
      <c r="X47">
        <v>2</v>
      </c>
      <c r="Y47" s="1">
        <f t="shared" si="3"/>
        <v>2.6</v>
      </c>
      <c r="Z47">
        <v>5</v>
      </c>
      <c r="AA47">
        <v>5</v>
      </c>
      <c r="AB47">
        <v>4</v>
      </c>
      <c r="AC47">
        <v>5</v>
      </c>
      <c r="AD47" s="1">
        <f t="shared" si="4"/>
        <v>4.75</v>
      </c>
      <c r="AE47">
        <v>5</v>
      </c>
      <c r="AF47">
        <v>4</v>
      </c>
      <c r="AG47">
        <v>2</v>
      </c>
      <c r="AH47" s="3">
        <f t="shared" si="5"/>
        <v>3.6666666666666665</v>
      </c>
      <c r="AI47">
        <v>2</v>
      </c>
      <c r="AJ47">
        <v>1</v>
      </c>
      <c r="AK47">
        <v>2</v>
      </c>
      <c r="AL47">
        <v>1</v>
      </c>
      <c r="AM47">
        <v>1</v>
      </c>
      <c r="AN47">
        <v>1</v>
      </c>
      <c r="AO47" s="3">
        <f t="shared" si="6"/>
        <v>1.3333333333333333</v>
      </c>
      <c r="AP47">
        <v>4</v>
      </c>
      <c r="AQ47">
        <v>4</v>
      </c>
      <c r="AR47">
        <v>3</v>
      </c>
      <c r="AS47">
        <v>3</v>
      </c>
      <c r="AT47">
        <v>4</v>
      </c>
      <c r="AU47">
        <v>4</v>
      </c>
      <c r="AV47">
        <v>3</v>
      </c>
      <c r="AW47" s="3">
        <f t="shared" si="7"/>
        <v>3.5714285714285716</v>
      </c>
      <c r="AX47">
        <v>4</v>
      </c>
      <c r="AY47">
        <v>4</v>
      </c>
      <c r="AZ47">
        <v>3</v>
      </c>
      <c r="BA47">
        <v>5</v>
      </c>
      <c r="BB47">
        <v>4</v>
      </c>
      <c r="BC47">
        <v>4</v>
      </c>
      <c r="BD47">
        <v>3</v>
      </c>
      <c r="BE47" s="3">
        <f t="shared" si="8"/>
        <v>3.8571428571428572</v>
      </c>
      <c r="BF47">
        <v>4</v>
      </c>
      <c r="BG47">
        <v>4</v>
      </c>
      <c r="BH47">
        <v>5</v>
      </c>
      <c r="BI47">
        <v>5</v>
      </c>
      <c r="BJ47">
        <v>4</v>
      </c>
      <c r="BK47">
        <v>4</v>
      </c>
      <c r="BL47" s="3">
        <f t="shared" si="9"/>
        <v>4.333333333333333</v>
      </c>
      <c r="BM47">
        <v>4</v>
      </c>
      <c r="BN47">
        <v>4</v>
      </c>
      <c r="BO47">
        <v>4</v>
      </c>
      <c r="BP47">
        <v>4</v>
      </c>
      <c r="BQ47">
        <v>4</v>
      </c>
      <c r="BR47" s="5">
        <f t="shared" si="10"/>
        <v>4</v>
      </c>
      <c r="BS47">
        <v>4</v>
      </c>
      <c r="BT47">
        <v>4</v>
      </c>
      <c r="BU47">
        <v>3</v>
      </c>
      <c r="BV47">
        <v>4</v>
      </c>
      <c r="BW47" s="1">
        <f t="shared" si="11"/>
        <v>3.75</v>
      </c>
      <c r="BX47">
        <v>2</v>
      </c>
      <c r="BY47">
        <v>2</v>
      </c>
      <c r="BZ47">
        <v>2</v>
      </c>
      <c r="CA47">
        <v>2</v>
      </c>
      <c r="CB47">
        <v>2</v>
      </c>
      <c r="CC47" s="5">
        <f t="shared" si="12"/>
        <v>2</v>
      </c>
      <c r="CD47" s="11">
        <f t="shared" si="13"/>
        <v>3.520833333333333</v>
      </c>
      <c r="CE47">
        <v>5</v>
      </c>
      <c r="CF47">
        <v>4</v>
      </c>
      <c r="CG47">
        <v>5</v>
      </c>
      <c r="CH47">
        <v>3</v>
      </c>
      <c r="CI47">
        <v>4</v>
      </c>
      <c r="CJ47" s="1">
        <f t="shared" si="14"/>
        <v>4.2</v>
      </c>
      <c r="CK47">
        <v>3</v>
      </c>
      <c r="CL47">
        <v>2</v>
      </c>
      <c r="CM47">
        <v>2</v>
      </c>
      <c r="CN47">
        <v>2</v>
      </c>
      <c r="CO47" s="1">
        <f t="shared" si="15"/>
        <v>2.25</v>
      </c>
      <c r="CP47">
        <v>5</v>
      </c>
      <c r="CQ47">
        <v>3</v>
      </c>
      <c r="CR47">
        <v>5</v>
      </c>
      <c r="CS47">
        <v>5</v>
      </c>
      <c r="CT47">
        <v>5</v>
      </c>
      <c r="CU47">
        <v>3</v>
      </c>
      <c r="CV47">
        <v>4</v>
      </c>
      <c r="CW47" s="3">
        <f t="shared" si="16"/>
        <v>4.2857142857142856</v>
      </c>
      <c r="CX47">
        <v>5</v>
      </c>
      <c r="CY47">
        <v>4</v>
      </c>
      <c r="CZ47">
        <v>4</v>
      </c>
      <c r="DA47">
        <v>3</v>
      </c>
      <c r="DB47">
        <v>4</v>
      </c>
      <c r="DC47" s="5">
        <f t="shared" si="17"/>
        <v>4</v>
      </c>
      <c r="DD47">
        <v>5</v>
      </c>
      <c r="DE47">
        <v>3</v>
      </c>
      <c r="DF47">
        <v>5</v>
      </c>
      <c r="DG47">
        <v>5</v>
      </c>
      <c r="DH47" s="5">
        <f t="shared" si="18"/>
        <v>4.5</v>
      </c>
      <c r="DI47">
        <v>2</v>
      </c>
      <c r="DJ47">
        <v>2</v>
      </c>
      <c r="DK47">
        <v>2</v>
      </c>
      <c r="DL47" s="3">
        <f t="shared" si="19"/>
        <v>2</v>
      </c>
      <c r="DM47">
        <v>3</v>
      </c>
      <c r="DN47">
        <v>4</v>
      </c>
      <c r="DO47">
        <v>5</v>
      </c>
      <c r="DP47">
        <v>4</v>
      </c>
      <c r="DQ47">
        <v>4</v>
      </c>
      <c r="DR47">
        <v>3</v>
      </c>
      <c r="DS47" s="3">
        <f t="shared" si="20"/>
        <v>3.8333333333333335</v>
      </c>
      <c r="DT47">
        <v>2</v>
      </c>
      <c r="DU47">
        <v>4</v>
      </c>
      <c r="DV47">
        <v>3</v>
      </c>
      <c r="DW47">
        <v>3</v>
      </c>
      <c r="DX47">
        <v>3</v>
      </c>
      <c r="DY47">
        <v>2</v>
      </c>
      <c r="DZ47">
        <v>3</v>
      </c>
      <c r="EA47" s="3">
        <f t="shared" si="21"/>
        <v>2.8571428571428572</v>
      </c>
      <c r="EB47">
        <v>2</v>
      </c>
      <c r="EC47">
        <v>3</v>
      </c>
      <c r="ED47">
        <v>3</v>
      </c>
      <c r="EE47">
        <v>3</v>
      </c>
      <c r="EF47">
        <v>3</v>
      </c>
      <c r="EG47">
        <v>2</v>
      </c>
      <c r="EH47">
        <v>3</v>
      </c>
      <c r="EI47" s="3">
        <f t="shared" si="22"/>
        <v>2.7142857142857144</v>
      </c>
      <c r="EJ47">
        <v>4</v>
      </c>
      <c r="EK47">
        <v>4</v>
      </c>
      <c r="EL47">
        <v>4</v>
      </c>
      <c r="EM47">
        <v>2</v>
      </c>
      <c r="EN47">
        <v>4</v>
      </c>
      <c r="EO47">
        <v>4</v>
      </c>
      <c r="EP47" s="4">
        <f t="shared" si="23"/>
        <v>3.6666666666666665</v>
      </c>
      <c r="EQ47">
        <v>3</v>
      </c>
      <c r="ER47">
        <v>3</v>
      </c>
      <c r="ES47">
        <v>4</v>
      </c>
      <c r="ET47">
        <v>4</v>
      </c>
      <c r="EU47">
        <v>3</v>
      </c>
      <c r="EV47" s="5">
        <f t="shared" si="24"/>
        <v>3.4</v>
      </c>
      <c r="EW47">
        <v>3</v>
      </c>
      <c r="EX47">
        <v>3</v>
      </c>
      <c r="EY47">
        <v>3</v>
      </c>
      <c r="EZ47">
        <v>3</v>
      </c>
      <c r="FA47" s="3">
        <f t="shared" si="25"/>
        <v>3</v>
      </c>
      <c r="FB47">
        <v>2</v>
      </c>
      <c r="FC47">
        <v>2</v>
      </c>
      <c r="FD47">
        <v>2</v>
      </c>
      <c r="FE47">
        <v>2</v>
      </c>
      <c r="FF47">
        <v>3</v>
      </c>
      <c r="FG47" s="5">
        <f t="shared" si="26"/>
        <v>2.2000000000000002</v>
      </c>
      <c r="FH47" s="6">
        <v>3</v>
      </c>
      <c r="FI47" s="6">
        <v>3</v>
      </c>
      <c r="FJ47" s="6">
        <v>4</v>
      </c>
      <c r="FK47" s="6">
        <v>2</v>
      </c>
      <c r="FL47" s="6">
        <v>2</v>
      </c>
      <c r="FM47" s="10">
        <f t="shared" si="27"/>
        <v>3.4373015873015875</v>
      </c>
      <c r="FN47">
        <f t="shared" si="28"/>
        <v>3.0666666666666664</v>
      </c>
    </row>
    <row r="48" spans="1:170">
      <c r="A48">
        <v>3</v>
      </c>
      <c r="B48">
        <v>4</v>
      </c>
      <c r="C48">
        <v>3</v>
      </c>
      <c r="D48">
        <v>3</v>
      </c>
      <c r="E48">
        <v>3</v>
      </c>
      <c r="F48" s="1">
        <f t="shared" si="0"/>
        <v>3.2</v>
      </c>
      <c r="G48">
        <v>3</v>
      </c>
      <c r="H48">
        <v>3</v>
      </c>
      <c r="I48">
        <v>2</v>
      </c>
      <c r="J48">
        <v>1</v>
      </c>
      <c r="K48" s="1">
        <f t="shared" si="1"/>
        <v>2.25</v>
      </c>
      <c r="L48">
        <v>3</v>
      </c>
      <c r="M48">
        <v>3</v>
      </c>
      <c r="N48">
        <v>4</v>
      </c>
      <c r="O48">
        <v>4</v>
      </c>
      <c r="P48">
        <v>2</v>
      </c>
      <c r="Q48">
        <v>3</v>
      </c>
      <c r="R48">
        <v>4</v>
      </c>
      <c r="S48" s="2">
        <f t="shared" si="2"/>
        <v>3.2857142857142856</v>
      </c>
      <c r="T48">
        <v>3</v>
      </c>
      <c r="U48">
        <v>3</v>
      </c>
      <c r="V48">
        <v>2</v>
      </c>
      <c r="W48">
        <v>3</v>
      </c>
      <c r="X48">
        <v>3</v>
      </c>
      <c r="Y48" s="1">
        <f t="shared" si="3"/>
        <v>2.8</v>
      </c>
      <c r="Z48">
        <v>5</v>
      </c>
      <c r="AA48">
        <v>3</v>
      </c>
      <c r="AB48">
        <v>3</v>
      </c>
      <c r="AC48">
        <v>5</v>
      </c>
      <c r="AD48" s="1">
        <f t="shared" si="4"/>
        <v>4</v>
      </c>
      <c r="AE48">
        <v>4</v>
      </c>
      <c r="AF48">
        <v>44</v>
      </c>
      <c r="AG48">
        <v>1</v>
      </c>
      <c r="AH48" s="3">
        <f t="shared" si="5"/>
        <v>16.333333333333332</v>
      </c>
      <c r="AI48">
        <v>5</v>
      </c>
      <c r="AJ48">
        <v>3</v>
      </c>
      <c r="AK48">
        <v>4</v>
      </c>
      <c r="AL48">
        <v>4</v>
      </c>
      <c r="AM48">
        <v>4</v>
      </c>
      <c r="AN48">
        <v>4</v>
      </c>
      <c r="AO48" s="3">
        <f t="shared" si="6"/>
        <v>4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 s="3">
        <f t="shared" si="7"/>
        <v>3</v>
      </c>
      <c r="AX48">
        <v>4</v>
      </c>
      <c r="AY48">
        <v>4</v>
      </c>
      <c r="AZ48">
        <v>4</v>
      </c>
      <c r="BA48">
        <v>5</v>
      </c>
      <c r="BB48">
        <v>5</v>
      </c>
      <c r="BC48">
        <v>3</v>
      </c>
      <c r="BD48">
        <v>4</v>
      </c>
      <c r="BE48" s="3">
        <f t="shared" si="8"/>
        <v>4.1428571428571432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 s="3">
        <f t="shared" si="9"/>
        <v>4</v>
      </c>
      <c r="BM48">
        <v>5</v>
      </c>
      <c r="BN48">
        <v>5</v>
      </c>
      <c r="BO48">
        <v>5</v>
      </c>
      <c r="BP48">
        <v>4</v>
      </c>
      <c r="BQ48">
        <v>5</v>
      </c>
      <c r="BR48" s="5">
        <f t="shared" si="10"/>
        <v>4.8</v>
      </c>
      <c r="BS48">
        <v>5</v>
      </c>
      <c r="BT48">
        <v>5</v>
      </c>
      <c r="BU48">
        <v>4</v>
      </c>
      <c r="BV48">
        <v>3</v>
      </c>
      <c r="BW48" s="1">
        <f t="shared" si="11"/>
        <v>4.25</v>
      </c>
      <c r="BX48">
        <v>2</v>
      </c>
      <c r="BY48">
        <v>2</v>
      </c>
      <c r="BZ48">
        <v>3</v>
      </c>
      <c r="CA48">
        <v>3</v>
      </c>
      <c r="CB48">
        <v>3</v>
      </c>
      <c r="CC48" s="5">
        <f t="shared" si="12"/>
        <v>2.6</v>
      </c>
      <c r="CD48" s="11">
        <f t="shared" si="13"/>
        <v>3.9124999999999996</v>
      </c>
      <c r="CE48">
        <v>4</v>
      </c>
      <c r="CF48">
        <v>4</v>
      </c>
      <c r="CG48">
        <v>4</v>
      </c>
      <c r="CH48">
        <v>4</v>
      </c>
      <c r="CI48">
        <v>4</v>
      </c>
      <c r="CJ48" s="1">
        <f t="shared" si="14"/>
        <v>4</v>
      </c>
      <c r="CK48">
        <v>4</v>
      </c>
      <c r="CL48">
        <v>4</v>
      </c>
      <c r="CM48">
        <v>4</v>
      </c>
      <c r="CN48">
        <v>4</v>
      </c>
      <c r="CO48" s="1">
        <f t="shared" si="15"/>
        <v>4</v>
      </c>
      <c r="CP48">
        <v>2</v>
      </c>
      <c r="CQ48">
        <v>2</v>
      </c>
      <c r="CR48">
        <v>3</v>
      </c>
      <c r="CS48">
        <v>3</v>
      </c>
      <c r="CT48">
        <v>3</v>
      </c>
      <c r="CU48">
        <v>3</v>
      </c>
      <c r="CV48">
        <v>3</v>
      </c>
      <c r="CW48" s="3">
        <f t="shared" si="16"/>
        <v>2.7142857142857144</v>
      </c>
      <c r="CX48">
        <v>3</v>
      </c>
      <c r="CY48">
        <v>3</v>
      </c>
      <c r="CZ48">
        <v>4</v>
      </c>
      <c r="DA48">
        <v>3</v>
      </c>
      <c r="DB48">
        <v>4</v>
      </c>
      <c r="DC48" s="5">
        <f t="shared" si="17"/>
        <v>3.4</v>
      </c>
      <c r="DD48">
        <v>5</v>
      </c>
      <c r="DE48">
        <v>3</v>
      </c>
      <c r="DF48">
        <v>4</v>
      </c>
      <c r="DG48">
        <v>4</v>
      </c>
      <c r="DH48" s="5">
        <f t="shared" si="18"/>
        <v>4</v>
      </c>
      <c r="DI48">
        <v>3</v>
      </c>
      <c r="DJ48">
        <v>2</v>
      </c>
      <c r="DK48">
        <v>2</v>
      </c>
      <c r="DL48" s="3">
        <f t="shared" si="19"/>
        <v>2.3333333333333335</v>
      </c>
      <c r="DM48">
        <v>4</v>
      </c>
      <c r="DN48">
        <v>3</v>
      </c>
      <c r="DO48">
        <v>4</v>
      </c>
      <c r="DP48">
        <v>4</v>
      </c>
      <c r="DQ48">
        <v>4</v>
      </c>
      <c r="DR48">
        <v>4</v>
      </c>
      <c r="DS48" s="3">
        <f t="shared" si="20"/>
        <v>3.8333333333333335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 s="3">
        <f t="shared" si="21"/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 s="3">
        <f t="shared" si="22"/>
        <v>3</v>
      </c>
      <c r="EJ48">
        <v>4</v>
      </c>
      <c r="EK48">
        <v>4</v>
      </c>
      <c r="EL48">
        <v>4</v>
      </c>
      <c r="EM48">
        <v>4</v>
      </c>
      <c r="EN48">
        <v>4</v>
      </c>
      <c r="EO48">
        <v>4</v>
      </c>
      <c r="EP48" s="4">
        <f t="shared" si="23"/>
        <v>4</v>
      </c>
      <c r="EQ48">
        <v>3</v>
      </c>
      <c r="ER48">
        <v>4</v>
      </c>
      <c r="ES48">
        <v>5</v>
      </c>
      <c r="ET48">
        <v>4</v>
      </c>
      <c r="EU48">
        <v>5</v>
      </c>
      <c r="EV48" s="5">
        <f t="shared" si="24"/>
        <v>4.2</v>
      </c>
      <c r="EW48">
        <v>5</v>
      </c>
      <c r="EX48">
        <v>5</v>
      </c>
      <c r="EY48">
        <v>4</v>
      </c>
      <c r="EZ48">
        <v>3</v>
      </c>
      <c r="FA48" s="3">
        <f t="shared" si="25"/>
        <v>4.25</v>
      </c>
      <c r="FB48">
        <v>2</v>
      </c>
      <c r="FC48">
        <v>2</v>
      </c>
      <c r="FD48">
        <v>3</v>
      </c>
      <c r="FE48">
        <v>3</v>
      </c>
      <c r="FF48">
        <v>3</v>
      </c>
      <c r="FG48" s="5">
        <f t="shared" si="26"/>
        <v>2.6</v>
      </c>
      <c r="FH48" s="6">
        <v>3</v>
      </c>
      <c r="FI48" s="6">
        <v>5</v>
      </c>
      <c r="FJ48" s="6">
        <v>4</v>
      </c>
      <c r="FK48" s="6">
        <v>2</v>
      </c>
      <c r="FL48" s="6">
        <v>1</v>
      </c>
      <c r="FM48" s="10">
        <f t="shared" si="27"/>
        <v>4.7791005291005293</v>
      </c>
      <c r="FN48">
        <f t="shared" si="28"/>
        <v>3.7625000000000002</v>
      </c>
    </row>
    <row r="49" spans="1:170">
      <c r="A49">
        <v>5</v>
      </c>
      <c r="B49">
        <v>5</v>
      </c>
      <c r="C49">
        <v>4</v>
      </c>
      <c r="D49">
        <v>3</v>
      </c>
      <c r="E49">
        <v>4</v>
      </c>
      <c r="F49" s="1">
        <f t="shared" si="0"/>
        <v>4.2</v>
      </c>
      <c r="G49">
        <v>1</v>
      </c>
      <c r="H49">
        <v>1</v>
      </c>
      <c r="I49">
        <v>2</v>
      </c>
      <c r="J49">
        <v>2</v>
      </c>
      <c r="K49" s="1">
        <f t="shared" si="1"/>
        <v>1.5</v>
      </c>
      <c r="L49">
        <v>3</v>
      </c>
      <c r="M49">
        <v>4</v>
      </c>
      <c r="N49">
        <v>4</v>
      </c>
      <c r="O49">
        <v>4</v>
      </c>
      <c r="P49">
        <v>3</v>
      </c>
      <c r="Q49">
        <v>3</v>
      </c>
      <c r="R49">
        <v>4</v>
      </c>
      <c r="S49" s="2">
        <f t="shared" si="2"/>
        <v>3.5714285714285716</v>
      </c>
      <c r="T49">
        <v>2</v>
      </c>
      <c r="U49">
        <v>2</v>
      </c>
      <c r="V49">
        <v>3</v>
      </c>
      <c r="W49">
        <v>3</v>
      </c>
      <c r="X49">
        <v>2</v>
      </c>
      <c r="Y49" s="1">
        <f t="shared" si="3"/>
        <v>2.4</v>
      </c>
      <c r="Z49">
        <v>5</v>
      </c>
      <c r="AA49">
        <v>3</v>
      </c>
      <c r="AB49">
        <v>5</v>
      </c>
      <c r="AC49">
        <v>4</v>
      </c>
      <c r="AD49" s="1">
        <f t="shared" si="4"/>
        <v>4.25</v>
      </c>
      <c r="AE49">
        <v>4</v>
      </c>
      <c r="AF49">
        <v>3</v>
      </c>
      <c r="AG49">
        <v>2</v>
      </c>
      <c r="AH49" s="3">
        <f t="shared" si="5"/>
        <v>3</v>
      </c>
      <c r="AI49">
        <v>4</v>
      </c>
      <c r="AJ49">
        <v>4</v>
      </c>
      <c r="AK49">
        <v>4</v>
      </c>
      <c r="AL49">
        <v>4</v>
      </c>
      <c r="AM49">
        <v>3</v>
      </c>
      <c r="AN49">
        <v>4</v>
      </c>
      <c r="AO49" s="3">
        <f t="shared" si="6"/>
        <v>3.8333333333333335</v>
      </c>
      <c r="AP49">
        <v>4</v>
      </c>
      <c r="AQ49">
        <v>3</v>
      </c>
      <c r="AR49">
        <v>5</v>
      </c>
      <c r="AS49">
        <v>2</v>
      </c>
      <c r="AT49">
        <v>4</v>
      </c>
      <c r="AU49">
        <v>5</v>
      </c>
      <c r="AV49">
        <v>3</v>
      </c>
      <c r="AW49" s="3">
        <f t="shared" si="7"/>
        <v>3.7142857142857144</v>
      </c>
      <c r="AX49">
        <v>4</v>
      </c>
      <c r="AY49">
        <v>4</v>
      </c>
      <c r="AZ49">
        <v>5</v>
      </c>
      <c r="BA49">
        <v>4</v>
      </c>
      <c r="BB49">
        <v>4</v>
      </c>
      <c r="BC49">
        <v>5</v>
      </c>
      <c r="BD49">
        <v>3</v>
      </c>
      <c r="BE49" s="3">
        <f t="shared" si="8"/>
        <v>4.1428571428571432</v>
      </c>
      <c r="BF49">
        <v>4</v>
      </c>
      <c r="BG49">
        <v>5</v>
      </c>
      <c r="BH49">
        <v>4</v>
      </c>
      <c r="BI49">
        <v>4</v>
      </c>
      <c r="BJ49">
        <v>5</v>
      </c>
      <c r="BK49">
        <v>5</v>
      </c>
      <c r="BL49" s="3">
        <f t="shared" si="9"/>
        <v>4.5</v>
      </c>
      <c r="BM49">
        <v>5</v>
      </c>
      <c r="BN49">
        <v>4</v>
      </c>
      <c r="BO49">
        <v>4</v>
      </c>
      <c r="BP49">
        <v>5</v>
      </c>
      <c r="BQ49">
        <v>4</v>
      </c>
      <c r="BR49" s="5">
        <f t="shared" si="10"/>
        <v>4.4000000000000004</v>
      </c>
      <c r="BS49">
        <v>4</v>
      </c>
      <c r="BT49">
        <v>4</v>
      </c>
      <c r="BU49">
        <v>5</v>
      </c>
      <c r="BV49">
        <v>4</v>
      </c>
      <c r="BW49" s="1">
        <f t="shared" si="11"/>
        <v>4.25</v>
      </c>
      <c r="BX49">
        <v>4</v>
      </c>
      <c r="BY49">
        <v>2</v>
      </c>
      <c r="BZ49">
        <v>1</v>
      </c>
      <c r="CA49">
        <v>1</v>
      </c>
      <c r="CB49">
        <v>1</v>
      </c>
      <c r="CC49" s="5">
        <f t="shared" si="12"/>
        <v>1.8</v>
      </c>
      <c r="CD49" s="11">
        <f t="shared" si="13"/>
        <v>3.7374999999999998</v>
      </c>
      <c r="CE49">
        <v>4</v>
      </c>
      <c r="CF49">
        <v>4</v>
      </c>
      <c r="CG49">
        <v>3</v>
      </c>
      <c r="CH49">
        <v>2</v>
      </c>
      <c r="CI49">
        <v>5</v>
      </c>
      <c r="CJ49" s="1">
        <f t="shared" si="14"/>
        <v>3.6</v>
      </c>
      <c r="CK49">
        <v>2</v>
      </c>
      <c r="CL49">
        <v>1</v>
      </c>
      <c r="CM49">
        <v>4</v>
      </c>
      <c r="CN49">
        <v>4</v>
      </c>
      <c r="CO49" s="1">
        <f t="shared" si="15"/>
        <v>2.75</v>
      </c>
      <c r="CP49">
        <v>4</v>
      </c>
      <c r="CQ49">
        <v>4</v>
      </c>
      <c r="CR49">
        <v>4</v>
      </c>
      <c r="CS49">
        <v>3</v>
      </c>
      <c r="CT49">
        <v>2</v>
      </c>
      <c r="CU49">
        <v>3</v>
      </c>
      <c r="CV49">
        <v>3</v>
      </c>
      <c r="CW49" s="3">
        <f t="shared" si="16"/>
        <v>3.2857142857142856</v>
      </c>
      <c r="CX49">
        <v>2</v>
      </c>
      <c r="CY49">
        <v>3</v>
      </c>
      <c r="CZ49">
        <v>4</v>
      </c>
      <c r="DA49">
        <v>4</v>
      </c>
      <c r="DB49">
        <v>3</v>
      </c>
      <c r="DC49" s="5">
        <f t="shared" si="17"/>
        <v>3.2</v>
      </c>
      <c r="DD49">
        <v>3</v>
      </c>
      <c r="DE49">
        <v>2</v>
      </c>
      <c r="DF49">
        <v>3</v>
      </c>
      <c r="DG49">
        <v>4</v>
      </c>
      <c r="DH49" s="5">
        <f t="shared" si="18"/>
        <v>3</v>
      </c>
      <c r="DI49">
        <v>2</v>
      </c>
      <c r="DJ49">
        <v>3</v>
      </c>
      <c r="DK49">
        <v>3</v>
      </c>
      <c r="DL49" s="3">
        <f t="shared" si="19"/>
        <v>2.6666666666666665</v>
      </c>
      <c r="DM49">
        <v>2</v>
      </c>
      <c r="DN49">
        <v>4</v>
      </c>
      <c r="DO49">
        <v>4</v>
      </c>
      <c r="DP49">
        <v>4</v>
      </c>
      <c r="DQ49">
        <v>4</v>
      </c>
      <c r="DR49">
        <v>4</v>
      </c>
      <c r="DS49" s="3">
        <f t="shared" si="20"/>
        <v>3.6666666666666665</v>
      </c>
      <c r="DT49">
        <v>4</v>
      </c>
      <c r="DU49">
        <v>3</v>
      </c>
      <c r="DV49">
        <v>4</v>
      </c>
      <c r="DW49">
        <v>2</v>
      </c>
      <c r="DX49">
        <v>4</v>
      </c>
      <c r="DY49">
        <v>5</v>
      </c>
      <c r="DZ49">
        <v>4</v>
      </c>
      <c r="EA49" s="3">
        <f t="shared" si="21"/>
        <v>3.7142857142857144</v>
      </c>
      <c r="EB49">
        <v>4</v>
      </c>
      <c r="EC49">
        <v>3</v>
      </c>
      <c r="ED49">
        <v>4</v>
      </c>
      <c r="EE49">
        <v>2</v>
      </c>
      <c r="EF49">
        <v>4</v>
      </c>
      <c r="EG49">
        <v>5</v>
      </c>
      <c r="EH49">
        <v>4</v>
      </c>
      <c r="EI49" s="3">
        <f t="shared" si="22"/>
        <v>3.7142857142857144</v>
      </c>
      <c r="EJ49">
        <v>4</v>
      </c>
      <c r="EK49">
        <v>4</v>
      </c>
      <c r="EL49">
        <v>2</v>
      </c>
      <c r="EM49">
        <v>2</v>
      </c>
      <c r="EN49">
        <v>2</v>
      </c>
      <c r="EO49">
        <v>3</v>
      </c>
      <c r="EP49" s="4">
        <f t="shared" si="23"/>
        <v>2.8333333333333335</v>
      </c>
      <c r="EQ49">
        <v>3</v>
      </c>
      <c r="ER49">
        <v>4</v>
      </c>
      <c r="ES49">
        <v>3</v>
      </c>
      <c r="ET49">
        <v>4</v>
      </c>
      <c r="EU49">
        <v>4</v>
      </c>
      <c r="EV49" s="5">
        <f t="shared" si="24"/>
        <v>3.6</v>
      </c>
      <c r="EW49">
        <v>4</v>
      </c>
      <c r="EX49">
        <v>4</v>
      </c>
      <c r="EY49">
        <v>3</v>
      </c>
      <c r="EZ49">
        <v>2</v>
      </c>
      <c r="FA49" s="3">
        <f t="shared" si="25"/>
        <v>3.25</v>
      </c>
      <c r="FB49">
        <v>2</v>
      </c>
      <c r="FC49">
        <v>1</v>
      </c>
      <c r="FD49">
        <v>1</v>
      </c>
      <c r="FE49">
        <v>1</v>
      </c>
      <c r="FF49">
        <v>2</v>
      </c>
      <c r="FG49" s="5">
        <f t="shared" si="26"/>
        <v>1.4</v>
      </c>
      <c r="FH49" s="6">
        <v>2</v>
      </c>
      <c r="FI49" s="6">
        <v>3</v>
      </c>
      <c r="FJ49" s="6">
        <v>4</v>
      </c>
      <c r="FK49" s="6">
        <v>1</v>
      </c>
      <c r="FL49" s="6">
        <v>2</v>
      </c>
      <c r="FM49" s="10">
        <f t="shared" si="27"/>
        <v>3.4013227513227511</v>
      </c>
      <c r="FN49">
        <f t="shared" si="28"/>
        <v>2.7708333333333335</v>
      </c>
    </row>
    <row r="50" spans="1:170">
      <c r="A50">
        <v>4</v>
      </c>
      <c r="B50">
        <v>3</v>
      </c>
      <c r="C50">
        <v>4</v>
      </c>
      <c r="D50">
        <v>3</v>
      </c>
      <c r="E50">
        <v>4</v>
      </c>
      <c r="F50" s="1">
        <f t="shared" si="0"/>
        <v>3.6</v>
      </c>
      <c r="G50">
        <v>2</v>
      </c>
      <c r="H50">
        <v>2</v>
      </c>
      <c r="I50">
        <v>3</v>
      </c>
      <c r="J50">
        <v>2</v>
      </c>
      <c r="K50" s="1">
        <f t="shared" si="1"/>
        <v>2.25</v>
      </c>
      <c r="L50">
        <v>4</v>
      </c>
      <c r="M50">
        <v>4</v>
      </c>
      <c r="N50">
        <v>4</v>
      </c>
      <c r="O50">
        <v>4</v>
      </c>
      <c r="P50">
        <v>3</v>
      </c>
      <c r="Q50">
        <v>4</v>
      </c>
      <c r="R50">
        <v>4</v>
      </c>
      <c r="S50" s="2">
        <f t="shared" si="2"/>
        <v>3.8571428571428572</v>
      </c>
      <c r="T50">
        <v>2</v>
      </c>
      <c r="U50">
        <v>2</v>
      </c>
      <c r="V50">
        <v>2</v>
      </c>
      <c r="W50">
        <v>2</v>
      </c>
      <c r="X50">
        <v>2</v>
      </c>
      <c r="Y50" s="1">
        <f t="shared" si="3"/>
        <v>2</v>
      </c>
      <c r="Z50">
        <v>4</v>
      </c>
      <c r="AA50">
        <v>4</v>
      </c>
      <c r="AB50">
        <v>4</v>
      </c>
      <c r="AC50">
        <v>4</v>
      </c>
      <c r="AD50" s="1">
        <f t="shared" si="4"/>
        <v>4</v>
      </c>
      <c r="AE50">
        <v>4</v>
      </c>
      <c r="AF50">
        <v>4</v>
      </c>
      <c r="AG50">
        <v>2</v>
      </c>
      <c r="AH50" s="3">
        <f t="shared" si="5"/>
        <v>3.3333333333333335</v>
      </c>
      <c r="AI50">
        <v>3</v>
      </c>
      <c r="AJ50">
        <v>4</v>
      </c>
      <c r="AK50">
        <v>4</v>
      </c>
      <c r="AL50">
        <v>4</v>
      </c>
      <c r="AM50">
        <v>3</v>
      </c>
      <c r="AN50">
        <v>4</v>
      </c>
      <c r="AO50" s="3">
        <f t="shared" si="6"/>
        <v>3.6666666666666665</v>
      </c>
      <c r="AP50">
        <v>2</v>
      </c>
      <c r="AQ50">
        <v>4</v>
      </c>
      <c r="AR50">
        <v>4</v>
      </c>
      <c r="AS50">
        <v>4</v>
      </c>
      <c r="AT50">
        <v>4</v>
      </c>
      <c r="AU50">
        <v>3</v>
      </c>
      <c r="AV50">
        <v>4</v>
      </c>
      <c r="AW50" s="3">
        <f t="shared" si="7"/>
        <v>3.5714285714285716</v>
      </c>
      <c r="AX50">
        <v>3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4</v>
      </c>
      <c r="BE50" s="3">
        <f t="shared" si="8"/>
        <v>3.7142857142857144</v>
      </c>
      <c r="BF50">
        <v>5</v>
      </c>
      <c r="BG50">
        <v>4</v>
      </c>
      <c r="BH50">
        <v>5</v>
      </c>
      <c r="BI50">
        <v>4</v>
      </c>
      <c r="BJ50">
        <v>3</v>
      </c>
      <c r="BK50">
        <v>4</v>
      </c>
      <c r="BL50" s="3">
        <f t="shared" si="9"/>
        <v>4.166666666666667</v>
      </c>
      <c r="BM50">
        <v>4</v>
      </c>
      <c r="BN50">
        <v>4</v>
      </c>
      <c r="BO50">
        <v>4</v>
      </c>
      <c r="BP50">
        <v>3</v>
      </c>
      <c r="BQ50">
        <v>4</v>
      </c>
      <c r="BR50" s="5">
        <f t="shared" si="10"/>
        <v>3.8</v>
      </c>
      <c r="BS50">
        <v>2</v>
      </c>
      <c r="BT50">
        <v>2</v>
      </c>
      <c r="BU50">
        <v>2</v>
      </c>
      <c r="BV50">
        <v>4</v>
      </c>
      <c r="BW50" s="1">
        <f t="shared" si="11"/>
        <v>2.5</v>
      </c>
      <c r="BX50">
        <v>2</v>
      </c>
      <c r="BY50">
        <v>2</v>
      </c>
      <c r="BZ50">
        <v>2</v>
      </c>
      <c r="CA50">
        <v>2</v>
      </c>
      <c r="CB50">
        <v>2</v>
      </c>
      <c r="CC50" s="5">
        <f t="shared" si="12"/>
        <v>2</v>
      </c>
      <c r="CD50" s="11">
        <f t="shared" si="13"/>
        <v>3.1166666666666671</v>
      </c>
      <c r="CE50">
        <v>2</v>
      </c>
      <c r="CF50">
        <v>2</v>
      </c>
      <c r="CG50">
        <v>2</v>
      </c>
      <c r="CH50">
        <v>3</v>
      </c>
      <c r="CI50">
        <v>2</v>
      </c>
      <c r="CJ50" s="1">
        <f t="shared" si="14"/>
        <v>2.2000000000000002</v>
      </c>
      <c r="CK50">
        <v>2</v>
      </c>
      <c r="CL50">
        <v>3</v>
      </c>
      <c r="CM50">
        <v>4</v>
      </c>
      <c r="CN50">
        <v>4</v>
      </c>
      <c r="CO50" s="1">
        <f t="shared" si="15"/>
        <v>3.25</v>
      </c>
      <c r="CP50">
        <v>2</v>
      </c>
      <c r="CQ50">
        <v>4</v>
      </c>
      <c r="CR50">
        <v>4</v>
      </c>
      <c r="CS50">
        <v>4</v>
      </c>
      <c r="CT50">
        <v>3</v>
      </c>
      <c r="CU50">
        <v>4</v>
      </c>
      <c r="CV50">
        <v>4</v>
      </c>
      <c r="CW50" s="3">
        <f t="shared" si="16"/>
        <v>3.5714285714285716</v>
      </c>
      <c r="CX50">
        <v>4</v>
      </c>
      <c r="CY50">
        <v>4</v>
      </c>
      <c r="CZ50">
        <v>4</v>
      </c>
      <c r="DA50">
        <v>4</v>
      </c>
      <c r="DB50">
        <v>4</v>
      </c>
      <c r="DC50" s="5">
        <f t="shared" si="17"/>
        <v>4</v>
      </c>
      <c r="DD50">
        <v>5</v>
      </c>
      <c r="DE50">
        <v>4</v>
      </c>
      <c r="DF50">
        <v>4</v>
      </c>
      <c r="DG50">
        <v>4</v>
      </c>
      <c r="DH50" s="5">
        <f t="shared" si="18"/>
        <v>4.25</v>
      </c>
      <c r="DI50">
        <v>2</v>
      </c>
      <c r="DJ50">
        <v>3</v>
      </c>
      <c r="DK50">
        <v>2</v>
      </c>
      <c r="DL50" s="3">
        <f t="shared" si="19"/>
        <v>2.3333333333333335</v>
      </c>
      <c r="DM50">
        <v>3</v>
      </c>
      <c r="DN50">
        <v>4</v>
      </c>
      <c r="DO50">
        <v>4</v>
      </c>
      <c r="DP50">
        <v>3</v>
      </c>
      <c r="DQ50">
        <v>4</v>
      </c>
      <c r="DR50">
        <v>4</v>
      </c>
      <c r="DS50" s="3">
        <f t="shared" si="20"/>
        <v>3.6666666666666665</v>
      </c>
      <c r="DT50">
        <v>2</v>
      </c>
      <c r="DU50">
        <v>4</v>
      </c>
      <c r="DV50">
        <v>4</v>
      </c>
      <c r="DW50">
        <v>4</v>
      </c>
      <c r="DX50">
        <v>4</v>
      </c>
      <c r="DY50">
        <v>3</v>
      </c>
      <c r="DZ50">
        <v>4</v>
      </c>
      <c r="EA50" s="3">
        <f t="shared" si="21"/>
        <v>3.5714285714285716</v>
      </c>
      <c r="EB50">
        <v>2</v>
      </c>
      <c r="EC50">
        <v>4</v>
      </c>
      <c r="ED50">
        <v>4</v>
      </c>
      <c r="EE50">
        <v>4</v>
      </c>
      <c r="EF50">
        <v>4</v>
      </c>
      <c r="EG50">
        <v>3</v>
      </c>
      <c r="EH50">
        <v>4</v>
      </c>
      <c r="EI50" s="3">
        <f t="shared" si="22"/>
        <v>3.5714285714285716</v>
      </c>
      <c r="EJ50">
        <v>2</v>
      </c>
      <c r="EK50">
        <v>4</v>
      </c>
      <c r="EL50">
        <v>3</v>
      </c>
      <c r="EM50">
        <v>4</v>
      </c>
      <c r="EN50">
        <v>3</v>
      </c>
      <c r="EO50">
        <v>4</v>
      </c>
      <c r="EP50" s="4">
        <f t="shared" si="23"/>
        <v>3.3333333333333335</v>
      </c>
      <c r="EQ50">
        <v>4</v>
      </c>
      <c r="ER50">
        <v>4</v>
      </c>
      <c r="ES50">
        <v>4</v>
      </c>
      <c r="ET50">
        <v>3</v>
      </c>
      <c r="EU50">
        <v>4</v>
      </c>
      <c r="EV50" s="5">
        <f t="shared" si="24"/>
        <v>3.8</v>
      </c>
      <c r="EW50">
        <v>2</v>
      </c>
      <c r="EX50">
        <v>2</v>
      </c>
      <c r="EY50">
        <v>2</v>
      </c>
      <c r="EZ50">
        <v>4</v>
      </c>
      <c r="FA50" s="3">
        <f t="shared" si="25"/>
        <v>2.5</v>
      </c>
      <c r="FB50">
        <v>2</v>
      </c>
      <c r="FC50">
        <v>2</v>
      </c>
      <c r="FD50">
        <v>2</v>
      </c>
      <c r="FE50">
        <v>2</v>
      </c>
      <c r="FF50">
        <v>2</v>
      </c>
      <c r="FG50" s="5">
        <f t="shared" si="26"/>
        <v>2</v>
      </c>
      <c r="FH50" s="6">
        <v>2</v>
      </c>
      <c r="FI50" s="6">
        <v>1</v>
      </c>
      <c r="FJ50" s="6">
        <v>4</v>
      </c>
      <c r="FK50" s="6">
        <v>2</v>
      </c>
      <c r="FL50" s="6">
        <v>2</v>
      </c>
      <c r="FM50" s="10">
        <f t="shared" si="27"/>
        <v>3.3325396825396831</v>
      </c>
      <c r="FN50">
        <f t="shared" si="28"/>
        <v>2.9083333333333337</v>
      </c>
    </row>
    <row r="51" spans="1:170">
      <c r="A51">
        <v>5</v>
      </c>
      <c r="B51">
        <v>5</v>
      </c>
      <c r="C51">
        <v>4</v>
      </c>
      <c r="D51">
        <v>4</v>
      </c>
      <c r="E51">
        <v>5</v>
      </c>
      <c r="F51" s="1">
        <f t="shared" si="0"/>
        <v>4.5999999999999996</v>
      </c>
      <c r="G51">
        <v>1</v>
      </c>
      <c r="H51">
        <v>2</v>
      </c>
      <c r="I51">
        <v>2</v>
      </c>
      <c r="J51">
        <v>2</v>
      </c>
      <c r="K51" s="1">
        <f t="shared" si="1"/>
        <v>1.75</v>
      </c>
      <c r="L51">
        <v>5</v>
      </c>
      <c r="M51">
        <v>4</v>
      </c>
      <c r="N51">
        <v>5</v>
      </c>
      <c r="O51">
        <v>5</v>
      </c>
      <c r="P51">
        <v>5</v>
      </c>
      <c r="Q51">
        <v>4</v>
      </c>
      <c r="R51">
        <v>3</v>
      </c>
      <c r="S51" s="2">
        <f t="shared" si="2"/>
        <v>4.4285714285714288</v>
      </c>
      <c r="T51">
        <v>2</v>
      </c>
      <c r="U51">
        <v>3</v>
      </c>
      <c r="V51">
        <v>3</v>
      </c>
      <c r="W51">
        <v>3</v>
      </c>
      <c r="X51">
        <v>4</v>
      </c>
      <c r="Y51" s="1">
        <f t="shared" si="3"/>
        <v>3</v>
      </c>
      <c r="Z51">
        <v>3</v>
      </c>
      <c r="AA51">
        <v>3</v>
      </c>
      <c r="AB51">
        <v>4</v>
      </c>
      <c r="AC51">
        <v>3</v>
      </c>
      <c r="AD51" s="1">
        <f t="shared" si="4"/>
        <v>3.25</v>
      </c>
      <c r="AE51">
        <v>4</v>
      </c>
      <c r="AF51">
        <v>4</v>
      </c>
      <c r="AG51">
        <v>2</v>
      </c>
      <c r="AH51" s="3">
        <f t="shared" si="5"/>
        <v>3.3333333333333335</v>
      </c>
      <c r="AI51">
        <v>5</v>
      </c>
      <c r="AJ51">
        <v>5</v>
      </c>
      <c r="AK51">
        <v>5</v>
      </c>
      <c r="AL51">
        <v>5</v>
      </c>
      <c r="AM51">
        <v>4</v>
      </c>
      <c r="AN51">
        <v>5</v>
      </c>
      <c r="AO51" s="3">
        <f t="shared" si="6"/>
        <v>4.833333333333333</v>
      </c>
      <c r="AP51">
        <v>2</v>
      </c>
      <c r="AQ51">
        <v>4</v>
      </c>
      <c r="AR51">
        <v>4</v>
      </c>
      <c r="AS51">
        <v>5</v>
      </c>
      <c r="AT51">
        <v>5</v>
      </c>
      <c r="AU51">
        <v>4</v>
      </c>
      <c r="AV51">
        <v>3</v>
      </c>
      <c r="AW51" s="3">
        <f t="shared" si="7"/>
        <v>3.8571428571428572</v>
      </c>
      <c r="AX51">
        <v>4</v>
      </c>
      <c r="AY51">
        <v>4</v>
      </c>
      <c r="AZ51">
        <v>4</v>
      </c>
      <c r="BA51">
        <v>5</v>
      </c>
      <c r="BB51">
        <v>5</v>
      </c>
      <c r="BC51">
        <v>4</v>
      </c>
      <c r="BD51">
        <v>3</v>
      </c>
      <c r="BE51" s="3">
        <f t="shared" si="8"/>
        <v>4.1428571428571432</v>
      </c>
      <c r="BF51">
        <v>5</v>
      </c>
      <c r="BG51">
        <v>5</v>
      </c>
      <c r="BH51">
        <v>4</v>
      </c>
      <c r="BI51">
        <v>5</v>
      </c>
      <c r="BJ51">
        <v>5</v>
      </c>
      <c r="BK51">
        <v>5</v>
      </c>
      <c r="BL51" s="3">
        <f t="shared" si="9"/>
        <v>4.833333333333333</v>
      </c>
      <c r="BM51">
        <v>5</v>
      </c>
      <c r="BN51">
        <v>3</v>
      </c>
      <c r="BO51">
        <v>4</v>
      </c>
      <c r="BP51">
        <v>5</v>
      </c>
      <c r="BQ51">
        <v>5</v>
      </c>
      <c r="BR51" s="5">
        <f t="shared" si="10"/>
        <v>4.4000000000000004</v>
      </c>
      <c r="BS51">
        <v>4</v>
      </c>
      <c r="BT51">
        <v>4</v>
      </c>
      <c r="BU51">
        <v>5</v>
      </c>
      <c r="BV51">
        <v>5</v>
      </c>
      <c r="BW51" s="1">
        <f t="shared" si="11"/>
        <v>4.5</v>
      </c>
      <c r="BX51">
        <v>2</v>
      </c>
      <c r="BY51">
        <v>2</v>
      </c>
      <c r="BZ51">
        <v>2</v>
      </c>
      <c r="CA51">
        <v>2</v>
      </c>
      <c r="CB51">
        <v>3</v>
      </c>
      <c r="CC51" s="5">
        <f t="shared" si="12"/>
        <v>2.2000000000000002</v>
      </c>
      <c r="CD51" s="11">
        <f t="shared" si="13"/>
        <v>3.9833333333333334</v>
      </c>
      <c r="CE51">
        <v>5</v>
      </c>
      <c r="CF51">
        <v>4</v>
      </c>
      <c r="CG51">
        <v>5</v>
      </c>
      <c r="CH51">
        <v>3</v>
      </c>
      <c r="CI51">
        <v>4</v>
      </c>
      <c r="CJ51" s="1">
        <f t="shared" si="14"/>
        <v>4.2</v>
      </c>
      <c r="CK51">
        <v>4</v>
      </c>
      <c r="CL51">
        <v>4</v>
      </c>
      <c r="CM51">
        <v>2</v>
      </c>
      <c r="CN51">
        <v>2</v>
      </c>
      <c r="CO51" s="1">
        <f t="shared" si="15"/>
        <v>3</v>
      </c>
      <c r="CP51">
        <v>3</v>
      </c>
      <c r="CQ51">
        <v>4</v>
      </c>
      <c r="CR51">
        <v>5</v>
      </c>
      <c r="CS51">
        <v>5</v>
      </c>
      <c r="CT51">
        <v>5</v>
      </c>
      <c r="CU51">
        <v>5</v>
      </c>
      <c r="CV51">
        <v>5</v>
      </c>
      <c r="CW51" s="3">
        <f t="shared" si="16"/>
        <v>4.5714285714285712</v>
      </c>
      <c r="CX51">
        <v>4</v>
      </c>
      <c r="CY51">
        <v>5</v>
      </c>
      <c r="CZ51">
        <v>3</v>
      </c>
      <c r="DA51">
        <v>4</v>
      </c>
      <c r="DB51">
        <v>3</v>
      </c>
      <c r="DC51" s="5">
        <f t="shared" si="17"/>
        <v>3.8</v>
      </c>
      <c r="DD51">
        <v>4</v>
      </c>
      <c r="DE51">
        <v>4</v>
      </c>
      <c r="DF51">
        <v>3</v>
      </c>
      <c r="DG51">
        <v>5</v>
      </c>
      <c r="DH51" s="5">
        <f t="shared" si="18"/>
        <v>4</v>
      </c>
      <c r="DI51">
        <v>2</v>
      </c>
      <c r="DJ51">
        <v>2</v>
      </c>
      <c r="DK51">
        <v>3</v>
      </c>
      <c r="DL51" s="3">
        <f t="shared" si="19"/>
        <v>2.3333333333333335</v>
      </c>
      <c r="DM51">
        <v>4</v>
      </c>
      <c r="DN51">
        <v>5</v>
      </c>
      <c r="DO51">
        <v>4</v>
      </c>
      <c r="DP51">
        <v>4</v>
      </c>
      <c r="DQ51">
        <v>5</v>
      </c>
      <c r="DR51">
        <v>4</v>
      </c>
      <c r="DS51" s="3">
        <f t="shared" si="20"/>
        <v>4.333333333333333</v>
      </c>
      <c r="DT51">
        <v>3</v>
      </c>
      <c r="DU51">
        <v>4</v>
      </c>
      <c r="DV51">
        <v>3</v>
      </c>
      <c r="DW51">
        <v>3</v>
      </c>
      <c r="DX51">
        <v>5</v>
      </c>
      <c r="DY51">
        <v>5</v>
      </c>
      <c r="DZ51">
        <v>4</v>
      </c>
      <c r="EA51" s="3">
        <f t="shared" si="21"/>
        <v>3.8571428571428572</v>
      </c>
      <c r="EB51">
        <v>3</v>
      </c>
      <c r="EC51">
        <v>4</v>
      </c>
      <c r="ED51">
        <v>3</v>
      </c>
      <c r="EE51">
        <v>3</v>
      </c>
      <c r="EF51">
        <v>5</v>
      </c>
      <c r="EG51">
        <v>5</v>
      </c>
      <c r="EH51">
        <v>4</v>
      </c>
      <c r="EI51" s="3">
        <f t="shared" si="22"/>
        <v>3.8571428571428572</v>
      </c>
      <c r="EJ51">
        <v>5</v>
      </c>
      <c r="EK51">
        <v>5</v>
      </c>
      <c r="EL51">
        <v>5</v>
      </c>
      <c r="EM51">
        <v>5</v>
      </c>
      <c r="EN51">
        <v>5</v>
      </c>
      <c r="EO51">
        <v>5</v>
      </c>
      <c r="EP51" s="4">
        <f t="shared" si="23"/>
        <v>5</v>
      </c>
      <c r="EQ51">
        <v>4</v>
      </c>
      <c r="ER51">
        <v>4</v>
      </c>
      <c r="ES51">
        <v>3</v>
      </c>
      <c r="ET51">
        <v>3</v>
      </c>
      <c r="EU51">
        <v>4</v>
      </c>
      <c r="EV51" s="5">
        <f t="shared" si="24"/>
        <v>3.6</v>
      </c>
      <c r="EW51">
        <v>4</v>
      </c>
      <c r="EX51">
        <v>3</v>
      </c>
      <c r="EY51">
        <v>4</v>
      </c>
      <c r="EZ51">
        <v>4</v>
      </c>
      <c r="FA51" s="3">
        <f t="shared" si="25"/>
        <v>3.75</v>
      </c>
      <c r="FB51">
        <v>3</v>
      </c>
      <c r="FC51">
        <v>2</v>
      </c>
      <c r="FD51">
        <v>2</v>
      </c>
      <c r="FE51">
        <v>2</v>
      </c>
      <c r="FF51">
        <v>4</v>
      </c>
      <c r="FG51" s="5">
        <f t="shared" si="26"/>
        <v>2.6</v>
      </c>
      <c r="FH51" s="6">
        <v>2</v>
      </c>
      <c r="FI51" s="6">
        <v>5</v>
      </c>
      <c r="FJ51" s="6">
        <v>2</v>
      </c>
      <c r="FK51" s="6">
        <v>3</v>
      </c>
      <c r="FL51" s="6">
        <v>4</v>
      </c>
      <c r="FM51" s="10">
        <f t="shared" si="27"/>
        <v>3.6883597883597883</v>
      </c>
      <c r="FN51">
        <f t="shared" si="28"/>
        <v>3.7374999999999998</v>
      </c>
    </row>
    <row r="52" spans="1:170">
      <c r="A52">
        <v>5</v>
      </c>
      <c r="B52">
        <v>3</v>
      </c>
      <c r="C52">
        <v>5</v>
      </c>
      <c r="D52">
        <v>5</v>
      </c>
      <c r="E52">
        <v>4</v>
      </c>
      <c r="F52" s="1">
        <f t="shared" si="0"/>
        <v>4.4000000000000004</v>
      </c>
      <c r="G52">
        <v>4</v>
      </c>
      <c r="H52">
        <v>3</v>
      </c>
      <c r="I52">
        <v>2</v>
      </c>
      <c r="J52">
        <v>2</v>
      </c>
      <c r="K52" s="1">
        <f t="shared" si="1"/>
        <v>2.75</v>
      </c>
      <c r="L52">
        <v>3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 s="2">
        <f t="shared" si="2"/>
        <v>3.8571428571428572</v>
      </c>
      <c r="T52">
        <v>2</v>
      </c>
      <c r="U52">
        <v>3</v>
      </c>
      <c r="V52">
        <v>3</v>
      </c>
      <c r="W52">
        <v>3</v>
      </c>
      <c r="X52">
        <v>2</v>
      </c>
      <c r="Y52" s="1">
        <f t="shared" si="3"/>
        <v>2.6</v>
      </c>
      <c r="Z52">
        <v>5</v>
      </c>
      <c r="AA52">
        <v>5</v>
      </c>
      <c r="AB52">
        <v>4</v>
      </c>
      <c r="AC52">
        <v>5</v>
      </c>
      <c r="AD52" s="1">
        <f t="shared" si="4"/>
        <v>4.75</v>
      </c>
      <c r="AE52">
        <v>4</v>
      </c>
      <c r="AF52">
        <v>4</v>
      </c>
      <c r="AG52">
        <v>2</v>
      </c>
      <c r="AH52" s="3">
        <f t="shared" si="5"/>
        <v>3.3333333333333335</v>
      </c>
      <c r="AI52">
        <v>3</v>
      </c>
      <c r="AJ52">
        <v>4</v>
      </c>
      <c r="AK52">
        <v>3</v>
      </c>
      <c r="AL52">
        <v>4</v>
      </c>
      <c r="AM52">
        <v>2</v>
      </c>
      <c r="AN52">
        <v>3</v>
      </c>
      <c r="AO52" s="3">
        <f t="shared" si="6"/>
        <v>3.1666666666666665</v>
      </c>
      <c r="AP52">
        <v>3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 s="3">
        <f t="shared" si="7"/>
        <v>3.8571428571428572</v>
      </c>
      <c r="AX52">
        <v>3</v>
      </c>
      <c r="AY52">
        <v>4</v>
      </c>
      <c r="AZ52">
        <v>4</v>
      </c>
      <c r="BA52">
        <v>3</v>
      </c>
      <c r="BB52">
        <v>4</v>
      </c>
      <c r="BC52">
        <v>4</v>
      </c>
      <c r="BD52">
        <v>4</v>
      </c>
      <c r="BE52" s="3">
        <f t="shared" si="8"/>
        <v>3.7142857142857144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4</v>
      </c>
      <c r="BL52" s="3">
        <f t="shared" si="9"/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 s="5">
        <f t="shared" si="10"/>
        <v>4</v>
      </c>
      <c r="BS52">
        <v>4</v>
      </c>
      <c r="BT52">
        <v>4</v>
      </c>
      <c r="BU52">
        <v>4</v>
      </c>
      <c r="BV52">
        <v>4</v>
      </c>
      <c r="BW52" s="1">
        <f t="shared" si="11"/>
        <v>4</v>
      </c>
      <c r="BX52">
        <v>1</v>
      </c>
      <c r="BY52">
        <v>1</v>
      </c>
      <c r="BZ52">
        <v>1</v>
      </c>
      <c r="CA52">
        <v>1</v>
      </c>
      <c r="CB52">
        <v>1</v>
      </c>
      <c r="CC52" s="5">
        <f t="shared" si="12"/>
        <v>1</v>
      </c>
      <c r="CD52" s="11">
        <f t="shared" si="13"/>
        <v>3.25</v>
      </c>
      <c r="CE52">
        <v>3</v>
      </c>
      <c r="CF52">
        <v>3</v>
      </c>
      <c r="CG52">
        <v>3</v>
      </c>
      <c r="CH52">
        <v>4</v>
      </c>
      <c r="CI52">
        <v>3</v>
      </c>
      <c r="CJ52" s="1">
        <f t="shared" si="14"/>
        <v>3.2</v>
      </c>
      <c r="CK52">
        <v>3</v>
      </c>
      <c r="CL52">
        <v>4</v>
      </c>
      <c r="CM52">
        <v>3</v>
      </c>
      <c r="CN52">
        <v>3</v>
      </c>
      <c r="CO52" s="1">
        <f t="shared" si="15"/>
        <v>3.25</v>
      </c>
      <c r="CP52">
        <v>3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 s="3">
        <f t="shared" si="16"/>
        <v>3.8571428571428572</v>
      </c>
      <c r="CX52">
        <v>4</v>
      </c>
      <c r="CY52">
        <v>4</v>
      </c>
      <c r="CZ52">
        <v>3</v>
      </c>
      <c r="DA52">
        <v>3</v>
      </c>
      <c r="DB52">
        <v>4</v>
      </c>
      <c r="DC52" s="5">
        <f t="shared" si="17"/>
        <v>3.6</v>
      </c>
      <c r="DD52">
        <v>4</v>
      </c>
      <c r="DE52">
        <v>4</v>
      </c>
      <c r="DF52">
        <v>5</v>
      </c>
      <c r="DG52">
        <v>5</v>
      </c>
      <c r="DH52" s="5">
        <f t="shared" si="18"/>
        <v>4.5</v>
      </c>
      <c r="DI52">
        <v>2</v>
      </c>
      <c r="DJ52">
        <v>4</v>
      </c>
      <c r="DK52">
        <v>3</v>
      </c>
      <c r="DL52" s="3">
        <f t="shared" si="19"/>
        <v>3</v>
      </c>
      <c r="DM52">
        <v>4</v>
      </c>
      <c r="DN52">
        <v>4</v>
      </c>
      <c r="DO52">
        <v>4</v>
      </c>
      <c r="DP52">
        <v>4</v>
      </c>
      <c r="DQ52">
        <v>4</v>
      </c>
      <c r="DR52">
        <v>3</v>
      </c>
      <c r="DS52" s="3">
        <f t="shared" si="20"/>
        <v>3.8333333333333335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 s="3">
        <f t="shared" si="21"/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 s="3">
        <f t="shared" si="22"/>
        <v>3</v>
      </c>
      <c r="EJ52">
        <v>4</v>
      </c>
      <c r="EK52">
        <v>4</v>
      </c>
      <c r="EL52">
        <v>4</v>
      </c>
      <c r="EM52">
        <v>4</v>
      </c>
      <c r="EN52">
        <v>4</v>
      </c>
      <c r="EO52">
        <v>4</v>
      </c>
      <c r="EP52" s="4">
        <f t="shared" si="23"/>
        <v>4</v>
      </c>
      <c r="EQ52">
        <v>4</v>
      </c>
      <c r="ER52">
        <v>4</v>
      </c>
      <c r="ES52">
        <v>4</v>
      </c>
      <c r="ET52">
        <v>4</v>
      </c>
      <c r="EU52">
        <v>4</v>
      </c>
      <c r="EV52" s="5">
        <f t="shared" si="24"/>
        <v>4</v>
      </c>
      <c r="EW52">
        <v>4</v>
      </c>
      <c r="EX52">
        <v>4</v>
      </c>
      <c r="EY52">
        <v>4</v>
      </c>
      <c r="EZ52">
        <v>4</v>
      </c>
      <c r="FA52" s="3">
        <f t="shared" si="25"/>
        <v>4</v>
      </c>
      <c r="FB52">
        <v>2</v>
      </c>
      <c r="FC52">
        <v>2</v>
      </c>
      <c r="FD52">
        <v>2</v>
      </c>
      <c r="FE52">
        <v>2</v>
      </c>
      <c r="FF52">
        <v>2</v>
      </c>
      <c r="FG52" s="5">
        <f t="shared" si="26"/>
        <v>2</v>
      </c>
      <c r="FH52" s="6">
        <v>2</v>
      </c>
      <c r="FI52" s="6">
        <v>3</v>
      </c>
      <c r="FJ52" s="6">
        <v>4</v>
      </c>
      <c r="FK52" s="6">
        <v>2</v>
      </c>
      <c r="FL52" s="6">
        <v>3</v>
      </c>
      <c r="FM52" s="10">
        <f t="shared" si="27"/>
        <v>3.6031746031746033</v>
      </c>
      <c r="FN52">
        <f t="shared" si="28"/>
        <v>3.5</v>
      </c>
    </row>
    <row r="53" spans="1:170">
      <c r="A53">
        <v>4</v>
      </c>
      <c r="B53">
        <v>4</v>
      </c>
      <c r="C53">
        <v>5</v>
      </c>
      <c r="D53">
        <v>4</v>
      </c>
      <c r="E53">
        <v>4</v>
      </c>
      <c r="F53" s="1">
        <f t="shared" si="0"/>
        <v>4.2</v>
      </c>
      <c r="G53">
        <v>3</v>
      </c>
      <c r="H53">
        <v>3</v>
      </c>
      <c r="I53">
        <v>2</v>
      </c>
      <c r="J53">
        <v>2</v>
      </c>
      <c r="K53" s="1">
        <f t="shared" si="1"/>
        <v>2.5</v>
      </c>
      <c r="L53">
        <v>4</v>
      </c>
      <c r="M53">
        <v>3</v>
      </c>
      <c r="N53">
        <v>4</v>
      </c>
      <c r="O53">
        <v>4</v>
      </c>
      <c r="P53">
        <v>4</v>
      </c>
      <c r="Q53">
        <v>4</v>
      </c>
      <c r="R53">
        <v>4</v>
      </c>
      <c r="S53" s="2">
        <f t="shared" si="2"/>
        <v>3.8571428571428572</v>
      </c>
      <c r="T53">
        <v>3</v>
      </c>
      <c r="U53">
        <v>2</v>
      </c>
      <c r="V53">
        <v>2</v>
      </c>
      <c r="W53">
        <v>3</v>
      </c>
      <c r="X53">
        <v>3</v>
      </c>
      <c r="Y53" s="1">
        <f t="shared" si="3"/>
        <v>2.6</v>
      </c>
      <c r="Z53">
        <v>4</v>
      </c>
      <c r="AA53">
        <v>4</v>
      </c>
      <c r="AB53">
        <v>4</v>
      </c>
      <c r="AC53">
        <v>3</v>
      </c>
      <c r="AD53" s="1">
        <f t="shared" si="4"/>
        <v>3.75</v>
      </c>
      <c r="AE53">
        <v>4</v>
      </c>
      <c r="AF53">
        <v>4</v>
      </c>
      <c r="AG53">
        <v>3</v>
      </c>
      <c r="AH53" s="3">
        <f t="shared" si="5"/>
        <v>3.6666666666666665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 s="3">
        <f t="shared" si="6"/>
        <v>4</v>
      </c>
      <c r="AP53">
        <v>2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 s="3">
        <f t="shared" si="7"/>
        <v>3.7142857142857144</v>
      </c>
      <c r="AX53">
        <v>2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s="3">
        <f t="shared" si="8"/>
        <v>3.7142857142857144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 s="3">
        <f t="shared" si="9"/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 s="5">
        <f t="shared" si="10"/>
        <v>4</v>
      </c>
      <c r="BS53">
        <v>4</v>
      </c>
      <c r="BT53">
        <v>4</v>
      </c>
      <c r="BU53">
        <v>4</v>
      </c>
      <c r="BV53">
        <v>4</v>
      </c>
      <c r="BW53" s="1">
        <f t="shared" si="11"/>
        <v>4</v>
      </c>
      <c r="BX53">
        <v>2</v>
      </c>
      <c r="BY53">
        <v>2</v>
      </c>
      <c r="BZ53">
        <v>2</v>
      </c>
      <c r="CA53">
        <v>2</v>
      </c>
      <c r="CB53">
        <v>2</v>
      </c>
      <c r="CC53" s="5">
        <f t="shared" si="12"/>
        <v>2</v>
      </c>
      <c r="CD53" s="11">
        <f t="shared" si="13"/>
        <v>3.5</v>
      </c>
      <c r="CE53">
        <v>4</v>
      </c>
      <c r="CF53">
        <v>4</v>
      </c>
      <c r="CG53">
        <v>4</v>
      </c>
      <c r="CH53">
        <v>3</v>
      </c>
      <c r="CI53">
        <v>3</v>
      </c>
      <c r="CJ53" s="1">
        <f t="shared" si="14"/>
        <v>3.6</v>
      </c>
      <c r="CK53">
        <v>2</v>
      </c>
      <c r="CL53">
        <v>3</v>
      </c>
      <c r="CM53">
        <v>3</v>
      </c>
      <c r="CN53">
        <v>3</v>
      </c>
      <c r="CO53" s="1">
        <f t="shared" si="15"/>
        <v>2.75</v>
      </c>
      <c r="CP53">
        <v>4</v>
      </c>
      <c r="CQ53">
        <v>2</v>
      </c>
      <c r="CR53">
        <v>4</v>
      </c>
      <c r="CS53">
        <v>4</v>
      </c>
      <c r="CT53">
        <v>4</v>
      </c>
      <c r="CU53">
        <v>4</v>
      </c>
      <c r="CV53">
        <v>4</v>
      </c>
      <c r="CW53" s="3">
        <f t="shared" si="16"/>
        <v>3.7142857142857144</v>
      </c>
      <c r="CX53">
        <v>4</v>
      </c>
      <c r="CY53">
        <v>3</v>
      </c>
      <c r="CZ53">
        <v>3</v>
      </c>
      <c r="DA53">
        <v>3</v>
      </c>
      <c r="DB53">
        <v>3</v>
      </c>
      <c r="DC53" s="5">
        <f t="shared" si="17"/>
        <v>3.2</v>
      </c>
      <c r="DD53">
        <v>5</v>
      </c>
      <c r="DE53">
        <v>4</v>
      </c>
      <c r="DF53">
        <v>4</v>
      </c>
      <c r="DG53">
        <v>4</v>
      </c>
      <c r="DH53" s="5">
        <f t="shared" si="18"/>
        <v>4.25</v>
      </c>
      <c r="DI53">
        <v>3</v>
      </c>
      <c r="DJ53">
        <v>3</v>
      </c>
      <c r="DK53">
        <v>3</v>
      </c>
      <c r="DL53" s="3">
        <f t="shared" si="19"/>
        <v>3</v>
      </c>
      <c r="DM53">
        <v>3</v>
      </c>
      <c r="DN53">
        <v>4</v>
      </c>
      <c r="DO53">
        <v>4</v>
      </c>
      <c r="DP53">
        <v>4</v>
      </c>
      <c r="DQ53">
        <v>4</v>
      </c>
      <c r="DR53">
        <v>4</v>
      </c>
      <c r="DS53" s="3">
        <f t="shared" si="20"/>
        <v>3.8333333333333335</v>
      </c>
      <c r="DT53">
        <v>3</v>
      </c>
      <c r="DU53">
        <v>4</v>
      </c>
      <c r="DV53">
        <v>4</v>
      </c>
      <c r="DW53">
        <v>4</v>
      </c>
      <c r="DX53">
        <v>4</v>
      </c>
      <c r="DY53">
        <v>4</v>
      </c>
      <c r="DZ53">
        <v>4</v>
      </c>
      <c r="EA53" s="3">
        <f t="shared" si="21"/>
        <v>3.8571428571428572</v>
      </c>
      <c r="EB53">
        <v>3</v>
      </c>
      <c r="EC53">
        <v>3</v>
      </c>
      <c r="ED53">
        <v>3</v>
      </c>
      <c r="EE53">
        <v>3</v>
      </c>
      <c r="EF53">
        <v>4</v>
      </c>
      <c r="EG53">
        <v>3</v>
      </c>
      <c r="EH53">
        <v>4</v>
      </c>
      <c r="EI53" s="3">
        <f t="shared" si="22"/>
        <v>3.2857142857142856</v>
      </c>
      <c r="EJ53">
        <v>4</v>
      </c>
      <c r="EK53">
        <v>4</v>
      </c>
      <c r="EL53">
        <v>4</v>
      </c>
      <c r="EM53">
        <v>4</v>
      </c>
      <c r="EN53">
        <v>4</v>
      </c>
      <c r="EO53">
        <v>4</v>
      </c>
      <c r="EP53" s="4">
        <f t="shared" si="23"/>
        <v>4</v>
      </c>
      <c r="EQ53">
        <v>4</v>
      </c>
      <c r="ER53">
        <v>4</v>
      </c>
      <c r="ES53">
        <v>4</v>
      </c>
      <c r="ET53">
        <v>4</v>
      </c>
      <c r="EU53">
        <v>4</v>
      </c>
      <c r="EV53" s="5">
        <f t="shared" si="24"/>
        <v>4</v>
      </c>
      <c r="EW53">
        <v>4</v>
      </c>
      <c r="EX53">
        <v>4</v>
      </c>
      <c r="EY53">
        <v>4</v>
      </c>
      <c r="EZ53">
        <v>4</v>
      </c>
      <c r="FA53" s="3">
        <f t="shared" si="25"/>
        <v>4</v>
      </c>
      <c r="FB53">
        <v>3</v>
      </c>
      <c r="FC53">
        <v>2</v>
      </c>
      <c r="FD53">
        <v>2</v>
      </c>
      <c r="FE53">
        <v>2</v>
      </c>
      <c r="FF53">
        <v>2</v>
      </c>
      <c r="FG53" s="5">
        <f t="shared" si="26"/>
        <v>2.2000000000000002</v>
      </c>
      <c r="FH53" s="6">
        <v>3</v>
      </c>
      <c r="FI53" s="6">
        <v>5</v>
      </c>
      <c r="FJ53" s="6">
        <v>4</v>
      </c>
      <c r="FK53" s="6">
        <v>3</v>
      </c>
      <c r="FL53" s="6">
        <v>4</v>
      </c>
      <c r="FM53" s="10">
        <f t="shared" si="27"/>
        <v>3.5558201058201058</v>
      </c>
      <c r="FN53">
        <f t="shared" si="28"/>
        <v>3.55</v>
      </c>
    </row>
    <row r="54" spans="1:170">
      <c r="A54">
        <v>5</v>
      </c>
      <c r="B54">
        <v>5</v>
      </c>
      <c r="C54">
        <v>5</v>
      </c>
      <c r="D54">
        <v>3</v>
      </c>
      <c r="E54">
        <v>4</v>
      </c>
      <c r="F54" s="1">
        <f t="shared" si="0"/>
        <v>4.4000000000000004</v>
      </c>
      <c r="G54">
        <v>4</v>
      </c>
      <c r="H54">
        <v>3</v>
      </c>
      <c r="I54">
        <v>4</v>
      </c>
      <c r="J54">
        <v>4</v>
      </c>
      <c r="K54" s="1">
        <f t="shared" si="1"/>
        <v>3.75</v>
      </c>
      <c r="L54">
        <v>3</v>
      </c>
      <c r="M54">
        <v>3</v>
      </c>
      <c r="N54">
        <v>5</v>
      </c>
      <c r="O54">
        <v>4</v>
      </c>
      <c r="P54">
        <v>3</v>
      </c>
      <c r="Q54">
        <v>5</v>
      </c>
      <c r="R54">
        <v>4</v>
      </c>
      <c r="S54" s="2">
        <f t="shared" si="2"/>
        <v>3.8571428571428572</v>
      </c>
      <c r="T54">
        <v>2</v>
      </c>
      <c r="U54">
        <v>3</v>
      </c>
      <c r="V54">
        <v>2</v>
      </c>
      <c r="W54">
        <v>3</v>
      </c>
      <c r="X54">
        <v>3</v>
      </c>
      <c r="Y54" s="1">
        <f t="shared" si="3"/>
        <v>2.6</v>
      </c>
      <c r="Z54">
        <v>5</v>
      </c>
      <c r="AA54">
        <v>5</v>
      </c>
      <c r="AB54">
        <v>3</v>
      </c>
      <c r="AC54">
        <v>5</v>
      </c>
      <c r="AD54" s="1">
        <f t="shared" si="4"/>
        <v>4.5</v>
      </c>
      <c r="AE54">
        <v>4</v>
      </c>
      <c r="AF54">
        <v>4</v>
      </c>
      <c r="AG54">
        <v>2</v>
      </c>
      <c r="AH54" s="3">
        <f t="shared" si="5"/>
        <v>3.3333333333333335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4</v>
      </c>
      <c r="AO54" s="3">
        <f t="shared" si="6"/>
        <v>3.3333333333333335</v>
      </c>
      <c r="AP54">
        <v>1</v>
      </c>
      <c r="AQ54">
        <v>2</v>
      </c>
      <c r="AR54">
        <v>4</v>
      </c>
      <c r="AS54">
        <v>4</v>
      </c>
      <c r="AT54">
        <v>5</v>
      </c>
      <c r="AU54">
        <v>3</v>
      </c>
      <c r="AV54">
        <v>3</v>
      </c>
      <c r="AW54" s="3">
        <f t="shared" si="7"/>
        <v>3.1428571428571428</v>
      </c>
      <c r="AX54">
        <v>5</v>
      </c>
      <c r="AY54">
        <v>2</v>
      </c>
      <c r="AZ54">
        <v>4</v>
      </c>
      <c r="BA54">
        <v>4</v>
      </c>
      <c r="BB54">
        <v>5</v>
      </c>
      <c r="BC54">
        <v>3</v>
      </c>
      <c r="BD54">
        <v>3</v>
      </c>
      <c r="BE54" s="3">
        <f t="shared" si="8"/>
        <v>3.7142857142857144</v>
      </c>
      <c r="BF54">
        <v>5</v>
      </c>
      <c r="BG54">
        <v>5</v>
      </c>
      <c r="BH54">
        <v>5</v>
      </c>
      <c r="BI54">
        <v>4</v>
      </c>
      <c r="BJ54">
        <v>5</v>
      </c>
      <c r="BK54">
        <v>5</v>
      </c>
      <c r="BL54" s="3">
        <f t="shared" si="9"/>
        <v>4.833333333333333</v>
      </c>
      <c r="BM54">
        <v>5</v>
      </c>
      <c r="BN54">
        <v>5</v>
      </c>
      <c r="BO54">
        <v>4</v>
      </c>
      <c r="BP54">
        <v>3</v>
      </c>
      <c r="BQ54">
        <v>5</v>
      </c>
      <c r="BR54" s="5">
        <f t="shared" si="10"/>
        <v>4.4000000000000004</v>
      </c>
      <c r="BS54">
        <v>4</v>
      </c>
      <c r="BT54">
        <v>3</v>
      </c>
      <c r="BU54">
        <v>4</v>
      </c>
      <c r="BV54">
        <v>5</v>
      </c>
      <c r="BW54" s="1">
        <f t="shared" si="11"/>
        <v>4</v>
      </c>
      <c r="BX54">
        <v>3</v>
      </c>
      <c r="BY54">
        <v>3</v>
      </c>
      <c r="BZ54">
        <v>1</v>
      </c>
      <c r="CA54">
        <v>3</v>
      </c>
      <c r="CB54">
        <v>3</v>
      </c>
      <c r="CC54" s="5">
        <f t="shared" si="12"/>
        <v>2.6</v>
      </c>
      <c r="CD54" s="11">
        <f t="shared" si="13"/>
        <v>3.958333333333333</v>
      </c>
      <c r="CE54">
        <v>3</v>
      </c>
      <c r="CF54">
        <v>3</v>
      </c>
      <c r="CG54">
        <v>3</v>
      </c>
      <c r="CH54">
        <v>3</v>
      </c>
      <c r="CI54">
        <v>4</v>
      </c>
      <c r="CJ54" s="1">
        <f t="shared" si="14"/>
        <v>3.2</v>
      </c>
      <c r="CK54">
        <v>1</v>
      </c>
      <c r="CL54">
        <v>3</v>
      </c>
      <c r="CM54">
        <v>2</v>
      </c>
      <c r="CN54">
        <v>1</v>
      </c>
      <c r="CO54" s="1">
        <f t="shared" si="15"/>
        <v>1.75</v>
      </c>
      <c r="CP54">
        <v>3</v>
      </c>
      <c r="CQ54">
        <v>4</v>
      </c>
      <c r="CR54">
        <v>5</v>
      </c>
      <c r="CS54">
        <v>5</v>
      </c>
      <c r="CT54">
        <v>4</v>
      </c>
      <c r="CU54">
        <v>4</v>
      </c>
      <c r="CV54">
        <v>5</v>
      </c>
      <c r="CW54" s="3">
        <f t="shared" si="16"/>
        <v>4.2857142857142856</v>
      </c>
      <c r="CX54">
        <v>5</v>
      </c>
      <c r="CY54">
        <v>3</v>
      </c>
      <c r="CZ54">
        <v>3</v>
      </c>
      <c r="DA54">
        <v>3</v>
      </c>
      <c r="DB54">
        <v>4</v>
      </c>
      <c r="DC54" s="5">
        <f t="shared" si="17"/>
        <v>3.6</v>
      </c>
      <c r="DD54">
        <v>5</v>
      </c>
      <c r="DE54">
        <v>5</v>
      </c>
      <c r="DF54">
        <v>4</v>
      </c>
      <c r="DG54">
        <v>4</v>
      </c>
      <c r="DH54" s="5">
        <f t="shared" si="18"/>
        <v>4.5</v>
      </c>
      <c r="DI54">
        <v>3</v>
      </c>
      <c r="DJ54">
        <v>3</v>
      </c>
      <c r="DK54">
        <v>2</v>
      </c>
      <c r="DL54" s="3">
        <f t="shared" si="19"/>
        <v>2.6666666666666665</v>
      </c>
      <c r="DM54">
        <v>4</v>
      </c>
      <c r="DN54">
        <v>5</v>
      </c>
      <c r="DO54">
        <v>5</v>
      </c>
      <c r="DP54">
        <v>3</v>
      </c>
      <c r="DQ54">
        <v>5</v>
      </c>
      <c r="DR54">
        <v>3</v>
      </c>
      <c r="DS54" s="3">
        <f t="shared" si="20"/>
        <v>4.166666666666667</v>
      </c>
      <c r="DT54">
        <v>4</v>
      </c>
      <c r="DU54">
        <v>5</v>
      </c>
      <c r="DV54">
        <v>4</v>
      </c>
      <c r="DW54">
        <v>3</v>
      </c>
      <c r="DX54">
        <v>3</v>
      </c>
      <c r="DY54">
        <v>3</v>
      </c>
      <c r="DZ54">
        <v>3</v>
      </c>
      <c r="EA54" s="3">
        <f t="shared" si="21"/>
        <v>3.5714285714285716</v>
      </c>
      <c r="EB54">
        <v>4</v>
      </c>
      <c r="EC54">
        <v>5</v>
      </c>
      <c r="ED54">
        <v>4</v>
      </c>
      <c r="EE54">
        <v>3</v>
      </c>
      <c r="EF54">
        <v>3</v>
      </c>
      <c r="EG54">
        <v>3</v>
      </c>
      <c r="EH54">
        <v>3</v>
      </c>
      <c r="EI54" s="3">
        <f t="shared" si="22"/>
        <v>3.5714285714285716</v>
      </c>
      <c r="EJ54">
        <v>5</v>
      </c>
      <c r="EK54">
        <v>5</v>
      </c>
      <c r="EL54">
        <v>5</v>
      </c>
      <c r="EM54">
        <v>4</v>
      </c>
      <c r="EN54">
        <v>5</v>
      </c>
      <c r="EO54">
        <v>5</v>
      </c>
      <c r="EP54" s="4">
        <f t="shared" si="23"/>
        <v>4.833333333333333</v>
      </c>
      <c r="EQ54">
        <v>3</v>
      </c>
      <c r="ER54">
        <v>4</v>
      </c>
      <c r="ES54">
        <v>3</v>
      </c>
      <c r="ET54">
        <v>3</v>
      </c>
      <c r="EU54">
        <v>5</v>
      </c>
      <c r="EV54" s="5">
        <f t="shared" si="24"/>
        <v>3.6</v>
      </c>
      <c r="EW54">
        <v>4</v>
      </c>
      <c r="EX54">
        <v>3</v>
      </c>
      <c r="EY54">
        <v>3</v>
      </c>
      <c r="EZ54">
        <v>5</v>
      </c>
      <c r="FA54" s="3">
        <f t="shared" si="25"/>
        <v>3.75</v>
      </c>
      <c r="FB54">
        <v>3</v>
      </c>
      <c r="FC54">
        <v>3</v>
      </c>
      <c r="FD54">
        <v>3</v>
      </c>
      <c r="FE54">
        <v>3</v>
      </c>
      <c r="FF54">
        <v>3</v>
      </c>
      <c r="FG54" s="5">
        <f t="shared" si="26"/>
        <v>3</v>
      </c>
      <c r="FH54" s="6">
        <v>2</v>
      </c>
      <c r="FI54" s="6">
        <v>2</v>
      </c>
      <c r="FJ54" s="6">
        <v>3</v>
      </c>
      <c r="FK54" s="6">
        <v>1</v>
      </c>
      <c r="FL54" s="6">
        <v>1</v>
      </c>
      <c r="FM54" s="10">
        <f t="shared" si="27"/>
        <v>3.6256613756613754</v>
      </c>
      <c r="FN54">
        <f t="shared" si="28"/>
        <v>3.7958333333333334</v>
      </c>
    </row>
    <row r="55" spans="1:170">
      <c r="A55">
        <v>4</v>
      </c>
      <c r="B55">
        <v>4</v>
      </c>
      <c r="C55">
        <v>5</v>
      </c>
      <c r="D55">
        <v>4</v>
      </c>
      <c r="E55">
        <v>5</v>
      </c>
      <c r="F55" s="1">
        <f t="shared" si="0"/>
        <v>4.4000000000000004</v>
      </c>
      <c r="G55">
        <v>3</v>
      </c>
      <c r="H55">
        <v>3</v>
      </c>
      <c r="I55">
        <v>3</v>
      </c>
      <c r="J55">
        <v>3</v>
      </c>
      <c r="K55" s="1">
        <f t="shared" si="1"/>
        <v>3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 s="2">
        <f t="shared" si="2"/>
        <v>4</v>
      </c>
      <c r="T55">
        <v>4</v>
      </c>
      <c r="U55">
        <v>2</v>
      </c>
      <c r="V55">
        <v>2</v>
      </c>
      <c r="W55">
        <v>3</v>
      </c>
      <c r="X55">
        <v>4</v>
      </c>
      <c r="Y55" s="1">
        <f t="shared" si="3"/>
        <v>3</v>
      </c>
      <c r="Z55">
        <v>5</v>
      </c>
      <c r="AA55">
        <v>4</v>
      </c>
      <c r="AB55">
        <v>4</v>
      </c>
      <c r="AC55">
        <v>4</v>
      </c>
      <c r="AD55" s="1">
        <f t="shared" si="4"/>
        <v>4.25</v>
      </c>
      <c r="AE55">
        <v>4</v>
      </c>
      <c r="AF55">
        <v>4</v>
      </c>
      <c r="AG55">
        <v>2</v>
      </c>
      <c r="AH55" s="3">
        <f t="shared" si="5"/>
        <v>3.3333333333333335</v>
      </c>
      <c r="AI55">
        <v>5</v>
      </c>
      <c r="AJ55">
        <v>4</v>
      </c>
      <c r="AK55">
        <v>4</v>
      </c>
      <c r="AL55">
        <v>3</v>
      </c>
      <c r="AM55">
        <v>4</v>
      </c>
      <c r="AN55">
        <v>4</v>
      </c>
      <c r="AO55" s="3">
        <f t="shared" si="6"/>
        <v>4</v>
      </c>
      <c r="AP55">
        <v>1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 s="3">
        <f t="shared" si="7"/>
        <v>3.5714285714285716</v>
      </c>
      <c r="AX55">
        <v>5</v>
      </c>
      <c r="AY55">
        <v>4</v>
      </c>
      <c r="AZ55">
        <v>4</v>
      </c>
      <c r="BA55">
        <v>3</v>
      </c>
      <c r="BB55">
        <v>4</v>
      </c>
      <c r="BC55">
        <v>4</v>
      </c>
      <c r="BD55">
        <v>4</v>
      </c>
      <c r="BE55" s="3">
        <f t="shared" si="8"/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 s="3">
        <f t="shared" si="9"/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 s="5">
        <f t="shared" si="10"/>
        <v>4</v>
      </c>
      <c r="BS55">
        <v>4</v>
      </c>
      <c r="BT55">
        <v>4</v>
      </c>
      <c r="BU55">
        <v>4</v>
      </c>
      <c r="BV55">
        <v>4</v>
      </c>
      <c r="BW55" s="1">
        <f t="shared" si="11"/>
        <v>4</v>
      </c>
      <c r="BX55">
        <v>2</v>
      </c>
      <c r="BY55">
        <v>2</v>
      </c>
      <c r="BZ55">
        <v>2</v>
      </c>
      <c r="CA55">
        <v>2</v>
      </c>
      <c r="CB55">
        <v>2</v>
      </c>
      <c r="CC55" s="5">
        <f t="shared" si="12"/>
        <v>2</v>
      </c>
      <c r="CD55" s="11">
        <f t="shared" si="13"/>
        <v>3.5</v>
      </c>
      <c r="CE55">
        <v>4</v>
      </c>
      <c r="CF55">
        <v>4</v>
      </c>
      <c r="CG55">
        <v>4</v>
      </c>
      <c r="CH55">
        <v>3</v>
      </c>
      <c r="CI55">
        <v>3</v>
      </c>
      <c r="CJ55" s="1">
        <f t="shared" si="14"/>
        <v>3.6</v>
      </c>
      <c r="CK55">
        <v>2</v>
      </c>
      <c r="CL55">
        <v>2</v>
      </c>
      <c r="CM55">
        <v>2</v>
      </c>
      <c r="CN55">
        <v>2</v>
      </c>
      <c r="CO55" s="1">
        <f t="shared" si="15"/>
        <v>2</v>
      </c>
      <c r="CP55">
        <v>4</v>
      </c>
      <c r="CQ55">
        <v>4</v>
      </c>
      <c r="CR55">
        <v>4</v>
      </c>
      <c r="CS55">
        <v>4</v>
      </c>
      <c r="CT55">
        <v>4</v>
      </c>
      <c r="CU55">
        <v>4</v>
      </c>
      <c r="CV55">
        <v>4</v>
      </c>
      <c r="CW55" s="3">
        <f t="shared" si="16"/>
        <v>4</v>
      </c>
      <c r="CX55">
        <v>4</v>
      </c>
      <c r="CY55">
        <v>4</v>
      </c>
      <c r="CZ55">
        <v>2</v>
      </c>
      <c r="DA55">
        <v>3</v>
      </c>
      <c r="DB55">
        <v>4</v>
      </c>
      <c r="DC55" s="5">
        <f t="shared" si="17"/>
        <v>3.4</v>
      </c>
      <c r="DD55">
        <v>5</v>
      </c>
      <c r="DE55">
        <v>4</v>
      </c>
      <c r="DF55">
        <v>5</v>
      </c>
      <c r="DG55">
        <v>4</v>
      </c>
      <c r="DH55" s="5">
        <f t="shared" si="18"/>
        <v>4.5</v>
      </c>
      <c r="DI55">
        <v>4</v>
      </c>
      <c r="DJ55">
        <v>3</v>
      </c>
      <c r="DK55">
        <v>2</v>
      </c>
      <c r="DL55" s="3">
        <f t="shared" si="19"/>
        <v>3</v>
      </c>
      <c r="DM55">
        <v>3</v>
      </c>
      <c r="DN55">
        <v>4</v>
      </c>
      <c r="DO55">
        <v>4</v>
      </c>
      <c r="DP55">
        <v>4</v>
      </c>
      <c r="DQ55">
        <v>4</v>
      </c>
      <c r="DR55">
        <v>4</v>
      </c>
      <c r="DS55" s="3">
        <f t="shared" si="20"/>
        <v>3.8333333333333335</v>
      </c>
      <c r="DT55">
        <v>4</v>
      </c>
      <c r="DU55">
        <v>4</v>
      </c>
      <c r="DV55">
        <v>4</v>
      </c>
      <c r="DW55">
        <v>4</v>
      </c>
      <c r="DX55">
        <v>4</v>
      </c>
      <c r="DY55">
        <v>4</v>
      </c>
      <c r="DZ55">
        <v>4</v>
      </c>
      <c r="EA55" s="3">
        <f t="shared" si="21"/>
        <v>4</v>
      </c>
      <c r="EB55">
        <v>4</v>
      </c>
      <c r="EC55">
        <v>4</v>
      </c>
      <c r="ED55">
        <v>4</v>
      </c>
      <c r="EE55">
        <v>4</v>
      </c>
      <c r="EF55">
        <v>4</v>
      </c>
      <c r="EG55">
        <v>4</v>
      </c>
      <c r="EH55">
        <v>4</v>
      </c>
      <c r="EI55" s="3">
        <f t="shared" si="22"/>
        <v>4</v>
      </c>
      <c r="EJ55">
        <v>4</v>
      </c>
      <c r="EK55">
        <v>4</v>
      </c>
      <c r="EL55">
        <v>4</v>
      </c>
      <c r="EM55">
        <v>4</v>
      </c>
      <c r="EN55">
        <v>4</v>
      </c>
      <c r="EO55">
        <v>4</v>
      </c>
      <c r="EP55" s="4">
        <f t="shared" si="23"/>
        <v>4</v>
      </c>
      <c r="EQ55">
        <v>4</v>
      </c>
      <c r="ER55">
        <v>4</v>
      </c>
      <c r="ES55">
        <v>4</v>
      </c>
      <c r="ET55">
        <v>4</v>
      </c>
      <c r="EU55">
        <v>4</v>
      </c>
      <c r="EV55" s="5">
        <f t="shared" si="24"/>
        <v>4</v>
      </c>
      <c r="EW55">
        <v>4</v>
      </c>
      <c r="EX55">
        <v>4</v>
      </c>
      <c r="EY55">
        <v>4</v>
      </c>
      <c r="EZ55">
        <v>4</v>
      </c>
      <c r="FA55" s="3">
        <f t="shared" si="25"/>
        <v>4</v>
      </c>
      <c r="FB55">
        <v>4</v>
      </c>
      <c r="FC55">
        <v>4</v>
      </c>
      <c r="FD55">
        <v>4</v>
      </c>
      <c r="FE55">
        <v>4</v>
      </c>
      <c r="FF55">
        <v>4</v>
      </c>
      <c r="FG55" s="5">
        <f t="shared" si="26"/>
        <v>4</v>
      </c>
      <c r="FH55" s="6">
        <v>2</v>
      </c>
      <c r="FI55" s="6">
        <v>4</v>
      </c>
      <c r="FJ55" s="6">
        <v>4</v>
      </c>
      <c r="FK55" s="6">
        <v>2</v>
      </c>
      <c r="FL55" s="6">
        <v>2</v>
      </c>
      <c r="FM55" s="10">
        <f t="shared" si="27"/>
        <v>3.7283068783068782</v>
      </c>
      <c r="FN55">
        <f t="shared" si="28"/>
        <v>4</v>
      </c>
    </row>
    <row r="56" spans="1:170">
      <c r="A56">
        <v>4</v>
      </c>
      <c r="B56">
        <v>4</v>
      </c>
      <c r="C56">
        <v>4</v>
      </c>
      <c r="D56">
        <v>5</v>
      </c>
      <c r="E56">
        <v>4</v>
      </c>
      <c r="F56" s="1">
        <f t="shared" si="0"/>
        <v>4.2</v>
      </c>
      <c r="G56">
        <v>2</v>
      </c>
      <c r="H56">
        <v>2</v>
      </c>
      <c r="I56">
        <v>2</v>
      </c>
      <c r="J56">
        <v>2</v>
      </c>
      <c r="K56" s="1">
        <f t="shared" si="1"/>
        <v>2</v>
      </c>
      <c r="L56">
        <v>3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 s="2">
        <f t="shared" si="2"/>
        <v>3.8571428571428572</v>
      </c>
      <c r="T56">
        <v>4</v>
      </c>
      <c r="U56">
        <v>2</v>
      </c>
      <c r="V56">
        <v>2</v>
      </c>
      <c r="W56">
        <v>2</v>
      </c>
      <c r="X56">
        <v>2</v>
      </c>
      <c r="Y56" s="1">
        <f t="shared" si="3"/>
        <v>2.4</v>
      </c>
      <c r="Z56">
        <v>4</v>
      </c>
      <c r="AA56">
        <v>3</v>
      </c>
      <c r="AB56">
        <v>4</v>
      </c>
      <c r="AC56">
        <v>3</v>
      </c>
      <c r="AD56" s="1">
        <f t="shared" si="4"/>
        <v>3.5</v>
      </c>
      <c r="AE56">
        <v>4</v>
      </c>
      <c r="AF56">
        <v>4</v>
      </c>
      <c r="AG56">
        <v>2</v>
      </c>
      <c r="AH56" s="3">
        <f t="shared" si="5"/>
        <v>3.3333333333333335</v>
      </c>
      <c r="AI56">
        <v>3</v>
      </c>
      <c r="AJ56">
        <v>5</v>
      </c>
      <c r="AK56">
        <v>4</v>
      </c>
      <c r="AL56">
        <v>3</v>
      </c>
      <c r="AM56">
        <v>3</v>
      </c>
      <c r="AN56">
        <v>2</v>
      </c>
      <c r="AO56" s="3">
        <f t="shared" si="6"/>
        <v>3.3333333333333335</v>
      </c>
      <c r="AP56">
        <v>2</v>
      </c>
      <c r="AQ56">
        <v>2</v>
      </c>
      <c r="AR56">
        <v>4</v>
      </c>
      <c r="AS56">
        <v>4</v>
      </c>
      <c r="AT56">
        <v>4</v>
      </c>
      <c r="AU56">
        <v>4</v>
      </c>
      <c r="AV56">
        <v>4</v>
      </c>
      <c r="AW56" s="3">
        <f t="shared" si="7"/>
        <v>3.4285714285714284</v>
      </c>
      <c r="AX56">
        <v>2</v>
      </c>
      <c r="AY56">
        <v>2</v>
      </c>
      <c r="AZ56">
        <v>4</v>
      </c>
      <c r="BA56">
        <v>4</v>
      </c>
      <c r="BB56">
        <v>4</v>
      </c>
      <c r="BC56">
        <v>4</v>
      </c>
      <c r="BD56">
        <v>4</v>
      </c>
      <c r="BE56" s="3">
        <f t="shared" si="8"/>
        <v>3.4285714285714284</v>
      </c>
      <c r="BF56">
        <v>4</v>
      </c>
      <c r="BG56">
        <v>5</v>
      </c>
      <c r="BH56">
        <v>4</v>
      </c>
      <c r="BI56">
        <v>4</v>
      </c>
      <c r="BJ56">
        <v>4</v>
      </c>
      <c r="BK56">
        <v>4</v>
      </c>
      <c r="BL56" s="3">
        <f t="shared" si="9"/>
        <v>4.166666666666667</v>
      </c>
      <c r="BM56">
        <v>4</v>
      </c>
      <c r="BN56">
        <v>4</v>
      </c>
      <c r="BO56">
        <v>4</v>
      </c>
      <c r="BP56">
        <v>4</v>
      </c>
      <c r="BQ56">
        <v>4</v>
      </c>
      <c r="BR56" s="5">
        <f t="shared" si="10"/>
        <v>4</v>
      </c>
      <c r="BS56">
        <v>4</v>
      </c>
      <c r="BT56">
        <v>4</v>
      </c>
      <c r="BU56">
        <v>4</v>
      </c>
      <c r="BV56">
        <v>4</v>
      </c>
      <c r="BW56" s="1">
        <f t="shared" si="11"/>
        <v>4</v>
      </c>
      <c r="BX56">
        <v>2</v>
      </c>
      <c r="BY56">
        <v>2</v>
      </c>
      <c r="BZ56">
        <v>2</v>
      </c>
      <c r="CA56">
        <v>2</v>
      </c>
      <c r="CB56">
        <v>2</v>
      </c>
      <c r="CC56" s="5">
        <f t="shared" si="12"/>
        <v>2</v>
      </c>
      <c r="CD56" s="11">
        <f t="shared" si="13"/>
        <v>3.541666666666667</v>
      </c>
      <c r="CE56">
        <v>4</v>
      </c>
      <c r="CF56">
        <v>3</v>
      </c>
      <c r="CG56">
        <v>3</v>
      </c>
      <c r="CH56">
        <v>4</v>
      </c>
      <c r="CI56">
        <v>3</v>
      </c>
      <c r="CJ56" s="1">
        <f t="shared" si="14"/>
        <v>3.4</v>
      </c>
      <c r="CK56">
        <v>2</v>
      </c>
      <c r="CL56">
        <v>2</v>
      </c>
      <c r="CM56">
        <v>2</v>
      </c>
      <c r="CN56">
        <v>2</v>
      </c>
      <c r="CO56" s="1">
        <f t="shared" si="15"/>
        <v>2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 s="3">
        <f t="shared" si="16"/>
        <v>4</v>
      </c>
      <c r="CX56">
        <v>4</v>
      </c>
      <c r="CY56">
        <v>4</v>
      </c>
      <c r="CZ56">
        <v>3</v>
      </c>
      <c r="DA56">
        <v>4</v>
      </c>
      <c r="DB56">
        <v>3</v>
      </c>
      <c r="DC56" s="5">
        <f t="shared" si="17"/>
        <v>3.6</v>
      </c>
      <c r="DD56">
        <v>5</v>
      </c>
      <c r="DE56">
        <v>4</v>
      </c>
      <c r="DF56">
        <v>4</v>
      </c>
      <c r="DG56">
        <v>4</v>
      </c>
      <c r="DH56" s="5">
        <f t="shared" si="18"/>
        <v>4.25</v>
      </c>
      <c r="DI56">
        <v>4</v>
      </c>
      <c r="DJ56">
        <v>4</v>
      </c>
      <c r="DK56">
        <v>3</v>
      </c>
      <c r="DL56" s="3">
        <f t="shared" si="19"/>
        <v>3.6666666666666665</v>
      </c>
      <c r="DM56">
        <v>3</v>
      </c>
      <c r="DN56">
        <v>4</v>
      </c>
      <c r="DO56">
        <v>4</v>
      </c>
      <c r="DP56">
        <v>4</v>
      </c>
      <c r="DQ56">
        <v>4</v>
      </c>
      <c r="DR56">
        <v>2</v>
      </c>
      <c r="DS56" s="3">
        <f t="shared" si="20"/>
        <v>3.5</v>
      </c>
      <c r="DT56">
        <v>2</v>
      </c>
      <c r="DU56">
        <v>2</v>
      </c>
      <c r="DV56">
        <v>4</v>
      </c>
      <c r="DW56">
        <v>4</v>
      </c>
      <c r="DX56">
        <v>4</v>
      </c>
      <c r="DY56">
        <v>4</v>
      </c>
      <c r="DZ56">
        <v>4</v>
      </c>
      <c r="EA56" s="3">
        <f t="shared" si="21"/>
        <v>3.4285714285714284</v>
      </c>
      <c r="EB56">
        <v>2</v>
      </c>
      <c r="EC56">
        <v>2</v>
      </c>
      <c r="ED56">
        <v>4</v>
      </c>
      <c r="EE56">
        <v>4</v>
      </c>
      <c r="EF56">
        <v>4</v>
      </c>
      <c r="EG56">
        <v>4</v>
      </c>
      <c r="EH56">
        <v>4</v>
      </c>
      <c r="EI56" s="3">
        <f t="shared" si="22"/>
        <v>3.4285714285714284</v>
      </c>
      <c r="EJ56">
        <v>4</v>
      </c>
      <c r="EK56">
        <v>4</v>
      </c>
      <c r="EL56">
        <v>4</v>
      </c>
      <c r="EM56">
        <v>4</v>
      </c>
      <c r="EN56">
        <v>4</v>
      </c>
      <c r="EO56">
        <v>4</v>
      </c>
      <c r="EP56" s="4">
        <f t="shared" si="23"/>
        <v>4</v>
      </c>
      <c r="EQ56">
        <v>4</v>
      </c>
      <c r="ER56">
        <v>4</v>
      </c>
      <c r="ES56">
        <v>3</v>
      </c>
      <c r="ET56">
        <v>4</v>
      </c>
      <c r="EU56">
        <v>4</v>
      </c>
      <c r="EV56" s="5">
        <f t="shared" si="24"/>
        <v>3.8</v>
      </c>
      <c r="EW56">
        <v>4</v>
      </c>
      <c r="EX56">
        <v>4</v>
      </c>
      <c r="EY56">
        <v>4</v>
      </c>
      <c r="EZ56">
        <v>4</v>
      </c>
      <c r="FA56" s="3">
        <f t="shared" si="25"/>
        <v>4</v>
      </c>
      <c r="FB56">
        <v>2</v>
      </c>
      <c r="FC56">
        <v>2</v>
      </c>
      <c r="FD56">
        <v>2</v>
      </c>
      <c r="FE56">
        <v>2</v>
      </c>
      <c r="FF56">
        <v>2</v>
      </c>
      <c r="FG56" s="5">
        <f t="shared" si="26"/>
        <v>2</v>
      </c>
      <c r="FH56" s="6">
        <v>2</v>
      </c>
      <c r="FI56" s="6">
        <v>3</v>
      </c>
      <c r="FJ56" s="6">
        <v>4</v>
      </c>
      <c r="FK56" s="6">
        <v>2</v>
      </c>
      <c r="FL56" s="6">
        <v>2</v>
      </c>
      <c r="FM56" s="10">
        <f t="shared" si="27"/>
        <v>3.2756613756613753</v>
      </c>
      <c r="FN56">
        <f t="shared" si="28"/>
        <v>3.45</v>
      </c>
    </row>
    <row r="57" spans="1:170">
      <c r="A57">
        <v>5</v>
      </c>
      <c r="B57">
        <v>5</v>
      </c>
      <c r="C57">
        <v>4</v>
      </c>
      <c r="D57">
        <v>5</v>
      </c>
      <c r="E57">
        <v>4</v>
      </c>
      <c r="F57" s="1">
        <f t="shared" si="0"/>
        <v>4.5999999999999996</v>
      </c>
      <c r="G57">
        <v>2</v>
      </c>
      <c r="H57">
        <v>1</v>
      </c>
      <c r="I57">
        <v>2</v>
      </c>
      <c r="J57">
        <v>1</v>
      </c>
      <c r="K57" s="1">
        <f t="shared" si="1"/>
        <v>1.5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 s="2">
        <f t="shared" si="2"/>
        <v>4</v>
      </c>
      <c r="T57">
        <v>2</v>
      </c>
      <c r="U57">
        <v>3</v>
      </c>
      <c r="V57">
        <v>3</v>
      </c>
      <c r="W57">
        <v>2</v>
      </c>
      <c r="X57">
        <v>2</v>
      </c>
      <c r="Y57" s="1">
        <f t="shared" si="3"/>
        <v>2.4</v>
      </c>
      <c r="Z57">
        <v>5</v>
      </c>
      <c r="AA57">
        <v>4</v>
      </c>
      <c r="AB57">
        <v>5</v>
      </c>
      <c r="AC57">
        <v>5</v>
      </c>
      <c r="AD57" s="1">
        <f t="shared" si="4"/>
        <v>4.75</v>
      </c>
      <c r="AE57">
        <v>2</v>
      </c>
      <c r="AF57">
        <v>3</v>
      </c>
      <c r="AG57">
        <v>2</v>
      </c>
      <c r="AH57" s="3">
        <f t="shared" si="5"/>
        <v>2.3333333333333335</v>
      </c>
      <c r="AI57">
        <v>4</v>
      </c>
      <c r="AJ57">
        <v>4</v>
      </c>
      <c r="AK57">
        <v>4</v>
      </c>
      <c r="AL57">
        <v>4</v>
      </c>
      <c r="AM57">
        <v>3</v>
      </c>
      <c r="AN57">
        <v>3</v>
      </c>
      <c r="AO57" s="3">
        <f t="shared" si="6"/>
        <v>3.6666666666666665</v>
      </c>
      <c r="AP57">
        <v>1</v>
      </c>
      <c r="AQ57">
        <v>5</v>
      </c>
      <c r="AR57">
        <v>5</v>
      </c>
      <c r="AS57">
        <v>5</v>
      </c>
      <c r="AT57">
        <v>5</v>
      </c>
      <c r="AU57">
        <v>5</v>
      </c>
      <c r="AV57">
        <v>5</v>
      </c>
      <c r="AW57" s="3">
        <f t="shared" si="7"/>
        <v>4.4285714285714288</v>
      </c>
      <c r="AX57">
        <v>1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 s="3">
        <f t="shared" si="8"/>
        <v>4.4285714285714288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 s="3">
        <f t="shared" si="9"/>
        <v>4</v>
      </c>
      <c r="BM57">
        <v>4</v>
      </c>
      <c r="BN57">
        <v>3</v>
      </c>
      <c r="BO57">
        <v>3</v>
      </c>
      <c r="BP57">
        <v>3</v>
      </c>
      <c r="BQ57">
        <v>3</v>
      </c>
      <c r="BR57" s="5">
        <f t="shared" si="10"/>
        <v>3.2</v>
      </c>
      <c r="BS57">
        <v>1</v>
      </c>
      <c r="BT57">
        <v>2</v>
      </c>
      <c r="BU57">
        <v>1</v>
      </c>
      <c r="BV57">
        <v>2</v>
      </c>
      <c r="BW57" s="1">
        <f t="shared" si="11"/>
        <v>1.5</v>
      </c>
      <c r="BX57">
        <v>1</v>
      </c>
      <c r="BY57">
        <v>1</v>
      </c>
      <c r="BZ57">
        <v>1</v>
      </c>
      <c r="CA57">
        <v>1</v>
      </c>
      <c r="CB57">
        <v>1</v>
      </c>
      <c r="CC57" s="5">
        <f t="shared" si="12"/>
        <v>1</v>
      </c>
      <c r="CD57" s="11">
        <f t="shared" si="13"/>
        <v>2.4249999999999998</v>
      </c>
      <c r="CE57">
        <v>3</v>
      </c>
      <c r="CF57">
        <v>4</v>
      </c>
      <c r="CG57">
        <v>3</v>
      </c>
      <c r="CH57">
        <v>3</v>
      </c>
      <c r="CI57">
        <v>4</v>
      </c>
      <c r="CJ57" s="1">
        <f t="shared" si="14"/>
        <v>3.4</v>
      </c>
      <c r="CK57">
        <v>3</v>
      </c>
      <c r="CL57">
        <v>2</v>
      </c>
      <c r="CM57">
        <v>3</v>
      </c>
      <c r="CN57">
        <v>2</v>
      </c>
      <c r="CO57" s="1">
        <f t="shared" si="15"/>
        <v>2.5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 s="3">
        <f t="shared" si="16"/>
        <v>5</v>
      </c>
      <c r="CX57">
        <v>3</v>
      </c>
      <c r="CY57">
        <v>4</v>
      </c>
      <c r="CZ57">
        <v>4</v>
      </c>
      <c r="DA57">
        <v>3</v>
      </c>
      <c r="DB57">
        <v>4</v>
      </c>
      <c r="DC57" s="5">
        <f t="shared" si="17"/>
        <v>3.6</v>
      </c>
      <c r="DD57">
        <v>5</v>
      </c>
      <c r="DE57">
        <v>5</v>
      </c>
      <c r="DF57">
        <v>5</v>
      </c>
      <c r="DG57">
        <v>5</v>
      </c>
      <c r="DH57" s="5">
        <f t="shared" si="18"/>
        <v>5</v>
      </c>
      <c r="DI57">
        <v>3</v>
      </c>
      <c r="DJ57">
        <v>3</v>
      </c>
      <c r="DK57">
        <v>3</v>
      </c>
      <c r="DL57" s="3">
        <f t="shared" si="19"/>
        <v>3</v>
      </c>
      <c r="DM57">
        <v>4</v>
      </c>
      <c r="DN57">
        <v>5</v>
      </c>
      <c r="DO57">
        <v>5</v>
      </c>
      <c r="DP57">
        <v>4</v>
      </c>
      <c r="DQ57">
        <v>4</v>
      </c>
      <c r="DR57">
        <v>3</v>
      </c>
      <c r="DS57" s="3">
        <f t="shared" si="20"/>
        <v>4.166666666666667</v>
      </c>
      <c r="DT57">
        <v>4</v>
      </c>
      <c r="DU57">
        <v>3</v>
      </c>
      <c r="DV57">
        <v>5</v>
      </c>
      <c r="DW57">
        <v>5</v>
      </c>
      <c r="DX57">
        <v>4</v>
      </c>
      <c r="DY57">
        <v>3</v>
      </c>
      <c r="DZ57">
        <v>5</v>
      </c>
      <c r="EA57" s="3">
        <f t="shared" si="21"/>
        <v>4.1428571428571432</v>
      </c>
      <c r="EB57">
        <v>4</v>
      </c>
      <c r="EC57">
        <v>3</v>
      </c>
      <c r="ED57">
        <v>5</v>
      </c>
      <c r="EE57">
        <v>5</v>
      </c>
      <c r="EF57">
        <v>4</v>
      </c>
      <c r="EG57">
        <v>3</v>
      </c>
      <c r="EH57">
        <v>5</v>
      </c>
      <c r="EI57" s="3">
        <f t="shared" si="22"/>
        <v>4.1428571428571432</v>
      </c>
      <c r="EJ57">
        <v>5</v>
      </c>
      <c r="EK57">
        <v>4</v>
      </c>
      <c r="EL57">
        <v>5</v>
      </c>
      <c r="EM57">
        <v>5</v>
      </c>
      <c r="EN57">
        <v>5</v>
      </c>
      <c r="EO57">
        <v>5</v>
      </c>
      <c r="EP57" s="4">
        <f t="shared" si="23"/>
        <v>4.833333333333333</v>
      </c>
      <c r="EQ57">
        <v>4</v>
      </c>
      <c r="ER57">
        <v>3</v>
      </c>
      <c r="ES57">
        <v>2</v>
      </c>
      <c r="ET57">
        <v>3</v>
      </c>
      <c r="EU57">
        <v>3</v>
      </c>
      <c r="EV57" s="5">
        <f t="shared" si="24"/>
        <v>3</v>
      </c>
      <c r="EW57">
        <v>4</v>
      </c>
      <c r="EX57">
        <v>4</v>
      </c>
      <c r="EY57">
        <v>4</v>
      </c>
      <c r="EZ57">
        <v>4</v>
      </c>
      <c r="FA57" s="3">
        <f t="shared" si="25"/>
        <v>4</v>
      </c>
      <c r="FB57">
        <v>4</v>
      </c>
      <c r="FC57">
        <v>1</v>
      </c>
      <c r="FD57">
        <v>3</v>
      </c>
      <c r="FE57">
        <v>2</v>
      </c>
      <c r="FF57">
        <v>1</v>
      </c>
      <c r="FG57" s="5">
        <f t="shared" si="26"/>
        <v>2.2000000000000002</v>
      </c>
      <c r="FH57" s="6">
        <v>2</v>
      </c>
      <c r="FI57" s="6">
        <v>2</v>
      </c>
      <c r="FJ57" s="6">
        <v>2</v>
      </c>
      <c r="FK57" s="6">
        <v>2</v>
      </c>
      <c r="FL57" s="6">
        <v>4</v>
      </c>
      <c r="FM57" s="10">
        <f t="shared" si="27"/>
        <v>3.5674603174603181</v>
      </c>
      <c r="FN57">
        <f t="shared" si="28"/>
        <v>3.5083333333333329</v>
      </c>
    </row>
    <row r="58" spans="1:170">
      <c r="A58">
        <v>4</v>
      </c>
      <c r="B58">
        <v>4</v>
      </c>
      <c r="C58">
        <v>4</v>
      </c>
      <c r="D58">
        <v>4</v>
      </c>
      <c r="E58">
        <v>5</v>
      </c>
      <c r="F58" s="1">
        <f t="shared" si="0"/>
        <v>4.2</v>
      </c>
      <c r="G58">
        <v>3</v>
      </c>
      <c r="H58">
        <v>2</v>
      </c>
      <c r="I58">
        <v>2</v>
      </c>
      <c r="J58">
        <v>2</v>
      </c>
      <c r="K58" s="1">
        <f t="shared" si="1"/>
        <v>2.25</v>
      </c>
      <c r="L58">
        <v>3</v>
      </c>
      <c r="M58">
        <v>3</v>
      </c>
      <c r="N58">
        <v>4</v>
      </c>
      <c r="O58">
        <v>4</v>
      </c>
      <c r="P58">
        <v>3</v>
      </c>
      <c r="Q58">
        <v>3</v>
      </c>
      <c r="R58">
        <v>4</v>
      </c>
      <c r="S58" s="2">
        <f t="shared" si="2"/>
        <v>3.4285714285714284</v>
      </c>
      <c r="T58">
        <v>3</v>
      </c>
      <c r="U58">
        <v>2</v>
      </c>
      <c r="V58">
        <v>3</v>
      </c>
      <c r="W58">
        <v>2</v>
      </c>
      <c r="X58">
        <v>2</v>
      </c>
      <c r="Y58" s="1">
        <f t="shared" si="3"/>
        <v>2.4</v>
      </c>
      <c r="Z58">
        <v>4</v>
      </c>
      <c r="AA58">
        <v>4</v>
      </c>
      <c r="AB58">
        <v>4</v>
      </c>
      <c r="AC58">
        <v>4</v>
      </c>
      <c r="AD58" s="1">
        <f t="shared" si="4"/>
        <v>4</v>
      </c>
      <c r="AE58">
        <v>3</v>
      </c>
      <c r="AF58">
        <v>4</v>
      </c>
      <c r="AG58">
        <v>3</v>
      </c>
      <c r="AH58" s="3">
        <f t="shared" si="5"/>
        <v>3.3333333333333335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2</v>
      </c>
      <c r="AO58" s="3">
        <f t="shared" si="6"/>
        <v>3.6666666666666665</v>
      </c>
      <c r="AP58">
        <v>2</v>
      </c>
      <c r="AQ58">
        <v>3</v>
      </c>
      <c r="AR58">
        <v>4</v>
      </c>
      <c r="AS58">
        <v>4</v>
      </c>
      <c r="AT58">
        <v>4</v>
      </c>
      <c r="AU58">
        <v>4</v>
      </c>
      <c r="AV58">
        <v>3</v>
      </c>
      <c r="AW58" s="3">
        <f t="shared" si="7"/>
        <v>3.4285714285714284</v>
      </c>
      <c r="AX58">
        <v>2</v>
      </c>
      <c r="AY58">
        <v>3</v>
      </c>
      <c r="AZ58">
        <v>4</v>
      </c>
      <c r="BA58">
        <v>4</v>
      </c>
      <c r="BB58">
        <v>4</v>
      </c>
      <c r="BC58">
        <v>4</v>
      </c>
      <c r="BD58">
        <v>3</v>
      </c>
      <c r="BE58" s="3">
        <f t="shared" si="8"/>
        <v>3.4285714285714284</v>
      </c>
      <c r="BF58">
        <v>4</v>
      </c>
      <c r="BG58">
        <v>4</v>
      </c>
      <c r="BH58">
        <v>3</v>
      </c>
      <c r="BI58">
        <v>4</v>
      </c>
      <c r="BJ58">
        <v>4</v>
      </c>
      <c r="BK58">
        <v>4</v>
      </c>
      <c r="BL58" s="3">
        <f t="shared" si="9"/>
        <v>3.8333333333333335</v>
      </c>
      <c r="BM58">
        <v>4</v>
      </c>
      <c r="BN58">
        <v>4</v>
      </c>
      <c r="BO58">
        <v>4</v>
      </c>
      <c r="BP58">
        <v>4</v>
      </c>
      <c r="BQ58">
        <v>4</v>
      </c>
      <c r="BR58" s="5">
        <f t="shared" si="10"/>
        <v>4</v>
      </c>
      <c r="BS58">
        <v>4</v>
      </c>
      <c r="BT58">
        <v>5</v>
      </c>
      <c r="BU58">
        <v>4</v>
      </c>
      <c r="BV58">
        <v>4</v>
      </c>
      <c r="BW58" s="1">
        <f t="shared" si="11"/>
        <v>4.25</v>
      </c>
      <c r="BX58">
        <v>2</v>
      </c>
      <c r="BY58">
        <v>2</v>
      </c>
      <c r="BZ58">
        <v>2</v>
      </c>
      <c r="CA58">
        <v>2</v>
      </c>
      <c r="CB58">
        <v>2</v>
      </c>
      <c r="CC58" s="5">
        <f t="shared" si="12"/>
        <v>2</v>
      </c>
      <c r="CD58" s="11">
        <f t="shared" si="13"/>
        <v>3.5208333333333335</v>
      </c>
      <c r="CE58">
        <v>4</v>
      </c>
      <c r="CF58">
        <v>4</v>
      </c>
      <c r="CG58">
        <v>3</v>
      </c>
      <c r="CH58">
        <v>4</v>
      </c>
      <c r="CI58">
        <v>3</v>
      </c>
      <c r="CJ58" s="1">
        <f t="shared" si="14"/>
        <v>3.6</v>
      </c>
      <c r="CK58">
        <v>2</v>
      </c>
      <c r="CL58">
        <v>4</v>
      </c>
      <c r="CM58">
        <v>3</v>
      </c>
      <c r="CN58">
        <v>2</v>
      </c>
      <c r="CO58" s="1">
        <f t="shared" si="15"/>
        <v>2.75</v>
      </c>
      <c r="CP58">
        <v>3</v>
      </c>
      <c r="CQ58">
        <v>4</v>
      </c>
      <c r="CR58">
        <v>4</v>
      </c>
      <c r="CS58">
        <v>4</v>
      </c>
      <c r="CT58">
        <v>4</v>
      </c>
      <c r="CU58">
        <v>4</v>
      </c>
      <c r="CV58">
        <v>4</v>
      </c>
      <c r="CW58" s="3">
        <f t="shared" si="16"/>
        <v>3.8571428571428572</v>
      </c>
      <c r="CX58">
        <v>3</v>
      </c>
      <c r="CY58">
        <v>3</v>
      </c>
      <c r="CZ58">
        <v>4</v>
      </c>
      <c r="DA58">
        <v>3</v>
      </c>
      <c r="DB58">
        <v>3</v>
      </c>
      <c r="DC58" s="5">
        <f t="shared" si="17"/>
        <v>3.2</v>
      </c>
      <c r="DD58">
        <v>4</v>
      </c>
      <c r="DE58">
        <v>4</v>
      </c>
      <c r="DF58">
        <v>4</v>
      </c>
      <c r="DG58">
        <v>4</v>
      </c>
      <c r="DH58" s="5">
        <f t="shared" si="18"/>
        <v>4</v>
      </c>
      <c r="DI58">
        <v>3</v>
      </c>
      <c r="DJ58">
        <v>3</v>
      </c>
      <c r="DK58">
        <v>3</v>
      </c>
      <c r="DL58" s="3">
        <f t="shared" si="19"/>
        <v>3</v>
      </c>
      <c r="DM58">
        <v>4</v>
      </c>
      <c r="DN58">
        <v>4</v>
      </c>
      <c r="DO58">
        <v>4</v>
      </c>
      <c r="DP58">
        <v>4</v>
      </c>
      <c r="DQ58">
        <v>4</v>
      </c>
      <c r="DR58">
        <v>4</v>
      </c>
      <c r="DS58" s="3">
        <f t="shared" si="20"/>
        <v>4</v>
      </c>
      <c r="DT58">
        <v>2</v>
      </c>
      <c r="DU58">
        <v>4</v>
      </c>
      <c r="DV58">
        <v>4</v>
      </c>
      <c r="DW58">
        <v>4</v>
      </c>
      <c r="DX58">
        <v>4</v>
      </c>
      <c r="DY58">
        <v>3</v>
      </c>
      <c r="DZ58">
        <v>3</v>
      </c>
      <c r="EA58" s="3">
        <f t="shared" si="21"/>
        <v>3.4285714285714284</v>
      </c>
      <c r="EB58">
        <v>2</v>
      </c>
      <c r="EC58">
        <v>4</v>
      </c>
      <c r="ED58">
        <v>4</v>
      </c>
      <c r="EE58">
        <v>4</v>
      </c>
      <c r="EF58">
        <v>4</v>
      </c>
      <c r="EG58">
        <v>3</v>
      </c>
      <c r="EH58">
        <v>3</v>
      </c>
      <c r="EI58" s="3">
        <f t="shared" si="22"/>
        <v>3.4285714285714284</v>
      </c>
      <c r="EJ58">
        <v>4</v>
      </c>
      <c r="EK58">
        <v>4</v>
      </c>
      <c r="EL58">
        <v>3</v>
      </c>
      <c r="EM58">
        <v>4</v>
      </c>
      <c r="EN58">
        <v>4</v>
      </c>
      <c r="EO58">
        <v>4</v>
      </c>
      <c r="EP58" s="4">
        <f t="shared" si="23"/>
        <v>3.8333333333333335</v>
      </c>
      <c r="EQ58">
        <v>3</v>
      </c>
      <c r="ER58">
        <v>4</v>
      </c>
      <c r="ES58">
        <v>4</v>
      </c>
      <c r="ET58">
        <v>4</v>
      </c>
      <c r="EU58">
        <v>4</v>
      </c>
      <c r="EV58" s="5">
        <f t="shared" si="24"/>
        <v>3.8</v>
      </c>
      <c r="EW58">
        <v>4</v>
      </c>
      <c r="EX58">
        <v>4</v>
      </c>
      <c r="EY58">
        <v>4</v>
      </c>
      <c r="EZ58">
        <v>4</v>
      </c>
      <c r="FA58" s="3">
        <f t="shared" si="25"/>
        <v>4</v>
      </c>
      <c r="FB58">
        <v>3</v>
      </c>
      <c r="FC58">
        <v>3</v>
      </c>
      <c r="FD58">
        <v>3</v>
      </c>
      <c r="FE58">
        <v>4</v>
      </c>
      <c r="FF58">
        <v>2</v>
      </c>
      <c r="FG58" s="5">
        <f t="shared" si="26"/>
        <v>3</v>
      </c>
      <c r="FH58" s="6">
        <v>2</v>
      </c>
      <c r="FI58" s="6">
        <v>2</v>
      </c>
      <c r="FJ58" s="6">
        <v>4</v>
      </c>
      <c r="FK58" s="6">
        <v>2</v>
      </c>
      <c r="FL58" s="6">
        <v>2</v>
      </c>
      <c r="FM58" s="10">
        <f t="shared" si="27"/>
        <v>3.3484126984126981</v>
      </c>
      <c r="FN58">
        <f t="shared" si="28"/>
        <v>3.6583333333333337</v>
      </c>
    </row>
    <row r="59" spans="1:170">
      <c r="A59">
        <v>4</v>
      </c>
      <c r="B59">
        <v>4</v>
      </c>
      <c r="C59">
        <v>4</v>
      </c>
      <c r="D59">
        <v>4</v>
      </c>
      <c r="E59">
        <v>4</v>
      </c>
      <c r="F59" s="1">
        <f t="shared" si="0"/>
        <v>4</v>
      </c>
      <c r="G59">
        <v>3</v>
      </c>
      <c r="H59">
        <v>3</v>
      </c>
      <c r="I59">
        <v>2</v>
      </c>
      <c r="J59">
        <v>2</v>
      </c>
      <c r="K59" s="1">
        <f t="shared" si="1"/>
        <v>2.5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 s="2">
        <f t="shared" si="2"/>
        <v>4</v>
      </c>
      <c r="T59">
        <v>3</v>
      </c>
      <c r="U59">
        <v>3</v>
      </c>
      <c r="V59">
        <v>2</v>
      </c>
      <c r="W59">
        <v>3</v>
      </c>
      <c r="X59">
        <v>2</v>
      </c>
      <c r="Y59" s="1">
        <f t="shared" si="3"/>
        <v>2.6</v>
      </c>
      <c r="Z59">
        <v>4</v>
      </c>
      <c r="AA59">
        <v>4</v>
      </c>
      <c r="AB59">
        <v>3</v>
      </c>
      <c r="AC59">
        <v>4</v>
      </c>
      <c r="AD59" s="1">
        <f t="shared" si="4"/>
        <v>3.75</v>
      </c>
      <c r="AE59">
        <v>4</v>
      </c>
      <c r="AF59">
        <v>5</v>
      </c>
      <c r="AG59">
        <v>2</v>
      </c>
      <c r="AH59" s="3">
        <f t="shared" si="5"/>
        <v>3.6666666666666665</v>
      </c>
      <c r="AI59">
        <v>4</v>
      </c>
      <c r="AJ59">
        <v>3</v>
      </c>
      <c r="AK59">
        <v>4</v>
      </c>
      <c r="AL59">
        <v>4</v>
      </c>
      <c r="AM59">
        <v>4</v>
      </c>
      <c r="AN59">
        <v>3</v>
      </c>
      <c r="AO59" s="3">
        <f t="shared" si="6"/>
        <v>3.6666666666666665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4</v>
      </c>
      <c r="AV59">
        <v>3</v>
      </c>
      <c r="AW59" s="3">
        <f t="shared" si="7"/>
        <v>3.1428571428571428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3</v>
      </c>
      <c r="BE59" s="3">
        <f t="shared" si="8"/>
        <v>3.1428571428571428</v>
      </c>
      <c r="BF59">
        <v>3</v>
      </c>
      <c r="BG59">
        <v>4</v>
      </c>
      <c r="BH59">
        <v>4</v>
      </c>
      <c r="BI59">
        <v>4</v>
      </c>
      <c r="BJ59">
        <v>4</v>
      </c>
      <c r="BK59">
        <v>4</v>
      </c>
      <c r="BL59" s="3">
        <f t="shared" si="9"/>
        <v>3.8333333333333335</v>
      </c>
      <c r="BM59">
        <v>4</v>
      </c>
      <c r="BN59">
        <v>4</v>
      </c>
      <c r="BO59">
        <v>5</v>
      </c>
      <c r="BP59">
        <v>4</v>
      </c>
      <c r="BQ59">
        <v>4</v>
      </c>
      <c r="BR59" s="5">
        <f t="shared" si="10"/>
        <v>4.2</v>
      </c>
      <c r="BS59">
        <v>4</v>
      </c>
      <c r="BT59">
        <v>4</v>
      </c>
      <c r="BU59">
        <v>3</v>
      </c>
      <c r="BV59">
        <v>4</v>
      </c>
      <c r="BW59" s="1">
        <f t="shared" si="11"/>
        <v>3.75</v>
      </c>
      <c r="BX59">
        <v>3</v>
      </c>
      <c r="BY59">
        <v>2</v>
      </c>
      <c r="BZ59">
        <v>3</v>
      </c>
      <c r="CA59">
        <v>3</v>
      </c>
      <c r="CB59">
        <v>2</v>
      </c>
      <c r="CC59" s="5">
        <f t="shared" si="12"/>
        <v>2.6</v>
      </c>
      <c r="CD59" s="11">
        <f t="shared" si="13"/>
        <v>3.5958333333333337</v>
      </c>
      <c r="CE59">
        <v>3</v>
      </c>
      <c r="CF59">
        <v>4</v>
      </c>
      <c r="CG59">
        <v>3</v>
      </c>
      <c r="CH59">
        <v>3</v>
      </c>
      <c r="CI59">
        <v>3</v>
      </c>
      <c r="CJ59" s="1">
        <f t="shared" si="14"/>
        <v>3.2</v>
      </c>
      <c r="CK59">
        <v>3</v>
      </c>
      <c r="CL59">
        <v>3</v>
      </c>
      <c r="CM59">
        <v>3</v>
      </c>
      <c r="CN59">
        <v>3</v>
      </c>
      <c r="CO59" s="1">
        <f t="shared" si="15"/>
        <v>3</v>
      </c>
      <c r="CP59">
        <v>4</v>
      </c>
      <c r="CQ59">
        <v>4</v>
      </c>
      <c r="CR59">
        <v>4</v>
      </c>
      <c r="CS59">
        <v>4</v>
      </c>
      <c r="CT59">
        <v>4</v>
      </c>
      <c r="CU59">
        <v>4</v>
      </c>
      <c r="CV59">
        <v>4</v>
      </c>
      <c r="CW59" s="3">
        <f t="shared" si="16"/>
        <v>4</v>
      </c>
      <c r="CX59">
        <v>3</v>
      </c>
      <c r="CY59">
        <v>3</v>
      </c>
      <c r="CZ59">
        <v>4</v>
      </c>
      <c r="DA59">
        <v>4</v>
      </c>
      <c r="DB59">
        <v>3</v>
      </c>
      <c r="DC59" s="5">
        <f t="shared" si="17"/>
        <v>3.4</v>
      </c>
      <c r="DD59">
        <v>4</v>
      </c>
      <c r="DE59">
        <v>3</v>
      </c>
      <c r="DF59">
        <v>4</v>
      </c>
      <c r="DG59">
        <v>4</v>
      </c>
      <c r="DH59" s="5">
        <f t="shared" si="18"/>
        <v>3.75</v>
      </c>
      <c r="DI59">
        <v>3</v>
      </c>
      <c r="DJ59">
        <v>3</v>
      </c>
      <c r="DK59">
        <v>2</v>
      </c>
      <c r="DL59" s="3">
        <f t="shared" si="19"/>
        <v>2.6666666666666665</v>
      </c>
      <c r="DM59">
        <v>4</v>
      </c>
      <c r="DN59">
        <v>3</v>
      </c>
      <c r="DO59">
        <v>4</v>
      </c>
      <c r="DP59">
        <v>4</v>
      </c>
      <c r="DQ59">
        <v>4</v>
      </c>
      <c r="DR59">
        <v>3</v>
      </c>
      <c r="DS59" s="3">
        <f t="shared" si="20"/>
        <v>3.6666666666666665</v>
      </c>
      <c r="DT59">
        <v>3</v>
      </c>
      <c r="DU59">
        <v>3</v>
      </c>
      <c r="DV59">
        <v>3</v>
      </c>
      <c r="DW59">
        <v>3</v>
      </c>
      <c r="DX59">
        <v>4</v>
      </c>
      <c r="DY59">
        <v>4</v>
      </c>
      <c r="DZ59">
        <v>3</v>
      </c>
      <c r="EA59" s="3">
        <f t="shared" si="21"/>
        <v>3.2857142857142856</v>
      </c>
      <c r="EB59">
        <v>3</v>
      </c>
      <c r="EC59">
        <v>3</v>
      </c>
      <c r="ED59">
        <v>3</v>
      </c>
      <c r="EE59">
        <v>3</v>
      </c>
      <c r="EF59">
        <v>4</v>
      </c>
      <c r="EG59">
        <v>4</v>
      </c>
      <c r="EH59">
        <v>3</v>
      </c>
      <c r="EI59" s="3">
        <f t="shared" si="22"/>
        <v>3.2857142857142856</v>
      </c>
      <c r="EJ59">
        <v>3</v>
      </c>
      <c r="EK59">
        <v>4</v>
      </c>
      <c r="EL59">
        <v>4</v>
      </c>
      <c r="EM59">
        <v>4</v>
      </c>
      <c r="EN59">
        <v>4</v>
      </c>
      <c r="EO59">
        <v>4</v>
      </c>
      <c r="EP59" s="4">
        <f t="shared" si="23"/>
        <v>3.8333333333333335</v>
      </c>
      <c r="EQ59">
        <v>4</v>
      </c>
      <c r="ER59">
        <v>3</v>
      </c>
      <c r="ES59">
        <v>4</v>
      </c>
      <c r="ET59">
        <v>4</v>
      </c>
      <c r="EU59">
        <v>4</v>
      </c>
      <c r="EV59" s="5">
        <f t="shared" si="24"/>
        <v>3.8</v>
      </c>
      <c r="EW59">
        <v>4</v>
      </c>
      <c r="EX59">
        <v>4</v>
      </c>
      <c r="EY59">
        <v>4</v>
      </c>
      <c r="EZ59">
        <v>4</v>
      </c>
      <c r="FA59" s="3">
        <f t="shared" si="25"/>
        <v>4</v>
      </c>
      <c r="FB59">
        <v>3</v>
      </c>
      <c r="FC59">
        <v>3</v>
      </c>
      <c r="FD59">
        <v>3</v>
      </c>
      <c r="FE59">
        <v>4</v>
      </c>
      <c r="FF59">
        <v>3</v>
      </c>
      <c r="FG59" s="5">
        <f t="shared" si="26"/>
        <v>3.2</v>
      </c>
      <c r="FH59" s="6">
        <v>2</v>
      </c>
      <c r="FI59" s="6">
        <v>1</v>
      </c>
      <c r="FJ59" s="6">
        <v>4</v>
      </c>
      <c r="FK59" s="6">
        <v>1</v>
      </c>
      <c r="FL59" s="6">
        <v>3</v>
      </c>
      <c r="FM59" s="10">
        <f t="shared" si="27"/>
        <v>3.3854497354497357</v>
      </c>
      <c r="FN59">
        <f t="shared" si="28"/>
        <v>3.7083333333333335</v>
      </c>
    </row>
    <row r="60" spans="1:170">
      <c r="A60">
        <v>5</v>
      </c>
      <c r="B60">
        <v>5</v>
      </c>
      <c r="C60">
        <v>5</v>
      </c>
      <c r="D60">
        <v>5</v>
      </c>
      <c r="E60">
        <v>4</v>
      </c>
      <c r="F60" s="1">
        <f t="shared" si="0"/>
        <v>4.8</v>
      </c>
      <c r="G60">
        <v>2</v>
      </c>
      <c r="H60">
        <v>3</v>
      </c>
      <c r="I60">
        <v>3</v>
      </c>
      <c r="J60">
        <v>3</v>
      </c>
      <c r="K60" s="1">
        <f t="shared" si="1"/>
        <v>2.75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 s="2">
        <f t="shared" si="2"/>
        <v>4</v>
      </c>
      <c r="T60">
        <v>2</v>
      </c>
      <c r="U60">
        <v>3</v>
      </c>
      <c r="V60">
        <v>3</v>
      </c>
      <c r="W60">
        <v>4</v>
      </c>
      <c r="X60">
        <v>2</v>
      </c>
      <c r="Y60" s="1">
        <f t="shared" si="3"/>
        <v>2.8</v>
      </c>
      <c r="Z60">
        <v>5</v>
      </c>
      <c r="AA60">
        <v>3</v>
      </c>
      <c r="AB60">
        <v>4</v>
      </c>
      <c r="AC60">
        <v>4</v>
      </c>
      <c r="AD60" s="1">
        <f t="shared" si="4"/>
        <v>4</v>
      </c>
      <c r="AE60">
        <v>5</v>
      </c>
      <c r="AF60">
        <v>5</v>
      </c>
      <c r="AG60">
        <v>5</v>
      </c>
      <c r="AH60" s="3">
        <f t="shared" si="5"/>
        <v>5</v>
      </c>
      <c r="AI60">
        <v>3</v>
      </c>
      <c r="AJ60">
        <v>4</v>
      </c>
      <c r="AK60">
        <v>4</v>
      </c>
      <c r="AL60">
        <v>4</v>
      </c>
      <c r="AM60">
        <v>4</v>
      </c>
      <c r="AN60">
        <v>3</v>
      </c>
      <c r="AO60" s="3">
        <f t="shared" si="6"/>
        <v>3.6666666666666665</v>
      </c>
      <c r="AP60">
        <v>2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 s="3">
        <f t="shared" si="7"/>
        <v>3.7142857142857144</v>
      </c>
      <c r="AX60">
        <v>2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 s="3">
        <f t="shared" si="8"/>
        <v>3.7142857142857144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 s="3">
        <f t="shared" si="9"/>
        <v>4</v>
      </c>
      <c r="BM60">
        <v>4</v>
      </c>
      <c r="BN60">
        <v>5</v>
      </c>
      <c r="BO60">
        <v>4</v>
      </c>
      <c r="BP60">
        <v>4</v>
      </c>
      <c r="BQ60">
        <v>4</v>
      </c>
      <c r="BR60" s="5">
        <f t="shared" si="10"/>
        <v>4.2</v>
      </c>
      <c r="BS60">
        <v>4</v>
      </c>
      <c r="BT60">
        <v>4</v>
      </c>
      <c r="BU60">
        <v>4</v>
      </c>
      <c r="BV60">
        <v>4</v>
      </c>
      <c r="BW60" s="1">
        <f t="shared" si="11"/>
        <v>4</v>
      </c>
      <c r="BX60">
        <v>2</v>
      </c>
      <c r="BY60">
        <v>2</v>
      </c>
      <c r="BZ60">
        <v>2</v>
      </c>
      <c r="CA60">
        <v>2</v>
      </c>
      <c r="CB60">
        <v>2</v>
      </c>
      <c r="CC60" s="5">
        <f t="shared" si="12"/>
        <v>2</v>
      </c>
      <c r="CD60" s="11">
        <f t="shared" si="13"/>
        <v>3.55</v>
      </c>
      <c r="CE60">
        <v>3</v>
      </c>
      <c r="CF60">
        <v>3</v>
      </c>
      <c r="CG60">
        <v>4</v>
      </c>
      <c r="CH60">
        <v>2</v>
      </c>
      <c r="CI60">
        <v>4</v>
      </c>
      <c r="CJ60" s="1">
        <f t="shared" si="14"/>
        <v>3.2</v>
      </c>
      <c r="CK60">
        <v>5</v>
      </c>
      <c r="CL60">
        <v>4</v>
      </c>
      <c r="CM60">
        <v>4</v>
      </c>
      <c r="CN60">
        <v>3</v>
      </c>
      <c r="CO60" s="1">
        <f t="shared" si="15"/>
        <v>4</v>
      </c>
      <c r="CP60">
        <v>2</v>
      </c>
      <c r="CQ60">
        <v>2</v>
      </c>
      <c r="CR60">
        <v>1</v>
      </c>
      <c r="CS60">
        <v>2</v>
      </c>
      <c r="CT60">
        <v>1</v>
      </c>
      <c r="CU60">
        <v>2</v>
      </c>
      <c r="CV60">
        <v>1</v>
      </c>
      <c r="CW60" s="3">
        <f t="shared" si="16"/>
        <v>1.5714285714285714</v>
      </c>
      <c r="CX60">
        <v>3</v>
      </c>
      <c r="CY60">
        <v>3</v>
      </c>
      <c r="CZ60">
        <v>4</v>
      </c>
      <c r="DA60">
        <v>3</v>
      </c>
      <c r="DB60">
        <v>3</v>
      </c>
      <c r="DC60" s="5">
        <f t="shared" si="17"/>
        <v>3.2</v>
      </c>
      <c r="DD60">
        <v>3</v>
      </c>
      <c r="DE60">
        <v>2</v>
      </c>
      <c r="DF60">
        <v>3</v>
      </c>
      <c r="DG60">
        <v>3</v>
      </c>
      <c r="DH60" s="5">
        <f t="shared" si="18"/>
        <v>2.75</v>
      </c>
      <c r="DI60">
        <v>1</v>
      </c>
      <c r="DJ60">
        <v>2</v>
      </c>
      <c r="DK60">
        <v>1</v>
      </c>
      <c r="DL60" s="3">
        <f t="shared" si="19"/>
        <v>1.3333333333333333</v>
      </c>
      <c r="DM60">
        <v>2</v>
      </c>
      <c r="DN60">
        <v>2</v>
      </c>
      <c r="DO60">
        <v>3</v>
      </c>
      <c r="DP60">
        <v>4</v>
      </c>
      <c r="DQ60">
        <v>4</v>
      </c>
      <c r="DR60">
        <v>4</v>
      </c>
      <c r="DS60" s="3">
        <f t="shared" si="20"/>
        <v>3.1666666666666665</v>
      </c>
      <c r="DT60">
        <v>3</v>
      </c>
      <c r="DU60">
        <v>2</v>
      </c>
      <c r="DV60">
        <v>2</v>
      </c>
      <c r="DW60">
        <v>2</v>
      </c>
      <c r="DX60">
        <v>3</v>
      </c>
      <c r="DY60">
        <v>2</v>
      </c>
      <c r="DZ60">
        <v>2</v>
      </c>
      <c r="EA60" s="3">
        <f t="shared" si="21"/>
        <v>2.2857142857142856</v>
      </c>
      <c r="EB60">
        <v>3</v>
      </c>
      <c r="EC60">
        <v>2</v>
      </c>
      <c r="ED60">
        <v>2</v>
      </c>
      <c r="EE60">
        <v>2</v>
      </c>
      <c r="EF60">
        <v>3</v>
      </c>
      <c r="EG60">
        <v>4</v>
      </c>
      <c r="EH60">
        <v>2</v>
      </c>
      <c r="EI60" s="3">
        <f t="shared" si="22"/>
        <v>2.5714285714285716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 s="4">
        <f t="shared" si="23"/>
        <v>3</v>
      </c>
      <c r="EQ60">
        <v>4</v>
      </c>
      <c r="ER60">
        <v>4</v>
      </c>
      <c r="ES60">
        <v>4</v>
      </c>
      <c r="ET60">
        <v>3</v>
      </c>
      <c r="EU60">
        <v>3</v>
      </c>
      <c r="EV60" s="5">
        <f t="shared" si="24"/>
        <v>3.6</v>
      </c>
      <c r="EW60">
        <v>3</v>
      </c>
      <c r="EX60">
        <v>3</v>
      </c>
      <c r="EY60">
        <v>3</v>
      </c>
      <c r="EZ60">
        <v>2</v>
      </c>
      <c r="FA60" s="3">
        <f t="shared" si="25"/>
        <v>2.75</v>
      </c>
      <c r="FB60">
        <v>4</v>
      </c>
      <c r="FC60">
        <v>4</v>
      </c>
      <c r="FD60">
        <v>4</v>
      </c>
      <c r="FE60">
        <v>4</v>
      </c>
      <c r="FF60">
        <v>4</v>
      </c>
      <c r="FG60" s="5">
        <f t="shared" si="26"/>
        <v>4</v>
      </c>
      <c r="FH60" s="6">
        <v>2</v>
      </c>
      <c r="FI60" s="6">
        <v>1</v>
      </c>
      <c r="FJ60" s="6">
        <v>4</v>
      </c>
      <c r="FK60" s="6">
        <v>1</v>
      </c>
      <c r="FL60" s="6">
        <v>2</v>
      </c>
      <c r="FM60" s="10">
        <f t="shared" si="27"/>
        <v>3.8272486772486776</v>
      </c>
      <c r="FN60">
        <f t="shared" si="28"/>
        <v>3.3374999999999999</v>
      </c>
    </row>
    <row r="61" spans="1:170">
      <c r="A61">
        <v>4</v>
      </c>
      <c r="B61">
        <v>5</v>
      </c>
      <c r="C61">
        <v>4</v>
      </c>
      <c r="D61">
        <v>4</v>
      </c>
      <c r="E61">
        <v>5</v>
      </c>
      <c r="F61" s="1">
        <f t="shared" si="0"/>
        <v>4.4000000000000004</v>
      </c>
      <c r="G61">
        <v>2</v>
      </c>
      <c r="H61">
        <v>2</v>
      </c>
      <c r="I61">
        <v>2</v>
      </c>
      <c r="J61">
        <v>3</v>
      </c>
      <c r="K61" s="1">
        <f t="shared" si="1"/>
        <v>2.25</v>
      </c>
      <c r="L61">
        <v>5</v>
      </c>
      <c r="M61">
        <v>4</v>
      </c>
      <c r="N61">
        <v>4</v>
      </c>
      <c r="O61">
        <v>4</v>
      </c>
      <c r="P61">
        <v>3</v>
      </c>
      <c r="Q61">
        <v>4</v>
      </c>
      <c r="R61">
        <v>4</v>
      </c>
      <c r="S61" s="2">
        <f t="shared" si="2"/>
        <v>4</v>
      </c>
      <c r="T61">
        <v>5</v>
      </c>
      <c r="U61">
        <v>5</v>
      </c>
      <c r="V61">
        <v>4</v>
      </c>
      <c r="W61">
        <v>4</v>
      </c>
      <c r="X61">
        <v>4</v>
      </c>
      <c r="Y61" s="1">
        <f t="shared" si="3"/>
        <v>4.4000000000000004</v>
      </c>
      <c r="Z61">
        <v>4</v>
      </c>
      <c r="AA61">
        <v>5</v>
      </c>
      <c r="AB61">
        <v>4</v>
      </c>
      <c r="AC61">
        <v>4</v>
      </c>
      <c r="AD61" s="1">
        <f t="shared" si="4"/>
        <v>4.25</v>
      </c>
      <c r="AE61">
        <v>2</v>
      </c>
      <c r="AF61">
        <v>3</v>
      </c>
      <c r="AG61">
        <v>2</v>
      </c>
      <c r="AH61" s="3">
        <f t="shared" si="5"/>
        <v>2.3333333333333335</v>
      </c>
      <c r="AI61">
        <v>4</v>
      </c>
      <c r="AJ61">
        <v>3</v>
      </c>
      <c r="AK61">
        <v>4</v>
      </c>
      <c r="AL61">
        <v>3</v>
      </c>
      <c r="AM61">
        <v>4</v>
      </c>
      <c r="AN61">
        <v>3</v>
      </c>
      <c r="AO61" s="3">
        <f t="shared" si="6"/>
        <v>3.5</v>
      </c>
      <c r="AP61">
        <v>3</v>
      </c>
      <c r="AQ61">
        <v>4</v>
      </c>
      <c r="AR61">
        <v>3</v>
      </c>
      <c r="AS61">
        <v>3</v>
      </c>
      <c r="AT61">
        <v>4</v>
      </c>
      <c r="AU61">
        <v>2</v>
      </c>
      <c r="AV61">
        <v>2</v>
      </c>
      <c r="AW61" s="3">
        <f t="shared" si="7"/>
        <v>3</v>
      </c>
      <c r="AX61">
        <v>3</v>
      </c>
      <c r="AY61">
        <v>4</v>
      </c>
      <c r="AZ61">
        <v>5</v>
      </c>
      <c r="BA61">
        <v>4</v>
      </c>
      <c r="BB61">
        <v>4</v>
      </c>
      <c r="BC61">
        <v>4</v>
      </c>
      <c r="BD61">
        <v>4</v>
      </c>
      <c r="BE61" s="3">
        <f t="shared" si="8"/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3</v>
      </c>
      <c r="BL61" s="3">
        <f t="shared" si="9"/>
        <v>3.8333333333333335</v>
      </c>
      <c r="BM61">
        <v>4</v>
      </c>
      <c r="BN61">
        <v>5</v>
      </c>
      <c r="BO61">
        <v>4</v>
      </c>
      <c r="BP61">
        <v>4</v>
      </c>
      <c r="BQ61">
        <v>4</v>
      </c>
      <c r="BR61" s="5">
        <f t="shared" si="10"/>
        <v>4.2</v>
      </c>
      <c r="BS61">
        <v>4</v>
      </c>
      <c r="BT61">
        <v>5</v>
      </c>
      <c r="BU61">
        <v>5</v>
      </c>
      <c r="BV61">
        <v>4</v>
      </c>
      <c r="BW61" s="1">
        <f t="shared" si="11"/>
        <v>4.5</v>
      </c>
      <c r="BX61">
        <v>2</v>
      </c>
      <c r="BY61">
        <v>2</v>
      </c>
      <c r="BZ61">
        <v>3</v>
      </c>
      <c r="CA61">
        <v>2</v>
      </c>
      <c r="CB61">
        <v>3</v>
      </c>
      <c r="CC61" s="5">
        <f t="shared" si="12"/>
        <v>2.4</v>
      </c>
      <c r="CD61" s="11">
        <f t="shared" si="13"/>
        <v>3.7333333333333338</v>
      </c>
      <c r="CE61">
        <v>4</v>
      </c>
      <c r="CF61">
        <v>3</v>
      </c>
      <c r="CG61">
        <v>3</v>
      </c>
      <c r="CH61">
        <v>4</v>
      </c>
      <c r="CI61">
        <v>3</v>
      </c>
      <c r="CJ61" s="1">
        <f t="shared" si="14"/>
        <v>3.4</v>
      </c>
      <c r="CK61">
        <v>3</v>
      </c>
      <c r="CL61">
        <v>4</v>
      </c>
      <c r="CM61">
        <v>4</v>
      </c>
      <c r="CN61">
        <v>4</v>
      </c>
      <c r="CO61" s="1">
        <f t="shared" si="15"/>
        <v>3.75</v>
      </c>
      <c r="CP61">
        <v>4</v>
      </c>
      <c r="CQ61">
        <v>4</v>
      </c>
      <c r="CR61">
        <v>4</v>
      </c>
      <c r="CS61">
        <v>4</v>
      </c>
      <c r="CT61">
        <v>4</v>
      </c>
      <c r="CU61">
        <v>4</v>
      </c>
      <c r="CV61">
        <v>4</v>
      </c>
      <c r="CW61" s="3">
        <f t="shared" si="16"/>
        <v>4</v>
      </c>
      <c r="CX61">
        <v>4</v>
      </c>
      <c r="CY61">
        <v>4</v>
      </c>
      <c r="CZ61">
        <v>4</v>
      </c>
      <c r="DA61">
        <v>4</v>
      </c>
      <c r="DB61">
        <v>4</v>
      </c>
      <c r="DC61" s="5">
        <f t="shared" si="17"/>
        <v>4</v>
      </c>
      <c r="DD61">
        <v>4</v>
      </c>
      <c r="DE61">
        <v>4</v>
      </c>
      <c r="DF61">
        <v>4</v>
      </c>
      <c r="DG61">
        <v>4</v>
      </c>
      <c r="DH61" s="5">
        <f t="shared" si="18"/>
        <v>4</v>
      </c>
      <c r="DI61">
        <v>2</v>
      </c>
      <c r="DJ61">
        <v>2</v>
      </c>
      <c r="DK61">
        <v>4</v>
      </c>
      <c r="DL61" s="3">
        <f t="shared" si="19"/>
        <v>2.6666666666666665</v>
      </c>
      <c r="DM61">
        <v>4</v>
      </c>
      <c r="DN61">
        <v>4</v>
      </c>
      <c r="DO61">
        <v>4</v>
      </c>
      <c r="DP61">
        <v>4</v>
      </c>
      <c r="DQ61">
        <v>4</v>
      </c>
      <c r="DR61">
        <v>4</v>
      </c>
      <c r="DS61" s="3">
        <f t="shared" si="20"/>
        <v>4</v>
      </c>
      <c r="DT61">
        <v>4</v>
      </c>
      <c r="DU61">
        <v>4</v>
      </c>
      <c r="DV61">
        <v>4</v>
      </c>
      <c r="DW61">
        <v>4</v>
      </c>
      <c r="DX61">
        <v>4</v>
      </c>
      <c r="DY61">
        <v>4</v>
      </c>
      <c r="DZ61">
        <v>4</v>
      </c>
      <c r="EA61" s="3">
        <f t="shared" si="21"/>
        <v>4</v>
      </c>
      <c r="EB61">
        <v>4</v>
      </c>
      <c r="EC61">
        <v>4</v>
      </c>
      <c r="ED61">
        <v>2</v>
      </c>
      <c r="EE61">
        <v>4</v>
      </c>
      <c r="EF61">
        <v>3</v>
      </c>
      <c r="EG61">
        <v>4</v>
      </c>
      <c r="EH61">
        <v>4</v>
      </c>
      <c r="EI61" s="3">
        <f t="shared" si="22"/>
        <v>3.5714285714285716</v>
      </c>
      <c r="EJ61">
        <v>4</v>
      </c>
      <c r="EK61">
        <v>4</v>
      </c>
      <c r="EL61">
        <v>4</v>
      </c>
      <c r="EM61">
        <v>3</v>
      </c>
      <c r="EN61">
        <v>3</v>
      </c>
      <c r="EO61">
        <v>3</v>
      </c>
      <c r="EP61" s="4">
        <f t="shared" si="23"/>
        <v>3.5</v>
      </c>
      <c r="EQ61">
        <v>4</v>
      </c>
      <c r="ER61">
        <v>4</v>
      </c>
      <c r="ES61">
        <v>3</v>
      </c>
      <c r="ET61">
        <v>4</v>
      </c>
      <c r="EU61">
        <v>4</v>
      </c>
      <c r="EV61" s="5">
        <f t="shared" si="24"/>
        <v>3.8</v>
      </c>
      <c r="EW61">
        <v>3</v>
      </c>
      <c r="EX61">
        <v>4</v>
      </c>
      <c r="EY61">
        <v>4</v>
      </c>
      <c r="EZ61">
        <v>3</v>
      </c>
      <c r="FA61" s="3">
        <f t="shared" si="25"/>
        <v>3.5</v>
      </c>
      <c r="FB61">
        <v>4</v>
      </c>
      <c r="FC61">
        <v>4</v>
      </c>
      <c r="FD61">
        <v>3</v>
      </c>
      <c r="FE61">
        <v>4</v>
      </c>
      <c r="FF61">
        <v>4</v>
      </c>
      <c r="FG61" s="5">
        <f t="shared" si="26"/>
        <v>3.8</v>
      </c>
      <c r="FH61" s="6">
        <v>1</v>
      </c>
      <c r="FI61" s="6">
        <v>1</v>
      </c>
      <c r="FJ61" s="6">
        <v>2</v>
      </c>
      <c r="FK61" s="6">
        <v>1</v>
      </c>
      <c r="FL61" s="6">
        <v>1</v>
      </c>
      <c r="FM61" s="10">
        <f t="shared" si="27"/>
        <v>3.5703703703703704</v>
      </c>
      <c r="FN61">
        <f t="shared" si="28"/>
        <v>3.65</v>
      </c>
    </row>
    <row r="62" spans="1:170">
      <c r="A62">
        <v>4</v>
      </c>
      <c r="B62">
        <v>4</v>
      </c>
      <c r="C62">
        <v>2</v>
      </c>
      <c r="D62">
        <v>4</v>
      </c>
      <c r="E62">
        <v>4</v>
      </c>
      <c r="F62" s="1">
        <f t="shared" si="0"/>
        <v>3.6</v>
      </c>
      <c r="G62">
        <v>1</v>
      </c>
      <c r="H62">
        <v>2</v>
      </c>
      <c r="I62">
        <v>2</v>
      </c>
      <c r="J62">
        <v>1</v>
      </c>
      <c r="K62" s="1">
        <f t="shared" si="1"/>
        <v>1.5</v>
      </c>
      <c r="L62">
        <v>3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 s="2">
        <f t="shared" si="2"/>
        <v>3.8571428571428572</v>
      </c>
      <c r="T62">
        <v>1</v>
      </c>
      <c r="U62">
        <v>2</v>
      </c>
      <c r="V62">
        <v>1</v>
      </c>
      <c r="W62">
        <v>2</v>
      </c>
      <c r="X62">
        <v>1</v>
      </c>
      <c r="Y62" s="1">
        <f t="shared" si="3"/>
        <v>1.4</v>
      </c>
      <c r="Z62">
        <v>4</v>
      </c>
      <c r="AA62">
        <v>4</v>
      </c>
      <c r="AB62">
        <v>4</v>
      </c>
      <c r="AC62">
        <v>4</v>
      </c>
      <c r="AD62" s="1">
        <f t="shared" si="4"/>
        <v>4</v>
      </c>
      <c r="AE62">
        <v>3</v>
      </c>
      <c r="AF62">
        <v>4</v>
      </c>
      <c r="AG62">
        <v>3</v>
      </c>
      <c r="AH62" s="3">
        <f t="shared" si="5"/>
        <v>3.3333333333333335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 s="3">
        <f t="shared" si="6"/>
        <v>4</v>
      </c>
      <c r="AP62">
        <v>5</v>
      </c>
      <c r="AQ62">
        <v>4</v>
      </c>
      <c r="AR62">
        <v>3</v>
      </c>
      <c r="AS62">
        <v>3</v>
      </c>
      <c r="AT62">
        <v>4</v>
      </c>
      <c r="AU62">
        <v>3</v>
      </c>
      <c r="AV62">
        <v>4</v>
      </c>
      <c r="AW62" s="3">
        <f t="shared" si="7"/>
        <v>3.7142857142857144</v>
      </c>
      <c r="AX62">
        <v>5</v>
      </c>
      <c r="AY62">
        <v>4</v>
      </c>
      <c r="AZ62">
        <v>3</v>
      </c>
      <c r="BA62">
        <v>4</v>
      </c>
      <c r="BB62">
        <v>4</v>
      </c>
      <c r="BC62">
        <v>3</v>
      </c>
      <c r="BD62">
        <v>4</v>
      </c>
      <c r="BE62" s="3">
        <f t="shared" si="8"/>
        <v>3.8571428571428572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 s="3">
        <f t="shared" si="9"/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 s="5">
        <f t="shared" si="10"/>
        <v>4</v>
      </c>
      <c r="BS62">
        <v>4</v>
      </c>
      <c r="BT62">
        <v>4</v>
      </c>
      <c r="BU62">
        <v>4</v>
      </c>
      <c r="BV62">
        <v>4</v>
      </c>
      <c r="BW62" s="1">
        <f t="shared" si="11"/>
        <v>4</v>
      </c>
      <c r="BX62">
        <v>3</v>
      </c>
      <c r="BY62">
        <v>1</v>
      </c>
      <c r="BZ62">
        <v>1</v>
      </c>
      <c r="CA62">
        <v>1</v>
      </c>
      <c r="CB62">
        <v>1</v>
      </c>
      <c r="CC62" s="5">
        <f t="shared" si="12"/>
        <v>1.4</v>
      </c>
      <c r="CD62" s="11">
        <f t="shared" si="13"/>
        <v>3.35</v>
      </c>
      <c r="CE62">
        <v>3</v>
      </c>
      <c r="CF62">
        <v>4</v>
      </c>
      <c r="CG62">
        <v>3</v>
      </c>
      <c r="CH62">
        <v>4</v>
      </c>
      <c r="CI62">
        <v>3</v>
      </c>
      <c r="CJ62" s="1">
        <f t="shared" si="14"/>
        <v>3.4</v>
      </c>
      <c r="CK62">
        <v>1</v>
      </c>
      <c r="CL62">
        <v>1</v>
      </c>
      <c r="CM62">
        <v>1</v>
      </c>
      <c r="CN62">
        <v>1</v>
      </c>
      <c r="CO62" s="1">
        <f t="shared" si="15"/>
        <v>1</v>
      </c>
      <c r="CP62">
        <v>4</v>
      </c>
      <c r="CQ62">
        <v>4</v>
      </c>
      <c r="CR62">
        <v>4</v>
      </c>
      <c r="CS62">
        <v>4</v>
      </c>
      <c r="CT62">
        <v>4</v>
      </c>
      <c r="CU62">
        <v>4</v>
      </c>
      <c r="CV62">
        <v>4</v>
      </c>
      <c r="CW62" s="3">
        <f t="shared" si="16"/>
        <v>4</v>
      </c>
      <c r="CX62">
        <v>4</v>
      </c>
      <c r="CY62">
        <v>3</v>
      </c>
      <c r="CZ62">
        <v>4</v>
      </c>
      <c r="DA62">
        <v>3</v>
      </c>
      <c r="DB62">
        <v>3</v>
      </c>
      <c r="DC62" s="5">
        <f t="shared" si="17"/>
        <v>3.4</v>
      </c>
      <c r="DD62">
        <v>3</v>
      </c>
      <c r="DE62">
        <v>3</v>
      </c>
      <c r="DF62">
        <v>4</v>
      </c>
      <c r="DG62">
        <v>4</v>
      </c>
      <c r="DH62" s="5">
        <f t="shared" si="18"/>
        <v>3.5</v>
      </c>
      <c r="DI62">
        <v>3</v>
      </c>
      <c r="DJ62">
        <v>3</v>
      </c>
      <c r="DK62">
        <v>3</v>
      </c>
      <c r="DL62" s="3">
        <f t="shared" si="19"/>
        <v>3</v>
      </c>
      <c r="DM62">
        <v>3</v>
      </c>
      <c r="DN62">
        <v>3</v>
      </c>
      <c r="DO62">
        <v>4</v>
      </c>
      <c r="DP62">
        <v>4</v>
      </c>
      <c r="DQ62">
        <v>4</v>
      </c>
      <c r="DR62">
        <v>3</v>
      </c>
      <c r="DS62" s="3">
        <f t="shared" si="20"/>
        <v>3.5</v>
      </c>
      <c r="DT62">
        <v>4</v>
      </c>
      <c r="DU62">
        <v>3</v>
      </c>
      <c r="DV62">
        <v>4</v>
      </c>
      <c r="DW62">
        <v>4</v>
      </c>
      <c r="DX62">
        <v>4</v>
      </c>
      <c r="DY62">
        <v>4</v>
      </c>
      <c r="DZ62">
        <v>4</v>
      </c>
      <c r="EA62" s="3">
        <f t="shared" si="21"/>
        <v>3.8571428571428572</v>
      </c>
      <c r="EB62">
        <v>4</v>
      </c>
      <c r="EC62">
        <v>3</v>
      </c>
      <c r="ED62">
        <v>4</v>
      </c>
      <c r="EE62">
        <v>4</v>
      </c>
      <c r="EF62">
        <v>4</v>
      </c>
      <c r="EG62">
        <v>4</v>
      </c>
      <c r="EH62">
        <v>4</v>
      </c>
      <c r="EI62" s="3">
        <f t="shared" si="22"/>
        <v>3.8571428571428572</v>
      </c>
      <c r="EJ62">
        <v>4</v>
      </c>
      <c r="EK62">
        <v>4</v>
      </c>
      <c r="EL62">
        <v>4</v>
      </c>
      <c r="EM62">
        <v>4</v>
      </c>
      <c r="EN62">
        <v>4</v>
      </c>
      <c r="EO62">
        <v>4</v>
      </c>
      <c r="EP62" s="4">
        <f t="shared" si="23"/>
        <v>4</v>
      </c>
      <c r="EQ62">
        <v>4</v>
      </c>
      <c r="ER62">
        <v>3</v>
      </c>
      <c r="ES62">
        <v>3</v>
      </c>
      <c r="ET62">
        <v>4</v>
      </c>
      <c r="EU62">
        <v>3</v>
      </c>
      <c r="EV62" s="5">
        <f t="shared" si="24"/>
        <v>3.4</v>
      </c>
      <c r="EW62">
        <v>4</v>
      </c>
      <c r="EX62">
        <v>4</v>
      </c>
      <c r="EY62">
        <v>3</v>
      </c>
      <c r="EZ62">
        <v>4</v>
      </c>
      <c r="FA62" s="3">
        <f t="shared" si="25"/>
        <v>3.75</v>
      </c>
      <c r="FB62">
        <v>1</v>
      </c>
      <c r="FC62">
        <v>1</v>
      </c>
      <c r="FD62">
        <v>1</v>
      </c>
      <c r="FE62">
        <v>1</v>
      </c>
      <c r="FF62">
        <v>1</v>
      </c>
      <c r="FG62" s="5">
        <f t="shared" si="26"/>
        <v>1</v>
      </c>
      <c r="FH62" s="6">
        <v>2</v>
      </c>
      <c r="FI62" s="6">
        <v>3</v>
      </c>
      <c r="FJ62" s="6">
        <v>4</v>
      </c>
      <c r="FK62" s="6">
        <v>2</v>
      </c>
      <c r="FL62" s="6">
        <v>2</v>
      </c>
      <c r="FM62" s="10">
        <f t="shared" si="27"/>
        <v>3.2513227513227516</v>
      </c>
      <c r="FN62">
        <f t="shared" si="28"/>
        <v>3.0375000000000001</v>
      </c>
    </row>
    <row r="63" spans="1:170">
      <c r="A63">
        <v>4</v>
      </c>
      <c r="B63">
        <v>3</v>
      </c>
      <c r="C63">
        <v>4</v>
      </c>
      <c r="D63">
        <v>3</v>
      </c>
      <c r="E63">
        <v>4</v>
      </c>
      <c r="F63" s="1">
        <f t="shared" si="0"/>
        <v>3.6</v>
      </c>
      <c r="G63">
        <v>2</v>
      </c>
      <c r="H63">
        <v>4</v>
      </c>
      <c r="I63">
        <v>3</v>
      </c>
      <c r="J63">
        <v>3</v>
      </c>
      <c r="K63" s="1">
        <f t="shared" si="1"/>
        <v>3</v>
      </c>
      <c r="L63">
        <v>4</v>
      </c>
      <c r="M63">
        <v>4</v>
      </c>
      <c r="N63">
        <v>4</v>
      </c>
      <c r="O63">
        <v>4</v>
      </c>
      <c r="P63">
        <v>2</v>
      </c>
      <c r="Q63">
        <v>4</v>
      </c>
      <c r="R63">
        <v>4</v>
      </c>
      <c r="S63" s="2">
        <f t="shared" si="2"/>
        <v>3.7142857142857144</v>
      </c>
      <c r="T63">
        <v>4</v>
      </c>
      <c r="U63">
        <v>2</v>
      </c>
      <c r="V63">
        <v>2</v>
      </c>
      <c r="W63">
        <v>3</v>
      </c>
      <c r="X63">
        <v>2</v>
      </c>
      <c r="Y63" s="1">
        <f t="shared" si="3"/>
        <v>2.6</v>
      </c>
      <c r="Z63">
        <v>4</v>
      </c>
      <c r="AA63">
        <v>4</v>
      </c>
      <c r="AB63">
        <v>5</v>
      </c>
      <c r="AC63">
        <v>4</v>
      </c>
      <c r="AD63" s="1">
        <f t="shared" si="4"/>
        <v>4.25</v>
      </c>
      <c r="AE63">
        <v>2</v>
      </c>
      <c r="AF63">
        <v>4</v>
      </c>
      <c r="AG63">
        <v>2</v>
      </c>
      <c r="AH63" s="3">
        <f t="shared" si="5"/>
        <v>2.6666666666666665</v>
      </c>
      <c r="AI63">
        <v>5</v>
      </c>
      <c r="AJ63">
        <v>4</v>
      </c>
      <c r="AK63">
        <v>5</v>
      </c>
      <c r="AL63">
        <v>5</v>
      </c>
      <c r="AM63">
        <v>4</v>
      </c>
      <c r="AN63">
        <v>4</v>
      </c>
      <c r="AO63" s="3">
        <f t="shared" si="6"/>
        <v>4.5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2</v>
      </c>
      <c r="AV63">
        <v>2</v>
      </c>
      <c r="AW63" s="3">
        <f t="shared" si="7"/>
        <v>2.7142857142857144</v>
      </c>
      <c r="AX63">
        <v>5</v>
      </c>
      <c r="AY63">
        <v>4</v>
      </c>
      <c r="AZ63">
        <v>3</v>
      </c>
      <c r="BA63">
        <v>3</v>
      </c>
      <c r="BB63">
        <v>4</v>
      </c>
      <c r="BC63">
        <v>2</v>
      </c>
      <c r="BD63">
        <v>2</v>
      </c>
      <c r="BE63" s="3">
        <f t="shared" si="8"/>
        <v>3.2857142857142856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 s="3">
        <f t="shared" si="9"/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 s="5">
        <f t="shared" si="10"/>
        <v>4</v>
      </c>
      <c r="BS63">
        <v>4</v>
      </c>
      <c r="BT63">
        <v>4</v>
      </c>
      <c r="BU63">
        <v>4</v>
      </c>
      <c r="BV63">
        <v>4</v>
      </c>
      <c r="BW63" s="1">
        <f t="shared" si="11"/>
        <v>4</v>
      </c>
      <c r="BX63">
        <v>2</v>
      </c>
      <c r="BY63">
        <v>2</v>
      </c>
      <c r="BZ63">
        <v>2</v>
      </c>
      <c r="CA63">
        <v>2</v>
      </c>
      <c r="CB63">
        <v>2</v>
      </c>
      <c r="CC63" s="5">
        <f t="shared" si="12"/>
        <v>2</v>
      </c>
      <c r="CD63" s="11">
        <f t="shared" si="13"/>
        <v>3.5</v>
      </c>
      <c r="CE63">
        <v>4</v>
      </c>
      <c r="CF63">
        <v>5</v>
      </c>
      <c r="CG63">
        <v>5</v>
      </c>
      <c r="CH63">
        <v>5</v>
      </c>
      <c r="CI63">
        <v>4</v>
      </c>
      <c r="CJ63" s="1">
        <f t="shared" si="14"/>
        <v>4.5999999999999996</v>
      </c>
      <c r="CK63">
        <v>1</v>
      </c>
      <c r="CL63">
        <v>2</v>
      </c>
      <c r="CM63">
        <v>4</v>
      </c>
      <c r="CN63">
        <v>3</v>
      </c>
      <c r="CO63" s="1">
        <f t="shared" si="15"/>
        <v>2.5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 s="3">
        <f t="shared" si="16"/>
        <v>4</v>
      </c>
      <c r="CX63">
        <v>2</v>
      </c>
      <c r="CY63">
        <v>2</v>
      </c>
      <c r="CZ63">
        <v>2</v>
      </c>
      <c r="DA63">
        <v>3</v>
      </c>
      <c r="DB63">
        <v>5</v>
      </c>
      <c r="DC63" s="5">
        <f t="shared" si="17"/>
        <v>2.8</v>
      </c>
      <c r="DD63">
        <v>4</v>
      </c>
      <c r="DE63">
        <v>4</v>
      </c>
      <c r="DF63">
        <v>4</v>
      </c>
      <c r="DG63">
        <v>4</v>
      </c>
      <c r="DH63" s="5">
        <f t="shared" si="18"/>
        <v>4</v>
      </c>
      <c r="DI63">
        <v>3</v>
      </c>
      <c r="DJ63">
        <v>2</v>
      </c>
      <c r="DK63">
        <v>3</v>
      </c>
      <c r="DL63" s="3">
        <f t="shared" si="19"/>
        <v>2.6666666666666665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 s="3">
        <f t="shared" si="20"/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2</v>
      </c>
      <c r="DZ63">
        <v>3</v>
      </c>
      <c r="EA63" s="3">
        <f t="shared" si="21"/>
        <v>3.5714285714285716</v>
      </c>
      <c r="EB63">
        <v>4</v>
      </c>
      <c r="EC63">
        <v>4</v>
      </c>
      <c r="ED63">
        <v>3</v>
      </c>
      <c r="EE63">
        <v>3</v>
      </c>
      <c r="EF63">
        <v>3</v>
      </c>
      <c r="EG63">
        <v>2</v>
      </c>
      <c r="EH63">
        <v>3</v>
      </c>
      <c r="EI63" s="3">
        <f t="shared" si="22"/>
        <v>3.1428571428571428</v>
      </c>
      <c r="EJ63">
        <v>2</v>
      </c>
      <c r="EK63">
        <v>2</v>
      </c>
      <c r="EL63">
        <v>4</v>
      </c>
      <c r="EM63">
        <v>2</v>
      </c>
      <c r="EN63">
        <v>4</v>
      </c>
      <c r="EO63">
        <v>4</v>
      </c>
      <c r="EP63" s="4">
        <f t="shared" si="23"/>
        <v>3</v>
      </c>
      <c r="EQ63">
        <v>4</v>
      </c>
      <c r="ER63">
        <v>4</v>
      </c>
      <c r="ES63">
        <v>4</v>
      </c>
      <c r="ET63">
        <v>4</v>
      </c>
      <c r="EU63">
        <v>4</v>
      </c>
      <c r="EV63" s="5">
        <f t="shared" si="24"/>
        <v>4</v>
      </c>
      <c r="EW63">
        <v>4</v>
      </c>
      <c r="EX63">
        <v>4</v>
      </c>
      <c r="EY63">
        <v>4</v>
      </c>
      <c r="EZ63">
        <v>4</v>
      </c>
      <c r="FA63" s="3">
        <f t="shared" si="25"/>
        <v>4</v>
      </c>
      <c r="FB63">
        <v>4</v>
      </c>
      <c r="FC63">
        <v>2</v>
      </c>
      <c r="FD63">
        <v>2</v>
      </c>
      <c r="FE63">
        <v>2</v>
      </c>
      <c r="FF63">
        <v>2</v>
      </c>
      <c r="FG63" s="5">
        <f t="shared" si="26"/>
        <v>2.4</v>
      </c>
      <c r="FH63" s="6">
        <v>2</v>
      </c>
      <c r="FI63" s="6">
        <v>2</v>
      </c>
      <c r="FJ63" s="6">
        <v>2</v>
      </c>
      <c r="FK63" s="6">
        <v>2</v>
      </c>
      <c r="FL63" s="6">
        <v>4</v>
      </c>
      <c r="FM63" s="10">
        <f t="shared" si="27"/>
        <v>3.3701058201058198</v>
      </c>
      <c r="FN63">
        <f t="shared" si="28"/>
        <v>3.35</v>
      </c>
    </row>
    <row r="64" spans="1:170">
      <c r="A64">
        <v>5</v>
      </c>
      <c r="B64">
        <v>4</v>
      </c>
      <c r="C64">
        <v>5</v>
      </c>
      <c r="D64">
        <v>5</v>
      </c>
      <c r="E64">
        <v>5</v>
      </c>
      <c r="F64" s="1">
        <f t="shared" si="0"/>
        <v>4.8</v>
      </c>
      <c r="G64">
        <v>2</v>
      </c>
      <c r="H64">
        <v>2</v>
      </c>
      <c r="I64">
        <v>2</v>
      </c>
      <c r="J64">
        <v>2</v>
      </c>
      <c r="K64" s="1">
        <f t="shared" si="1"/>
        <v>2</v>
      </c>
      <c r="L64">
        <v>4</v>
      </c>
      <c r="M64">
        <v>4</v>
      </c>
      <c r="N64">
        <v>3</v>
      </c>
      <c r="O64">
        <v>4</v>
      </c>
      <c r="P64">
        <v>4</v>
      </c>
      <c r="Q64">
        <v>4</v>
      </c>
      <c r="R64">
        <v>4</v>
      </c>
      <c r="S64" s="2">
        <f t="shared" si="2"/>
        <v>3.8571428571428572</v>
      </c>
      <c r="T64">
        <v>5</v>
      </c>
      <c r="U64">
        <v>4</v>
      </c>
      <c r="V64">
        <v>2</v>
      </c>
      <c r="W64">
        <v>2</v>
      </c>
      <c r="X64">
        <v>2</v>
      </c>
      <c r="Y64" s="1">
        <f t="shared" si="3"/>
        <v>3</v>
      </c>
      <c r="Z64">
        <v>5</v>
      </c>
      <c r="AA64">
        <v>5</v>
      </c>
      <c r="AB64">
        <v>5</v>
      </c>
      <c r="AC64">
        <v>5</v>
      </c>
      <c r="AD64" s="1">
        <f t="shared" si="4"/>
        <v>5</v>
      </c>
      <c r="AE64">
        <v>3</v>
      </c>
      <c r="AF64">
        <v>3</v>
      </c>
      <c r="AG64">
        <v>2</v>
      </c>
      <c r="AH64" s="3">
        <f t="shared" si="5"/>
        <v>2.6666666666666665</v>
      </c>
      <c r="AI64">
        <v>4</v>
      </c>
      <c r="AJ64">
        <v>4</v>
      </c>
      <c r="AK64">
        <v>5</v>
      </c>
      <c r="AL64">
        <v>5</v>
      </c>
      <c r="AM64">
        <v>4</v>
      </c>
      <c r="AN64">
        <v>5</v>
      </c>
      <c r="AO64" s="3">
        <f t="shared" si="6"/>
        <v>4.5</v>
      </c>
      <c r="AP64">
        <v>2</v>
      </c>
      <c r="AQ64">
        <v>4</v>
      </c>
      <c r="AR64">
        <v>4</v>
      </c>
      <c r="AS64">
        <v>4</v>
      </c>
      <c r="AT64">
        <v>4</v>
      </c>
      <c r="AU64">
        <v>3</v>
      </c>
      <c r="AV64">
        <v>4</v>
      </c>
      <c r="AW64" s="3">
        <f t="shared" si="7"/>
        <v>3.5714285714285716</v>
      </c>
      <c r="AX64">
        <v>5</v>
      </c>
      <c r="AY64">
        <v>4</v>
      </c>
      <c r="AZ64">
        <v>4</v>
      </c>
      <c r="BA64">
        <v>4</v>
      </c>
      <c r="BB64">
        <v>4</v>
      </c>
      <c r="BC64">
        <v>3</v>
      </c>
      <c r="BD64">
        <v>4</v>
      </c>
      <c r="BE64" s="3">
        <f t="shared" si="8"/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 s="3">
        <f t="shared" si="9"/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 s="5">
        <f t="shared" si="10"/>
        <v>4</v>
      </c>
      <c r="BS64">
        <v>4</v>
      </c>
      <c r="BT64">
        <v>4</v>
      </c>
      <c r="BU64">
        <v>5</v>
      </c>
      <c r="BV64">
        <v>4</v>
      </c>
      <c r="BW64" s="1">
        <f t="shared" si="11"/>
        <v>4.25</v>
      </c>
      <c r="BX64">
        <v>1</v>
      </c>
      <c r="BY64">
        <v>1</v>
      </c>
      <c r="BZ64">
        <v>1</v>
      </c>
      <c r="CA64">
        <v>1</v>
      </c>
      <c r="CB64">
        <v>1</v>
      </c>
      <c r="CC64" s="5">
        <f t="shared" si="12"/>
        <v>1</v>
      </c>
      <c r="CD64" s="11">
        <f t="shared" si="13"/>
        <v>3.3125</v>
      </c>
      <c r="CE64">
        <v>4</v>
      </c>
      <c r="CF64">
        <v>4</v>
      </c>
      <c r="CG64">
        <v>4</v>
      </c>
      <c r="CH64">
        <v>4</v>
      </c>
      <c r="CI64">
        <v>4</v>
      </c>
      <c r="CJ64" s="1">
        <f t="shared" si="14"/>
        <v>4</v>
      </c>
      <c r="CK64">
        <v>2</v>
      </c>
      <c r="CL64">
        <v>2</v>
      </c>
      <c r="CM64">
        <v>2</v>
      </c>
      <c r="CN64">
        <v>3</v>
      </c>
      <c r="CO64" s="1">
        <f t="shared" si="15"/>
        <v>2.25</v>
      </c>
      <c r="CP64">
        <v>4</v>
      </c>
      <c r="CQ64">
        <v>4</v>
      </c>
      <c r="CR64">
        <v>2</v>
      </c>
      <c r="CS64">
        <v>4</v>
      </c>
      <c r="CT64">
        <v>4</v>
      </c>
      <c r="CU64">
        <v>4</v>
      </c>
      <c r="CV64">
        <v>4</v>
      </c>
      <c r="CW64" s="3">
        <f t="shared" si="16"/>
        <v>3.7142857142857144</v>
      </c>
      <c r="CX64">
        <v>3</v>
      </c>
      <c r="CY64">
        <v>2</v>
      </c>
      <c r="CZ64">
        <v>2</v>
      </c>
      <c r="DA64">
        <v>2</v>
      </c>
      <c r="DB64">
        <v>2</v>
      </c>
      <c r="DC64" s="5">
        <f t="shared" si="17"/>
        <v>2.2000000000000002</v>
      </c>
      <c r="DD64">
        <v>5</v>
      </c>
      <c r="DE64">
        <v>5</v>
      </c>
      <c r="DF64">
        <v>5</v>
      </c>
      <c r="DG64">
        <v>5</v>
      </c>
      <c r="DH64" s="5">
        <f t="shared" si="18"/>
        <v>5</v>
      </c>
      <c r="DI64">
        <v>3</v>
      </c>
      <c r="DJ64">
        <v>3</v>
      </c>
      <c r="DK64">
        <v>2</v>
      </c>
      <c r="DL64" s="3">
        <f t="shared" si="19"/>
        <v>2.6666666666666665</v>
      </c>
      <c r="DM64">
        <v>3</v>
      </c>
      <c r="DN64">
        <v>4</v>
      </c>
      <c r="DO64">
        <v>4</v>
      </c>
      <c r="DP64">
        <v>4</v>
      </c>
      <c r="DQ64">
        <v>4</v>
      </c>
      <c r="DR64">
        <v>4</v>
      </c>
      <c r="DS64" s="3">
        <f t="shared" si="20"/>
        <v>3.8333333333333335</v>
      </c>
      <c r="DT64">
        <v>2</v>
      </c>
      <c r="DU64">
        <v>4</v>
      </c>
      <c r="DV64">
        <v>4</v>
      </c>
      <c r="DW64">
        <v>4</v>
      </c>
      <c r="DX64">
        <v>4</v>
      </c>
      <c r="DY64">
        <v>3</v>
      </c>
      <c r="DZ64">
        <v>4</v>
      </c>
      <c r="EA64" s="3">
        <f t="shared" si="21"/>
        <v>3.5714285714285716</v>
      </c>
      <c r="EB64">
        <v>2</v>
      </c>
      <c r="EC64">
        <v>4</v>
      </c>
      <c r="ED64">
        <v>4</v>
      </c>
      <c r="EE64">
        <v>4</v>
      </c>
      <c r="EF64">
        <v>4</v>
      </c>
      <c r="EG64">
        <v>3</v>
      </c>
      <c r="EH64">
        <v>4</v>
      </c>
      <c r="EI64" s="3">
        <f t="shared" si="22"/>
        <v>3.5714285714285716</v>
      </c>
      <c r="EJ64">
        <v>4</v>
      </c>
      <c r="EK64">
        <v>4</v>
      </c>
      <c r="EL64">
        <v>4</v>
      </c>
      <c r="EM64">
        <v>3</v>
      </c>
      <c r="EN64">
        <v>4</v>
      </c>
      <c r="EO64">
        <v>4</v>
      </c>
      <c r="EP64" s="4">
        <f t="shared" si="23"/>
        <v>3.8333333333333335</v>
      </c>
      <c r="EQ64">
        <v>4</v>
      </c>
      <c r="ER64">
        <v>4</v>
      </c>
      <c r="ES64">
        <v>4</v>
      </c>
      <c r="ET64">
        <v>3</v>
      </c>
      <c r="EU64">
        <v>4</v>
      </c>
      <c r="EV64" s="5">
        <f t="shared" si="24"/>
        <v>3.8</v>
      </c>
      <c r="EW64">
        <v>4</v>
      </c>
      <c r="EX64">
        <v>4</v>
      </c>
      <c r="EY64">
        <v>3</v>
      </c>
      <c r="EZ64">
        <v>4</v>
      </c>
      <c r="FA64" s="3">
        <f t="shared" si="25"/>
        <v>3.75</v>
      </c>
      <c r="FB64">
        <v>1</v>
      </c>
      <c r="FC64">
        <v>1</v>
      </c>
      <c r="FD64">
        <v>1</v>
      </c>
      <c r="FE64">
        <v>1</v>
      </c>
      <c r="FF64">
        <v>1</v>
      </c>
      <c r="FG64" s="5">
        <f t="shared" si="26"/>
        <v>1</v>
      </c>
      <c r="FH64" s="6">
        <v>3</v>
      </c>
      <c r="FI64" s="6">
        <v>2</v>
      </c>
      <c r="FJ64" s="6">
        <v>3</v>
      </c>
      <c r="FK64" s="6">
        <v>1</v>
      </c>
      <c r="FL64" s="6">
        <v>3</v>
      </c>
      <c r="FM64" s="10">
        <f t="shared" si="27"/>
        <v>3.7105820105820109</v>
      </c>
      <c r="FN64">
        <f t="shared" si="28"/>
        <v>3.0958333333333337</v>
      </c>
    </row>
    <row r="65" spans="1:170">
      <c r="A65">
        <v>5</v>
      </c>
      <c r="B65">
        <v>4</v>
      </c>
      <c r="C65">
        <v>5</v>
      </c>
      <c r="D65">
        <v>5</v>
      </c>
      <c r="E65">
        <v>4</v>
      </c>
      <c r="F65" s="1">
        <f t="shared" si="0"/>
        <v>4.5999999999999996</v>
      </c>
      <c r="G65">
        <v>4</v>
      </c>
      <c r="H65">
        <v>4</v>
      </c>
      <c r="I65">
        <v>4</v>
      </c>
      <c r="J65">
        <v>4</v>
      </c>
      <c r="K65" s="1">
        <f t="shared" si="1"/>
        <v>4</v>
      </c>
      <c r="L65">
        <v>2</v>
      </c>
      <c r="M65">
        <v>3</v>
      </c>
      <c r="N65">
        <v>4</v>
      </c>
      <c r="O65">
        <v>4</v>
      </c>
      <c r="P65">
        <v>4</v>
      </c>
      <c r="Q65">
        <v>4</v>
      </c>
      <c r="R65">
        <v>4</v>
      </c>
      <c r="S65" s="2">
        <f t="shared" si="2"/>
        <v>3.5714285714285716</v>
      </c>
      <c r="T65">
        <v>5</v>
      </c>
      <c r="U65">
        <v>5</v>
      </c>
      <c r="V65">
        <v>2</v>
      </c>
      <c r="W65">
        <v>4</v>
      </c>
      <c r="X65">
        <v>3</v>
      </c>
      <c r="Y65" s="1">
        <f t="shared" si="3"/>
        <v>3.8</v>
      </c>
      <c r="Z65">
        <v>2</v>
      </c>
      <c r="AA65">
        <v>2</v>
      </c>
      <c r="AB65">
        <v>1</v>
      </c>
      <c r="AC65">
        <v>2</v>
      </c>
      <c r="AD65" s="1">
        <f t="shared" si="4"/>
        <v>1.75</v>
      </c>
      <c r="AE65">
        <v>1</v>
      </c>
      <c r="AF65">
        <v>2</v>
      </c>
      <c r="AG65">
        <v>1</v>
      </c>
      <c r="AH65" s="3">
        <f t="shared" si="5"/>
        <v>1.3333333333333333</v>
      </c>
      <c r="AI65">
        <v>5</v>
      </c>
      <c r="AJ65">
        <v>4</v>
      </c>
      <c r="AK65">
        <v>5</v>
      </c>
      <c r="AL65">
        <v>5</v>
      </c>
      <c r="AM65">
        <v>4</v>
      </c>
      <c r="AN65">
        <v>5</v>
      </c>
      <c r="AO65" s="3">
        <f t="shared" si="6"/>
        <v>4.666666666666667</v>
      </c>
      <c r="AP65">
        <v>2</v>
      </c>
      <c r="AQ65">
        <v>5</v>
      </c>
      <c r="AR65">
        <v>5</v>
      </c>
      <c r="AS65">
        <v>4</v>
      </c>
      <c r="AT65">
        <v>3</v>
      </c>
      <c r="AU65">
        <v>3</v>
      </c>
      <c r="AV65">
        <v>4</v>
      </c>
      <c r="AW65" s="3">
        <f t="shared" si="7"/>
        <v>3.7142857142857144</v>
      </c>
      <c r="AX65">
        <v>4</v>
      </c>
      <c r="AY65">
        <v>5</v>
      </c>
      <c r="AZ65">
        <v>5</v>
      </c>
      <c r="BA65">
        <v>4</v>
      </c>
      <c r="BB65">
        <v>3</v>
      </c>
      <c r="BC65">
        <v>3</v>
      </c>
      <c r="BD65">
        <v>4</v>
      </c>
      <c r="BE65" s="3">
        <f t="shared" si="8"/>
        <v>4</v>
      </c>
      <c r="BF65">
        <v>5</v>
      </c>
      <c r="BG65">
        <v>4</v>
      </c>
      <c r="BH65">
        <v>5</v>
      </c>
      <c r="BI65">
        <v>5</v>
      </c>
      <c r="BJ65">
        <v>5</v>
      </c>
      <c r="BK65">
        <v>5</v>
      </c>
      <c r="BL65" s="3">
        <f t="shared" si="9"/>
        <v>4.833333333333333</v>
      </c>
      <c r="BM65">
        <v>5</v>
      </c>
      <c r="BN65">
        <v>5</v>
      </c>
      <c r="BO65">
        <v>5</v>
      </c>
      <c r="BP65">
        <v>4</v>
      </c>
      <c r="BQ65">
        <v>5</v>
      </c>
      <c r="BR65" s="5">
        <f t="shared" si="10"/>
        <v>4.8</v>
      </c>
      <c r="BS65">
        <v>5</v>
      </c>
      <c r="BT65">
        <v>3</v>
      </c>
      <c r="BU65">
        <v>4</v>
      </c>
      <c r="BV65">
        <v>5</v>
      </c>
      <c r="BW65" s="1">
        <f t="shared" si="11"/>
        <v>4.25</v>
      </c>
      <c r="BX65">
        <v>3</v>
      </c>
      <c r="BY65">
        <v>1</v>
      </c>
      <c r="BZ65">
        <v>2</v>
      </c>
      <c r="CA65">
        <v>4</v>
      </c>
      <c r="CB65">
        <v>2</v>
      </c>
      <c r="CC65" s="5">
        <f t="shared" si="12"/>
        <v>2.4</v>
      </c>
      <c r="CD65" s="11">
        <f t="shared" si="13"/>
        <v>4.0708333333333329</v>
      </c>
      <c r="CE65">
        <v>4</v>
      </c>
      <c r="CF65">
        <v>4</v>
      </c>
      <c r="CG65">
        <v>4</v>
      </c>
      <c r="CH65">
        <v>4</v>
      </c>
      <c r="CI65">
        <v>5</v>
      </c>
      <c r="CJ65" s="1">
        <f t="shared" si="14"/>
        <v>4.2</v>
      </c>
      <c r="CK65">
        <v>4</v>
      </c>
      <c r="CL65">
        <v>4</v>
      </c>
      <c r="CM65">
        <v>5</v>
      </c>
      <c r="CN65">
        <v>3</v>
      </c>
      <c r="CO65" s="1">
        <f t="shared" si="15"/>
        <v>4</v>
      </c>
      <c r="CP65">
        <v>4</v>
      </c>
      <c r="CQ65">
        <v>4</v>
      </c>
      <c r="CR65">
        <v>3</v>
      </c>
      <c r="CS65">
        <v>4</v>
      </c>
      <c r="CT65">
        <v>4</v>
      </c>
      <c r="CU65">
        <v>4</v>
      </c>
      <c r="CV65">
        <v>4</v>
      </c>
      <c r="CW65" s="3">
        <f t="shared" si="16"/>
        <v>3.8571428571428572</v>
      </c>
      <c r="CX65">
        <v>3</v>
      </c>
      <c r="CY65">
        <v>2</v>
      </c>
      <c r="CZ65">
        <v>3</v>
      </c>
      <c r="DA65">
        <v>4</v>
      </c>
      <c r="DB65">
        <v>4</v>
      </c>
      <c r="DC65" s="5">
        <f t="shared" si="17"/>
        <v>3.2</v>
      </c>
      <c r="DD65">
        <v>4</v>
      </c>
      <c r="DE65">
        <v>4</v>
      </c>
      <c r="DF65">
        <v>4</v>
      </c>
      <c r="DG65">
        <v>3</v>
      </c>
      <c r="DH65" s="5">
        <f t="shared" si="18"/>
        <v>3.75</v>
      </c>
      <c r="DI65">
        <v>2</v>
      </c>
      <c r="DJ65">
        <v>3</v>
      </c>
      <c r="DK65">
        <v>3</v>
      </c>
      <c r="DL65" s="3">
        <f t="shared" si="19"/>
        <v>2.6666666666666665</v>
      </c>
      <c r="DM65">
        <v>4</v>
      </c>
      <c r="DN65">
        <v>3</v>
      </c>
      <c r="DO65">
        <v>4</v>
      </c>
      <c r="DP65">
        <v>4</v>
      </c>
      <c r="DQ65">
        <v>4</v>
      </c>
      <c r="DR65">
        <v>4</v>
      </c>
      <c r="DS65" s="3">
        <f t="shared" si="20"/>
        <v>3.8333333333333335</v>
      </c>
      <c r="DT65">
        <v>3</v>
      </c>
      <c r="DU65">
        <v>4</v>
      </c>
      <c r="DV65">
        <v>3</v>
      </c>
      <c r="DW65">
        <v>3</v>
      </c>
      <c r="DX65">
        <v>3</v>
      </c>
      <c r="DY65">
        <v>3</v>
      </c>
      <c r="DZ65">
        <v>3</v>
      </c>
      <c r="EA65" s="3">
        <f t="shared" si="21"/>
        <v>3.1428571428571428</v>
      </c>
      <c r="EB65">
        <v>3</v>
      </c>
      <c r="EC65">
        <v>4</v>
      </c>
      <c r="ED65">
        <v>3</v>
      </c>
      <c r="EE65">
        <v>3</v>
      </c>
      <c r="EF65">
        <v>3</v>
      </c>
      <c r="EG65">
        <v>3</v>
      </c>
      <c r="EH65">
        <v>3</v>
      </c>
      <c r="EI65" s="3">
        <f t="shared" si="22"/>
        <v>3.1428571428571428</v>
      </c>
      <c r="EJ65">
        <v>3</v>
      </c>
      <c r="EK65">
        <v>4</v>
      </c>
      <c r="EL65">
        <v>3</v>
      </c>
      <c r="EM65">
        <v>4</v>
      </c>
      <c r="EN65">
        <v>3</v>
      </c>
      <c r="EO65">
        <v>4</v>
      </c>
      <c r="EP65" s="4">
        <f t="shared" si="23"/>
        <v>3.5</v>
      </c>
      <c r="EQ65">
        <v>5</v>
      </c>
      <c r="ER65">
        <v>5</v>
      </c>
      <c r="ES65">
        <v>5</v>
      </c>
      <c r="ET65">
        <v>4</v>
      </c>
      <c r="EU65">
        <v>5</v>
      </c>
      <c r="EV65" s="5">
        <f t="shared" si="24"/>
        <v>4.8</v>
      </c>
      <c r="EW65">
        <v>3</v>
      </c>
      <c r="EX65">
        <v>4</v>
      </c>
      <c r="EY65">
        <v>4</v>
      </c>
      <c r="EZ65">
        <v>3</v>
      </c>
      <c r="FA65" s="3">
        <f t="shared" si="25"/>
        <v>3.5</v>
      </c>
      <c r="FB65">
        <v>4</v>
      </c>
      <c r="FC65">
        <v>3</v>
      </c>
      <c r="FD65">
        <v>3</v>
      </c>
      <c r="FE65">
        <v>4</v>
      </c>
      <c r="FF65">
        <v>4</v>
      </c>
      <c r="FG65" s="5">
        <f t="shared" si="26"/>
        <v>3.6</v>
      </c>
      <c r="FH65" s="6">
        <v>2</v>
      </c>
      <c r="FI65" s="6">
        <v>2</v>
      </c>
      <c r="FJ65" s="6">
        <v>2</v>
      </c>
      <c r="FK65" s="6">
        <v>2</v>
      </c>
      <c r="FL65" s="6">
        <v>2</v>
      </c>
      <c r="FM65" s="10">
        <f t="shared" si="27"/>
        <v>3.4928571428571429</v>
      </c>
      <c r="FN65">
        <f t="shared" si="28"/>
        <v>3.8499999999999996</v>
      </c>
    </row>
    <row r="66" spans="1:170">
      <c r="A66">
        <v>5</v>
      </c>
      <c r="B66">
        <v>5</v>
      </c>
      <c r="C66">
        <v>5</v>
      </c>
      <c r="D66">
        <v>2</v>
      </c>
      <c r="E66">
        <v>4</v>
      </c>
      <c r="F66" s="1">
        <f t="shared" si="0"/>
        <v>4.2</v>
      </c>
      <c r="G66">
        <v>3</v>
      </c>
      <c r="H66">
        <v>2</v>
      </c>
      <c r="I66">
        <v>2</v>
      </c>
      <c r="J66">
        <v>3</v>
      </c>
      <c r="K66" s="1">
        <f t="shared" si="1"/>
        <v>2.5</v>
      </c>
      <c r="L66">
        <v>4</v>
      </c>
      <c r="M66">
        <v>4</v>
      </c>
      <c r="N66">
        <v>4</v>
      </c>
      <c r="O66">
        <v>4</v>
      </c>
      <c r="P66">
        <v>2</v>
      </c>
      <c r="Q66">
        <v>4</v>
      </c>
      <c r="R66">
        <v>4</v>
      </c>
      <c r="S66" s="2">
        <f t="shared" si="2"/>
        <v>3.7142857142857144</v>
      </c>
      <c r="T66">
        <v>4</v>
      </c>
      <c r="U66">
        <v>2</v>
      </c>
      <c r="V66">
        <v>2</v>
      </c>
      <c r="W66">
        <v>2</v>
      </c>
      <c r="X66">
        <v>2</v>
      </c>
      <c r="Y66" s="1">
        <f t="shared" si="3"/>
        <v>2.4</v>
      </c>
      <c r="Z66">
        <v>5</v>
      </c>
      <c r="AA66">
        <v>5</v>
      </c>
      <c r="AB66">
        <v>4</v>
      </c>
      <c r="AC66">
        <v>5</v>
      </c>
      <c r="AD66" s="1">
        <f t="shared" si="4"/>
        <v>4.75</v>
      </c>
      <c r="AE66">
        <v>5</v>
      </c>
      <c r="AF66">
        <v>5</v>
      </c>
      <c r="AG66">
        <v>1</v>
      </c>
      <c r="AH66" s="3">
        <f t="shared" si="5"/>
        <v>3.6666666666666665</v>
      </c>
      <c r="AI66">
        <v>4</v>
      </c>
      <c r="AJ66">
        <v>4</v>
      </c>
      <c r="AK66">
        <v>5</v>
      </c>
      <c r="AL66">
        <v>4</v>
      </c>
      <c r="AM66">
        <v>4</v>
      </c>
      <c r="AN66">
        <v>4</v>
      </c>
      <c r="AO66" s="3">
        <f t="shared" si="6"/>
        <v>4.166666666666667</v>
      </c>
      <c r="AP66">
        <v>2</v>
      </c>
      <c r="AQ66">
        <v>4</v>
      </c>
      <c r="AR66">
        <v>4</v>
      </c>
      <c r="AS66">
        <v>5</v>
      </c>
      <c r="AT66">
        <v>4</v>
      </c>
      <c r="AU66">
        <v>5</v>
      </c>
      <c r="AV66">
        <v>4</v>
      </c>
      <c r="AW66" s="3">
        <f t="shared" si="7"/>
        <v>4</v>
      </c>
      <c r="AX66">
        <v>1</v>
      </c>
      <c r="AY66">
        <v>2</v>
      </c>
      <c r="AZ66">
        <v>1</v>
      </c>
      <c r="BA66">
        <v>1</v>
      </c>
      <c r="BB66">
        <v>1</v>
      </c>
      <c r="BC66">
        <v>2</v>
      </c>
      <c r="BD66">
        <v>1</v>
      </c>
      <c r="BE66" s="3">
        <f t="shared" si="8"/>
        <v>1.2857142857142858</v>
      </c>
      <c r="BF66">
        <v>5</v>
      </c>
      <c r="BG66">
        <v>5</v>
      </c>
      <c r="BH66">
        <v>4</v>
      </c>
      <c r="BI66">
        <v>4</v>
      </c>
      <c r="BJ66">
        <v>5</v>
      </c>
      <c r="BK66">
        <v>5</v>
      </c>
      <c r="BL66" s="3">
        <f t="shared" si="9"/>
        <v>4.666666666666667</v>
      </c>
      <c r="BM66">
        <v>4</v>
      </c>
      <c r="BN66">
        <v>5</v>
      </c>
      <c r="BO66">
        <v>5</v>
      </c>
      <c r="BP66">
        <v>5</v>
      </c>
      <c r="BQ66">
        <v>5</v>
      </c>
      <c r="BR66" s="5">
        <f t="shared" si="10"/>
        <v>4.8</v>
      </c>
      <c r="BS66">
        <v>5</v>
      </c>
      <c r="BT66">
        <v>5</v>
      </c>
      <c r="BU66">
        <v>4</v>
      </c>
      <c r="BV66">
        <v>5</v>
      </c>
      <c r="BW66" s="1">
        <f t="shared" si="11"/>
        <v>4.75</v>
      </c>
      <c r="BX66">
        <v>2</v>
      </c>
      <c r="BY66">
        <v>2</v>
      </c>
      <c r="BZ66">
        <v>2</v>
      </c>
      <c r="CA66">
        <v>2</v>
      </c>
      <c r="CB66">
        <v>2</v>
      </c>
      <c r="CC66" s="5">
        <f t="shared" si="12"/>
        <v>2</v>
      </c>
      <c r="CD66" s="11">
        <f t="shared" si="13"/>
        <v>4.0541666666666671</v>
      </c>
      <c r="CE66">
        <v>3</v>
      </c>
      <c r="CF66">
        <v>3</v>
      </c>
      <c r="CG66">
        <v>4</v>
      </c>
      <c r="CH66">
        <v>3</v>
      </c>
      <c r="CI66">
        <v>3</v>
      </c>
      <c r="CJ66" s="1">
        <f t="shared" si="14"/>
        <v>3.2</v>
      </c>
      <c r="CK66">
        <v>1</v>
      </c>
      <c r="CL66">
        <v>4</v>
      </c>
      <c r="CM66">
        <v>4</v>
      </c>
      <c r="CN66">
        <v>4</v>
      </c>
      <c r="CO66" s="1">
        <f t="shared" si="15"/>
        <v>3.25</v>
      </c>
      <c r="CP66">
        <v>2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 s="3">
        <f t="shared" si="16"/>
        <v>3.7142857142857144</v>
      </c>
      <c r="CX66">
        <v>3</v>
      </c>
      <c r="CY66">
        <v>2</v>
      </c>
      <c r="CZ66">
        <v>4</v>
      </c>
      <c r="DA66">
        <v>4</v>
      </c>
      <c r="DB66">
        <v>4</v>
      </c>
      <c r="DC66" s="5">
        <f t="shared" si="17"/>
        <v>3.4</v>
      </c>
      <c r="DD66">
        <v>4</v>
      </c>
      <c r="DE66">
        <v>2</v>
      </c>
      <c r="DF66">
        <v>4</v>
      </c>
      <c r="DG66">
        <v>4</v>
      </c>
      <c r="DH66" s="5">
        <f t="shared" si="18"/>
        <v>3.5</v>
      </c>
      <c r="DI66">
        <v>2</v>
      </c>
      <c r="DJ66">
        <v>3</v>
      </c>
      <c r="DK66">
        <v>2</v>
      </c>
      <c r="DL66" s="3">
        <f t="shared" si="19"/>
        <v>2.3333333333333335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 s="3">
        <f t="shared" si="20"/>
        <v>4</v>
      </c>
      <c r="DT66">
        <v>4</v>
      </c>
      <c r="DU66">
        <v>4</v>
      </c>
      <c r="DV66">
        <v>4</v>
      </c>
      <c r="DW66">
        <v>4</v>
      </c>
      <c r="DX66">
        <v>2</v>
      </c>
      <c r="DY66">
        <v>2</v>
      </c>
      <c r="DZ66">
        <v>2</v>
      </c>
      <c r="EA66" s="3">
        <f t="shared" si="21"/>
        <v>3.1428571428571428</v>
      </c>
      <c r="EB66">
        <v>4</v>
      </c>
      <c r="EC66">
        <v>4</v>
      </c>
      <c r="ED66">
        <v>4</v>
      </c>
      <c r="EE66">
        <v>4</v>
      </c>
      <c r="EF66">
        <v>3</v>
      </c>
      <c r="EG66">
        <v>2</v>
      </c>
      <c r="EH66">
        <v>2</v>
      </c>
      <c r="EI66" s="3">
        <f t="shared" si="22"/>
        <v>3.2857142857142856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 s="4">
        <f t="shared" si="23"/>
        <v>4</v>
      </c>
      <c r="EQ66">
        <v>4</v>
      </c>
      <c r="ER66">
        <v>3</v>
      </c>
      <c r="ES66">
        <v>4</v>
      </c>
      <c r="ET66">
        <v>4</v>
      </c>
      <c r="EU66">
        <v>4</v>
      </c>
      <c r="EV66" s="5">
        <f t="shared" si="24"/>
        <v>3.8</v>
      </c>
      <c r="EW66">
        <v>4</v>
      </c>
      <c r="EX66">
        <v>4</v>
      </c>
      <c r="EY66">
        <v>4</v>
      </c>
      <c r="EZ66">
        <v>3</v>
      </c>
      <c r="FA66" s="3">
        <f t="shared" si="25"/>
        <v>3.75</v>
      </c>
      <c r="FB66">
        <v>2</v>
      </c>
      <c r="FC66">
        <v>2</v>
      </c>
      <c r="FD66">
        <v>2</v>
      </c>
      <c r="FE66">
        <v>2</v>
      </c>
      <c r="FF66">
        <v>2</v>
      </c>
      <c r="FG66" s="5">
        <f t="shared" si="26"/>
        <v>2</v>
      </c>
      <c r="FH66" s="6">
        <v>2</v>
      </c>
      <c r="FI66" s="6">
        <v>2</v>
      </c>
      <c r="FJ66" s="6">
        <v>4</v>
      </c>
      <c r="FK66" s="6">
        <v>1</v>
      </c>
      <c r="FL66" s="6">
        <v>1</v>
      </c>
      <c r="FM66" s="10">
        <f t="shared" si="27"/>
        <v>3.4092592592592599</v>
      </c>
      <c r="FN66">
        <f t="shared" si="28"/>
        <v>3.3875000000000002</v>
      </c>
    </row>
    <row r="67" spans="1:170">
      <c r="A67">
        <v>5</v>
      </c>
      <c r="B67">
        <v>5</v>
      </c>
      <c r="C67">
        <v>5</v>
      </c>
      <c r="D67">
        <v>4</v>
      </c>
      <c r="E67">
        <v>4</v>
      </c>
      <c r="F67" s="1">
        <f t="shared" ref="F67:F130" si="29">AVERAGE(A67:E67)</f>
        <v>4.5999999999999996</v>
      </c>
      <c r="G67">
        <v>3</v>
      </c>
      <c r="H67">
        <v>3</v>
      </c>
      <c r="I67">
        <v>3</v>
      </c>
      <c r="J67">
        <v>3</v>
      </c>
      <c r="K67" s="1">
        <f t="shared" ref="K67:K130" si="30">AVERAGE(G67:J67)</f>
        <v>3</v>
      </c>
      <c r="L67">
        <v>3</v>
      </c>
      <c r="M67">
        <v>4</v>
      </c>
      <c r="N67">
        <v>5</v>
      </c>
      <c r="O67">
        <v>5</v>
      </c>
      <c r="P67">
        <v>5</v>
      </c>
      <c r="Q67">
        <v>5</v>
      </c>
      <c r="R67">
        <v>5</v>
      </c>
      <c r="S67" s="2">
        <f t="shared" ref="S67:S130" si="31">AVERAGE(L67:R67)</f>
        <v>4.5714285714285712</v>
      </c>
      <c r="T67">
        <v>3</v>
      </c>
      <c r="U67">
        <v>2</v>
      </c>
      <c r="V67">
        <v>3</v>
      </c>
      <c r="W67">
        <v>3</v>
      </c>
      <c r="X67">
        <v>3</v>
      </c>
      <c r="Y67" s="1">
        <f t="shared" ref="Y67:Y130" si="32">AVERAGE(T67:X67)</f>
        <v>2.8</v>
      </c>
      <c r="Z67">
        <v>5</v>
      </c>
      <c r="AA67">
        <v>4</v>
      </c>
      <c r="AB67">
        <v>4</v>
      </c>
      <c r="AC67">
        <v>4</v>
      </c>
      <c r="AD67" s="1">
        <f t="shared" ref="AD67:AD130" si="33">AVERAGE(Z67:AC67)</f>
        <v>4.25</v>
      </c>
      <c r="AE67">
        <v>3</v>
      </c>
      <c r="AF67">
        <v>3</v>
      </c>
      <c r="AG67">
        <v>2</v>
      </c>
      <c r="AH67" s="3">
        <f t="shared" ref="AH67:AH130" si="34">AVERAGE(AE67:AG67)</f>
        <v>2.6666666666666665</v>
      </c>
      <c r="AI67">
        <v>5</v>
      </c>
      <c r="AJ67">
        <v>4</v>
      </c>
      <c r="AK67">
        <v>4</v>
      </c>
      <c r="AL67">
        <v>4</v>
      </c>
      <c r="AM67">
        <v>5</v>
      </c>
      <c r="AN67">
        <v>4</v>
      </c>
      <c r="AO67" s="3">
        <f t="shared" ref="AO67:AO130" si="35">AVERAGE(AI67:AN67)</f>
        <v>4.333333333333333</v>
      </c>
      <c r="AP67">
        <v>3</v>
      </c>
      <c r="AQ67">
        <v>3</v>
      </c>
      <c r="AR67">
        <v>2</v>
      </c>
      <c r="AS67">
        <v>3</v>
      </c>
      <c r="AT67">
        <v>3</v>
      </c>
      <c r="AU67">
        <v>2</v>
      </c>
      <c r="AV67">
        <v>3</v>
      </c>
      <c r="AW67" s="3">
        <f t="shared" ref="AW67:AW130" si="36">AVERAGE(AP67:AV67)</f>
        <v>2.7142857142857144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4</v>
      </c>
      <c r="BD67">
        <v>3</v>
      </c>
      <c r="BE67" s="3">
        <f t="shared" ref="BE67:BE130" si="37">AVERAGE(AX67:BD67)</f>
        <v>3.1428571428571428</v>
      </c>
      <c r="BF67">
        <v>4</v>
      </c>
      <c r="BG67">
        <v>5</v>
      </c>
      <c r="BH67">
        <v>4</v>
      </c>
      <c r="BI67">
        <v>4</v>
      </c>
      <c r="BJ67">
        <v>5</v>
      </c>
      <c r="BK67">
        <v>5</v>
      </c>
      <c r="BL67" s="3">
        <f t="shared" ref="BL67:BL130" si="38">AVERAGE(BF67:BK67)</f>
        <v>4.5</v>
      </c>
      <c r="BM67">
        <v>4</v>
      </c>
      <c r="BN67">
        <v>5</v>
      </c>
      <c r="BO67">
        <v>5</v>
      </c>
      <c r="BP67">
        <v>4</v>
      </c>
      <c r="BQ67">
        <v>5</v>
      </c>
      <c r="BR67" s="5">
        <f t="shared" ref="BR67:BR130" si="39">AVERAGE(BM67:BQ67)</f>
        <v>4.5999999999999996</v>
      </c>
      <c r="BS67">
        <v>5</v>
      </c>
      <c r="BT67">
        <v>5</v>
      </c>
      <c r="BU67">
        <v>5</v>
      </c>
      <c r="BV67">
        <v>5</v>
      </c>
      <c r="BW67" s="1">
        <f t="shared" ref="BW67:BW130" si="40">AVERAGE(BS67:BV67)</f>
        <v>5</v>
      </c>
      <c r="BX67">
        <v>3</v>
      </c>
      <c r="BY67">
        <v>1</v>
      </c>
      <c r="BZ67">
        <v>2</v>
      </c>
      <c r="CA67">
        <v>4</v>
      </c>
      <c r="CB67">
        <v>2</v>
      </c>
      <c r="CC67" s="5">
        <f t="shared" ref="CC67:CC130" si="41">AVERAGE(BX67:CB67)</f>
        <v>2.4</v>
      </c>
      <c r="CD67" s="11">
        <f t="shared" ref="CD67:CD130" si="42">(CC67+BW67+BR67+BL67)/4</f>
        <v>4.125</v>
      </c>
      <c r="CE67">
        <v>5</v>
      </c>
      <c r="CF67">
        <v>4</v>
      </c>
      <c r="CG67">
        <v>5</v>
      </c>
      <c r="CH67">
        <v>4</v>
      </c>
      <c r="CI67">
        <v>4</v>
      </c>
      <c r="CJ67" s="1">
        <f t="shared" ref="CJ67:CJ130" si="43">AVERAGE(CE67:CI67)</f>
        <v>4.4000000000000004</v>
      </c>
      <c r="CK67">
        <v>4</v>
      </c>
      <c r="CL67">
        <v>4</v>
      </c>
      <c r="CM67">
        <v>4</v>
      </c>
      <c r="CN67">
        <v>5</v>
      </c>
      <c r="CO67" s="1">
        <f t="shared" ref="CO67:CO130" si="44">AVERAGE(CK67:CN67)</f>
        <v>4.25</v>
      </c>
      <c r="CP67">
        <v>4</v>
      </c>
      <c r="CQ67">
        <v>4</v>
      </c>
      <c r="CR67">
        <v>4</v>
      </c>
      <c r="CS67">
        <v>4</v>
      </c>
      <c r="CT67">
        <v>5</v>
      </c>
      <c r="CU67">
        <v>5</v>
      </c>
      <c r="CV67">
        <v>5</v>
      </c>
      <c r="CW67" s="3">
        <f t="shared" ref="CW67:CW130" si="45">AVERAGE(CP67:CV67)</f>
        <v>4.4285714285714288</v>
      </c>
      <c r="CX67">
        <v>4</v>
      </c>
      <c r="CY67">
        <v>4</v>
      </c>
      <c r="CZ67">
        <v>5</v>
      </c>
      <c r="DA67">
        <v>4</v>
      </c>
      <c r="DB67">
        <v>4</v>
      </c>
      <c r="DC67" s="5">
        <f t="shared" ref="DC67:DC130" si="46">AVERAGE(CX67:DB67)</f>
        <v>4.2</v>
      </c>
      <c r="DD67">
        <v>5</v>
      </c>
      <c r="DE67">
        <v>4</v>
      </c>
      <c r="DF67">
        <v>4</v>
      </c>
      <c r="DG67">
        <v>4</v>
      </c>
      <c r="DH67" s="5">
        <f t="shared" ref="DH67:DH130" si="47">AVERAGE(DD67:DG67)</f>
        <v>4.25</v>
      </c>
      <c r="DI67">
        <v>3</v>
      </c>
      <c r="DJ67">
        <v>3</v>
      </c>
      <c r="DK67">
        <v>3</v>
      </c>
      <c r="DL67" s="3">
        <f t="shared" ref="DL67:DL130" si="48">AVERAGE(DI67:DK67)</f>
        <v>3</v>
      </c>
      <c r="DM67">
        <v>5</v>
      </c>
      <c r="DN67">
        <v>4</v>
      </c>
      <c r="DO67">
        <v>5</v>
      </c>
      <c r="DP67">
        <v>4</v>
      </c>
      <c r="DQ67">
        <v>5</v>
      </c>
      <c r="DR67">
        <v>4</v>
      </c>
      <c r="DS67" s="3">
        <f t="shared" ref="DS67:DS130" si="49">AVERAGE(DM67:DR67)</f>
        <v>4.5</v>
      </c>
      <c r="DT67">
        <v>3</v>
      </c>
      <c r="DU67">
        <v>4</v>
      </c>
      <c r="DV67">
        <v>3</v>
      </c>
      <c r="DW67">
        <v>3</v>
      </c>
      <c r="DX67">
        <v>3</v>
      </c>
      <c r="DY67">
        <v>2</v>
      </c>
      <c r="DZ67">
        <v>3</v>
      </c>
      <c r="EA67" s="3">
        <f t="shared" ref="EA67:EA130" si="50">AVERAGE(DT67:DZ67)</f>
        <v>3</v>
      </c>
      <c r="EB67">
        <v>3</v>
      </c>
      <c r="EC67">
        <v>4</v>
      </c>
      <c r="ED67">
        <v>3</v>
      </c>
      <c r="EE67">
        <v>3</v>
      </c>
      <c r="EF67">
        <v>3</v>
      </c>
      <c r="EG67">
        <v>2</v>
      </c>
      <c r="EH67">
        <v>3</v>
      </c>
      <c r="EI67" s="3">
        <f t="shared" ref="EI67:EI130" si="51">AVERAGE(EB67:EH67)</f>
        <v>3</v>
      </c>
      <c r="EJ67">
        <v>3</v>
      </c>
      <c r="EK67">
        <v>2</v>
      </c>
      <c r="EL67">
        <v>2</v>
      </c>
      <c r="EM67">
        <v>2</v>
      </c>
      <c r="EN67">
        <v>3</v>
      </c>
      <c r="EO67">
        <v>3</v>
      </c>
      <c r="EP67" s="4">
        <f t="shared" ref="EP67:EP130" si="52">AVERAGE(EJ67:EO67)</f>
        <v>2.5</v>
      </c>
      <c r="EQ67">
        <v>4</v>
      </c>
      <c r="ER67">
        <v>5</v>
      </c>
      <c r="ES67">
        <v>5</v>
      </c>
      <c r="ET67">
        <v>5</v>
      </c>
      <c r="EU67">
        <v>5</v>
      </c>
      <c r="EV67" s="5">
        <f t="shared" ref="EV67:EV130" si="53">AVERAGE(EQ67:EU67)</f>
        <v>4.8</v>
      </c>
      <c r="EW67">
        <v>5</v>
      </c>
      <c r="EX67">
        <v>5</v>
      </c>
      <c r="EY67">
        <v>5</v>
      </c>
      <c r="EZ67">
        <v>5</v>
      </c>
      <c r="FA67" s="3">
        <f t="shared" ref="FA67:FA130" si="54">AVERAGE(EW67:EZ67)</f>
        <v>5</v>
      </c>
      <c r="FB67">
        <v>4</v>
      </c>
      <c r="FC67">
        <v>3</v>
      </c>
      <c r="FD67">
        <v>3</v>
      </c>
      <c r="FE67">
        <v>4</v>
      </c>
      <c r="FF67">
        <v>1</v>
      </c>
      <c r="FG67" s="5">
        <f t="shared" ref="FG67:FG130" si="55">AVERAGE(FB67:FF67)</f>
        <v>3</v>
      </c>
      <c r="FH67" s="6">
        <v>1</v>
      </c>
      <c r="FI67" s="6">
        <v>1</v>
      </c>
      <c r="FJ67" s="6">
        <v>4</v>
      </c>
      <c r="FK67" s="6">
        <v>1</v>
      </c>
      <c r="FL67" s="6">
        <v>2</v>
      </c>
      <c r="FM67" s="10">
        <f t="shared" ref="FM67:FM130" si="56">(F67+K67+S67+Y67+AD67+AH67+AO67+AW67+BE67)/9</f>
        <v>3.5642857142857145</v>
      </c>
      <c r="FN67">
        <f t="shared" ref="FN67:FN130" si="57">(FG67+FA67+EV67+EP67)/4</f>
        <v>3.8250000000000002</v>
      </c>
    </row>
    <row r="68" spans="1:170">
      <c r="A68">
        <v>4</v>
      </c>
      <c r="B68">
        <v>4</v>
      </c>
      <c r="C68">
        <v>4</v>
      </c>
      <c r="D68">
        <v>3</v>
      </c>
      <c r="E68">
        <v>4</v>
      </c>
      <c r="F68" s="1">
        <f t="shared" si="29"/>
        <v>3.8</v>
      </c>
      <c r="G68">
        <v>1</v>
      </c>
      <c r="H68">
        <v>2</v>
      </c>
      <c r="I68">
        <v>2</v>
      </c>
      <c r="J68">
        <v>2</v>
      </c>
      <c r="K68" s="1">
        <f t="shared" si="30"/>
        <v>1.75</v>
      </c>
      <c r="L68">
        <v>3</v>
      </c>
      <c r="M68">
        <v>4</v>
      </c>
      <c r="N68">
        <v>4</v>
      </c>
      <c r="O68">
        <v>4</v>
      </c>
      <c r="P68">
        <v>3</v>
      </c>
      <c r="Q68">
        <v>4</v>
      </c>
      <c r="R68">
        <v>4</v>
      </c>
      <c r="S68" s="2">
        <f t="shared" si="31"/>
        <v>3.7142857142857144</v>
      </c>
      <c r="T68">
        <v>4</v>
      </c>
      <c r="U68">
        <v>2</v>
      </c>
      <c r="V68">
        <v>2</v>
      </c>
      <c r="W68">
        <v>2</v>
      </c>
      <c r="X68">
        <v>3</v>
      </c>
      <c r="Y68" s="1">
        <f t="shared" si="32"/>
        <v>2.6</v>
      </c>
      <c r="Z68">
        <v>5</v>
      </c>
      <c r="AA68">
        <v>4</v>
      </c>
      <c r="AB68">
        <v>5</v>
      </c>
      <c r="AC68">
        <v>5</v>
      </c>
      <c r="AD68" s="1">
        <f t="shared" si="33"/>
        <v>4.75</v>
      </c>
      <c r="AE68">
        <v>2</v>
      </c>
      <c r="AF68">
        <v>2</v>
      </c>
      <c r="AG68">
        <v>1</v>
      </c>
      <c r="AH68" s="3">
        <f t="shared" si="34"/>
        <v>1.6666666666666667</v>
      </c>
      <c r="AI68">
        <v>3</v>
      </c>
      <c r="AJ68">
        <v>4</v>
      </c>
      <c r="AK68">
        <v>4</v>
      </c>
      <c r="AL68">
        <v>4</v>
      </c>
      <c r="AM68">
        <v>4</v>
      </c>
      <c r="AN68">
        <v>3</v>
      </c>
      <c r="AO68" s="3">
        <f t="shared" si="35"/>
        <v>3.6666666666666665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3</v>
      </c>
      <c r="AV68">
        <v>4</v>
      </c>
      <c r="AW68" s="3">
        <f t="shared" si="36"/>
        <v>3.8571428571428572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3</v>
      </c>
      <c r="BD68">
        <v>4</v>
      </c>
      <c r="BE68" s="3">
        <f t="shared" si="37"/>
        <v>3.8571428571428572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 s="3">
        <f t="shared" si="38"/>
        <v>4</v>
      </c>
      <c r="BM68">
        <v>4</v>
      </c>
      <c r="BN68">
        <v>4</v>
      </c>
      <c r="BO68">
        <v>4</v>
      </c>
      <c r="BP68">
        <v>4</v>
      </c>
      <c r="BQ68">
        <v>4</v>
      </c>
      <c r="BR68" s="5">
        <f t="shared" si="39"/>
        <v>4</v>
      </c>
      <c r="BS68">
        <v>4</v>
      </c>
      <c r="BT68">
        <v>4</v>
      </c>
      <c r="BU68">
        <v>4</v>
      </c>
      <c r="BV68">
        <v>4</v>
      </c>
      <c r="BW68" s="1">
        <f t="shared" si="40"/>
        <v>4</v>
      </c>
      <c r="BX68">
        <v>2</v>
      </c>
      <c r="BY68">
        <v>2</v>
      </c>
      <c r="BZ68">
        <v>2</v>
      </c>
      <c r="CA68">
        <v>2</v>
      </c>
      <c r="CB68">
        <v>2</v>
      </c>
      <c r="CC68" s="5">
        <f t="shared" si="41"/>
        <v>2</v>
      </c>
      <c r="CD68" s="11">
        <f t="shared" si="42"/>
        <v>3.5</v>
      </c>
      <c r="CE68">
        <v>4</v>
      </c>
      <c r="CF68">
        <v>4</v>
      </c>
      <c r="CG68">
        <v>4</v>
      </c>
      <c r="CH68">
        <v>4</v>
      </c>
      <c r="CI68">
        <v>2</v>
      </c>
      <c r="CJ68" s="1">
        <f t="shared" si="43"/>
        <v>3.6</v>
      </c>
      <c r="CK68">
        <v>1</v>
      </c>
      <c r="CL68">
        <v>2</v>
      </c>
      <c r="CM68">
        <v>2</v>
      </c>
      <c r="CN68">
        <v>2</v>
      </c>
      <c r="CO68" s="1">
        <f t="shared" si="44"/>
        <v>1.75</v>
      </c>
      <c r="CP68">
        <v>3</v>
      </c>
      <c r="CQ68">
        <v>4</v>
      </c>
      <c r="CR68">
        <v>4</v>
      </c>
      <c r="CS68">
        <v>4</v>
      </c>
      <c r="CT68">
        <v>3</v>
      </c>
      <c r="CU68">
        <v>4</v>
      </c>
      <c r="CV68">
        <v>4</v>
      </c>
      <c r="CW68" s="3">
        <f t="shared" si="45"/>
        <v>3.7142857142857144</v>
      </c>
      <c r="CX68">
        <v>4</v>
      </c>
      <c r="CY68">
        <v>4</v>
      </c>
      <c r="CZ68">
        <v>3</v>
      </c>
      <c r="DA68">
        <v>4</v>
      </c>
      <c r="DB68">
        <v>4</v>
      </c>
      <c r="DC68" s="5">
        <f t="shared" si="46"/>
        <v>3.8</v>
      </c>
      <c r="DD68">
        <v>4</v>
      </c>
      <c r="DE68">
        <v>4</v>
      </c>
      <c r="DF68">
        <v>4</v>
      </c>
      <c r="DG68">
        <v>4</v>
      </c>
      <c r="DH68" s="5">
        <f t="shared" si="47"/>
        <v>4</v>
      </c>
      <c r="DI68">
        <v>3</v>
      </c>
      <c r="DJ68">
        <v>4</v>
      </c>
      <c r="DK68">
        <v>3</v>
      </c>
      <c r="DL68" s="3">
        <f t="shared" si="48"/>
        <v>3.3333333333333335</v>
      </c>
      <c r="DM68">
        <v>3</v>
      </c>
      <c r="DN68">
        <v>4</v>
      </c>
      <c r="DO68">
        <v>4</v>
      </c>
      <c r="DP68">
        <v>4</v>
      </c>
      <c r="DQ68">
        <v>3</v>
      </c>
      <c r="DR68">
        <v>4</v>
      </c>
      <c r="DS68" s="3">
        <f t="shared" si="49"/>
        <v>3.6666666666666665</v>
      </c>
      <c r="DT68">
        <v>2</v>
      </c>
      <c r="DU68">
        <v>4</v>
      </c>
      <c r="DV68">
        <v>4</v>
      </c>
      <c r="DW68">
        <v>4</v>
      </c>
      <c r="DX68">
        <v>4</v>
      </c>
      <c r="DY68">
        <v>4</v>
      </c>
      <c r="DZ68">
        <v>4</v>
      </c>
      <c r="EA68" s="3">
        <f t="shared" si="50"/>
        <v>3.7142857142857144</v>
      </c>
      <c r="EB68">
        <v>2</v>
      </c>
      <c r="EC68">
        <v>3</v>
      </c>
      <c r="ED68">
        <v>2</v>
      </c>
      <c r="EE68">
        <v>2</v>
      </c>
      <c r="EF68">
        <v>3</v>
      </c>
      <c r="EG68">
        <v>4</v>
      </c>
      <c r="EH68">
        <v>4</v>
      </c>
      <c r="EI68" s="3">
        <f t="shared" si="51"/>
        <v>2.8571428571428572</v>
      </c>
      <c r="EJ68">
        <v>4</v>
      </c>
      <c r="EK68">
        <v>4</v>
      </c>
      <c r="EL68">
        <v>4</v>
      </c>
      <c r="EM68">
        <v>4</v>
      </c>
      <c r="EN68">
        <v>4</v>
      </c>
      <c r="EO68">
        <v>4</v>
      </c>
      <c r="EP68" s="4">
        <f t="shared" si="52"/>
        <v>4</v>
      </c>
      <c r="EQ68">
        <v>4</v>
      </c>
      <c r="ER68">
        <v>4</v>
      </c>
      <c r="ES68">
        <v>4</v>
      </c>
      <c r="ET68">
        <v>4</v>
      </c>
      <c r="EU68">
        <v>4</v>
      </c>
      <c r="EV68" s="5">
        <f t="shared" si="53"/>
        <v>4</v>
      </c>
      <c r="EW68">
        <v>4</v>
      </c>
      <c r="EX68">
        <v>4</v>
      </c>
      <c r="EY68">
        <v>4</v>
      </c>
      <c r="EZ68">
        <v>4</v>
      </c>
      <c r="FA68" s="3">
        <f t="shared" si="54"/>
        <v>4</v>
      </c>
      <c r="FB68">
        <v>4</v>
      </c>
      <c r="FC68">
        <v>3</v>
      </c>
      <c r="FD68">
        <v>3</v>
      </c>
      <c r="FE68">
        <v>3</v>
      </c>
      <c r="FF68">
        <v>3</v>
      </c>
      <c r="FG68" s="5">
        <f t="shared" si="55"/>
        <v>3.2</v>
      </c>
      <c r="FH68" s="6">
        <v>2</v>
      </c>
      <c r="FI68" s="6">
        <v>2</v>
      </c>
      <c r="FJ68" s="6">
        <v>4</v>
      </c>
      <c r="FK68" s="6">
        <v>2</v>
      </c>
      <c r="FL68" s="6">
        <v>2</v>
      </c>
      <c r="FM68" s="10">
        <f t="shared" si="56"/>
        <v>3.2957671957671959</v>
      </c>
      <c r="FN68">
        <f t="shared" si="57"/>
        <v>3.8</v>
      </c>
    </row>
    <row r="69" spans="1:170">
      <c r="A69">
        <v>5</v>
      </c>
      <c r="B69">
        <v>5</v>
      </c>
      <c r="C69">
        <v>5</v>
      </c>
      <c r="D69">
        <v>4</v>
      </c>
      <c r="E69">
        <v>4</v>
      </c>
      <c r="F69" s="1">
        <f t="shared" si="29"/>
        <v>4.5999999999999996</v>
      </c>
      <c r="G69">
        <v>4</v>
      </c>
      <c r="H69">
        <v>4</v>
      </c>
      <c r="I69">
        <v>4</v>
      </c>
      <c r="J69">
        <v>4</v>
      </c>
      <c r="K69" s="1">
        <f t="shared" si="30"/>
        <v>4</v>
      </c>
      <c r="L69">
        <v>2</v>
      </c>
      <c r="M69">
        <v>2</v>
      </c>
      <c r="N69">
        <v>1</v>
      </c>
      <c r="O69">
        <v>1</v>
      </c>
      <c r="P69">
        <v>2</v>
      </c>
      <c r="Q69">
        <v>1</v>
      </c>
      <c r="R69">
        <v>2</v>
      </c>
      <c r="S69" s="2">
        <f t="shared" si="31"/>
        <v>1.5714285714285714</v>
      </c>
      <c r="T69">
        <v>4</v>
      </c>
      <c r="U69">
        <v>2</v>
      </c>
      <c r="V69">
        <v>2</v>
      </c>
      <c r="W69">
        <v>3</v>
      </c>
      <c r="X69">
        <v>3</v>
      </c>
      <c r="Y69" s="1">
        <f t="shared" si="32"/>
        <v>2.8</v>
      </c>
      <c r="Z69">
        <v>3</v>
      </c>
      <c r="AA69">
        <v>3</v>
      </c>
      <c r="AB69">
        <v>4</v>
      </c>
      <c r="AC69">
        <v>5</v>
      </c>
      <c r="AD69" s="1">
        <f t="shared" si="33"/>
        <v>3.75</v>
      </c>
      <c r="AE69">
        <v>5</v>
      </c>
      <c r="AF69">
        <v>4</v>
      </c>
      <c r="AG69">
        <v>5</v>
      </c>
      <c r="AH69" s="3">
        <f t="shared" si="34"/>
        <v>4.666666666666667</v>
      </c>
      <c r="AI69">
        <v>3</v>
      </c>
      <c r="AJ69">
        <v>4</v>
      </c>
      <c r="AK69">
        <v>5</v>
      </c>
      <c r="AL69">
        <v>4</v>
      </c>
      <c r="AM69">
        <v>5</v>
      </c>
      <c r="AN69">
        <v>4</v>
      </c>
      <c r="AO69" s="3">
        <f t="shared" si="35"/>
        <v>4.166666666666667</v>
      </c>
      <c r="AP69">
        <v>3</v>
      </c>
      <c r="AQ69">
        <v>3</v>
      </c>
      <c r="AR69">
        <v>4</v>
      </c>
      <c r="AS69">
        <v>4</v>
      </c>
      <c r="AT69">
        <v>5</v>
      </c>
      <c r="AU69">
        <v>5</v>
      </c>
      <c r="AV69">
        <v>4</v>
      </c>
      <c r="AW69" s="3">
        <f t="shared" si="36"/>
        <v>4</v>
      </c>
      <c r="AX69">
        <v>5</v>
      </c>
      <c r="AY69">
        <v>4</v>
      </c>
      <c r="AZ69">
        <v>4</v>
      </c>
      <c r="BA69">
        <v>4</v>
      </c>
      <c r="BB69">
        <v>5</v>
      </c>
      <c r="BC69">
        <v>5</v>
      </c>
      <c r="BD69">
        <v>4</v>
      </c>
      <c r="BE69" s="3">
        <f t="shared" si="37"/>
        <v>4.4285714285714288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 s="3">
        <f t="shared" si="38"/>
        <v>4</v>
      </c>
      <c r="BM69">
        <v>5</v>
      </c>
      <c r="BN69">
        <v>5</v>
      </c>
      <c r="BO69">
        <v>5</v>
      </c>
      <c r="BP69">
        <v>5</v>
      </c>
      <c r="BQ69">
        <v>4</v>
      </c>
      <c r="BR69" s="5">
        <f t="shared" si="39"/>
        <v>4.8</v>
      </c>
      <c r="BS69">
        <v>4</v>
      </c>
      <c r="BT69">
        <v>4</v>
      </c>
      <c r="BU69">
        <v>4</v>
      </c>
      <c r="BV69">
        <v>3</v>
      </c>
      <c r="BW69" s="1">
        <f t="shared" si="40"/>
        <v>3.75</v>
      </c>
      <c r="BX69">
        <v>2</v>
      </c>
      <c r="BY69">
        <v>2</v>
      </c>
      <c r="BZ69">
        <v>2</v>
      </c>
      <c r="CA69">
        <v>2</v>
      </c>
      <c r="CB69">
        <v>1</v>
      </c>
      <c r="CC69" s="5">
        <f t="shared" si="41"/>
        <v>1.8</v>
      </c>
      <c r="CD69" s="11">
        <f t="shared" si="42"/>
        <v>3.5874999999999999</v>
      </c>
      <c r="CE69">
        <v>4</v>
      </c>
      <c r="CF69">
        <v>5</v>
      </c>
      <c r="CG69">
        <v>4</v>
      </c>
      <c r="CH69">
        <v>3</v>
      </c>
      <c r="CI69">
        <v>3</v>
      </c>
      <c r="CJ69" s="1">
        <f t="shared" si="43"/>
        <v>3.8</v>
      </c>
      <c r="CK69">
        <v>1</v>
      </c>
      <c r="CL69">
        <v>5</v>
      </c>
      <c r="CM69">
        <v>5</v>
      </c>
      <c r="CN69">
        <v>5</v>
      </c>
      <c r="CO69" s="1">
        <f t="shared" si="44"/>
        <v>4</v>
      </c>
      <c r="CP69">
        <v>3</v>
      </c>
      <c r="CQ69">
        <v>3</v>
      </c>
      <c r="CR69">
        <v>4</v>
      </c>
      <c r="CS69">
        <v>4</v>
      </c>
      <c r="CT69">
        <v>3</v>
      </c>
      <c r="CU69">
        <v>4</v>
      </c>
      <c r="CV69">
        <v>4</v>
      </c>
      <c r="CW69" s="3">
        <f t="shared" si="45"/>
        <v>3.5714285714285716</v>
      </c>
      <c r="CX69">
        <v>4</v>
      </c>
      <c r="CY69">
        <v>4</v>
      </c>
      <c r="CZ69">
        <v>3</v>
      </c>
      <c r="DA69">
        <v>3</v>
      </c>
      <c r="DB69">
        <v>4</v>
      </c>
      <c r="DC69" s="5">
        <f t="shared" si="46"/>
        <v>3.6</v>
      </c>
      <c r="DD69">
        <v>4</v>
      </c>
      <c r="DE69">
        <v>3</v>
      </c>
      <c r="DF69">
        <v>3</v>
      </c>
      <c r="DG69">
        <v>3</v>
      </c>
      <c r="DH69" s="5">
        <f t="shared" si="47"/>
        <v>3.25</v>
      </c>
      <c r="DI69">
        <v>2</v>
      </c>
      <c r="DJ69">
        <v>3</v>
      </c>
      <c r="DK69">
        <v>3</v>
      </c>
      <c r="DL69" s="3">
        <f t="shared" si="48"/>
        <v>2.6666666666666665</v>
      </c>
      <c r="DM69">
        <v>5</v>
      </c>
      <c r="DN69">
        <v>4</v>
      </c>
      <c r="DO69">
        <v>4</v>
      </c>
      <c r="DP69">
        <v>4</v>
      </c>
      <c r="DQ69">
        <v>4</v>
      </c>
      <c r="DR69">
        <v>3</v>
      </c>
      <c r="DS69" s="3">
        <f t="shared" si="49"/>
        <v>4</v>
      </c>
      <c r="DT69">
        <v>3</v>
      </c>
      <c r="DU69">
        <v>3</v>
      </c>
      <c r="DV69">
        <v>3</v>
      </c>
      <c r="DW69">
        <v>3</v>
      </c>
      <c r="DX69">
        <v>4</v>
      </c>
      <c r="DY69">
        <v>3</v>
      </c>
      <c r="DZ69">
        <v>3</v>
      </c>
      <c r="EA69" s="3">
        <f t="shared" si="50"/>
        <v>3.1428571428571428</v>
      </c>
      <c r="EB69">
        <v>3</v>
      </c>
      <c r="EC69">
        <v>3</v>
      </c>
      <c r="ED69">
        <v>3</v>
      </c>
      <c r="EE69">
        <v>3</v>
      </c>
      <c r="EF69">
        <v>3</v>
      </c>
      <c r="EG69">
        <v>3</v>
      </c>
      <c r="EH69">
        <v>3</v>
      </c>
      <c r="EI69" s="3">
        <f t="shared" si="51"/>
        <v>3</v>
      </c>
      <c r="EJ69">
        <v>3</v>
      </c>
      <c r="EK69">
        <v>3</v>
      </c>
      <c r="EL69">
        <v>4</v>
      </c>
      <c r="EM69">
        <v>3</v>
      </c>
      <c r="EN69">
        <v>3</v>
      </c>
      <c r="EO69">
        <v>4</v>
      </c>
      <c r="EP69" s="4">
        <f t="shared" si="52"/>
        <v>3.3333333333333335</v>
      </c>
      <c r="EQ69">
        <v>3</v>
      </c>
      <c r="ER69">
        <v>3</v>
      </c>
      <c r="ES69">
        <v>3</v>
      </c>
      <c r="ET69">
        <v>4</v>
      </c>
      <c r="EU69">
        <v>5</v>
      </c>
      <c r="EV69" s="5">
        <f t="shared" si="53"/>
        <v>3.6</v>
      </c>
      <c r="EW69">
        <v>4</v>
      </c>
      <c r="EX69">
        <v>3</v>
      </c>
      <c r="EY69">
        <v>3</v>
      </c>
      <c r="EZ69">
        <v>5</v>
      </c>
      <c r="FA69" s="3">
        <f t="shared" si="54"/>
        <v>3.75</v>
      </c>
      <c r="FB69">
        <v>3</v>
      </c>
      <c r="FC69">
        <v>2</v>
      </c>
      <c r="FD69">
        <v>2</v>
      </c>
      <c r="FE69">
        <v>3</v>
      </c>
      <c r="FF69">
        <v>1</v>
      </c>
      <c r="FG69" s="5">
        <f t="shared" si="55"/>
        <v>2.2000000000000002</v>
      </c>
      <c r="FH69" s="6">
        <v>2</v>
      </c>
      <c r="FI69" s="6">
        <v>2</v>
      </c>
      <c r="FJ69" s="6">
        <v>2</v>
      </c>
      <c r="FK69" s="6">
        <v>1</v>
      </c>
      <c r="FL69" s="6">
        <v>3</v>
      </c>
      <c r="FM69" s="10">
        <f t="shared" si="56"/>
        <v>3.7759259259259261</v>
      </c>
      <c r="FN69">
        <f t="shared" si="57"/>
        <v>3.2208333333333337</v>
      </c>
    </row>
    <row r="70" spans="1:170">
      <c r="A70">
        <v>2</v>
      </c>
      <c r="B70">
        <v>2</v>
      </c>
      <c r="C70">
        <v>3</v>
      </c>
      <c r="D70">
        <v>3</v>
      </c>
      <c r="E70">
        <v>3</v>
      </c>
      <c r="F70" s="1">
        <f t="shared" si="29"/>
        <v>2.6</v>
      </c>
      <c r="G70">
        <v>2</v>
      </c>
      <c r="H70">
        <v>3</v>
      </c>
      <c r="I70">
        <v>2</v>
      </c>
      <c r="J70">
        <v>2</v>
      </c>
      <c r="K70" s="1">
        <f t="shared" si="30"/>
        <v>2.25</v>
      </c>
      <c r="L70">
        <v>2</v>
      </c>
      <c r="M70">
        <v>4</v>
      </c>
      <c r="N70">
        <v>4</v>
      </c>
      <c r="O70">
        <v>4</v>
      </c>
      <c r="P70">
        <v>4</v>
      </c>
      <c r="Q70">
        <v>4</v>
      </c>
      <c r="R70">
        <v>3</v>
      </c>
      <c r="S70" s="2">
        <f t="shared" si="31"/>
        <v>3.5714285714285716</v>
      </c>
      <c r="T70">
        <v>2</v>
      </c>
      <c r="U70">
        <v>2</v>
      </c>
      <c r="V70">
        <v>3</v>
      </c>
      <c r="W70">
        <v>2</v>
      </c>
      <c r="X70">
        <v>2</v>
      </c>
      <c r="Y70" s="1">
        <f t="shared" si="32"/>
        <v>2.2000000000000002</v>
      </c>
      <c r="Z70">
        <v>4</v>
      </c>
      <c r="AA70">
        <v>4</v>
      </c>
      <c r="AB70">
        <v>4</v>
      </c>
      <c r="AC70">
        <v>4</v>
      </c>
      <c r="AD70" s="1">
        <f t="shared" si="33"/>
        <v>4</v>
      </c>
      <c r="AE70">
        <v>4</v>
      </c>
      <c r="AF70">
        <v>5</v>
      </c>
      <c r="AG70">
        <v>4</v>
      </c>
      <c r="AH70" s="3">
        <f t="shared" si="34"/>
        <v>4.333333333333333</v>
      </c>
      <c r="AI70">
        <v>3</v>
      </c>
      <c r="AJ70">
        <v>4</v>
      </c>
      <c r="AK70">
        <v>3</v>
      </c>
      <c r="AL70">
        <v>3</v>
      </c>
      <c r="AM70">
        <v>3</v>
      </c>
      <c r="AN70">
        <v>4</v>
      </c>
      <c r="AO70" s="3">
        <f t="shared" si="35"/>
        <v>3.3333333333333335</v>
      </c>
      <c r="AP70">
        <v>4</v>
      </c>
      <c r="AQ70">
        <v>3</v>
      </c>
      <c r="AR70">
        <v>4</v>
      </c>
      <c r="AS70">
        <v>5</v>
      </c>
      <c r="AT70">
        <v>3</v>
      </c>
      <c r="AU70">
        <v>4</v>
      </c>
      <c r="AV70">
        <v>5</v>
      </c>
      <c r="AW70" s="3">
        <f t="shared" si="36"/>
        <v>4</v>
      </c>
      <c r="AX70">
        <v>2</v>
      </c>
      <c r="AY70">
        <v>3</v>
      </c>
      <c r="AZ70">
        <v>2</v>
      </c>
      <c r="BA70">
        <v>2</v>
      </c>
      <c r="BB70">
        <v>3</v>
      </c>
      <c r="BC70">
        <v>2</v>
      </c>
      <c r="BD70">
        <v>2</v>
      </c>
      <c r="BE70" s="3">
        <f t="shared" si="37"/>
        <v>2.2857142857142856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 s="3">
        <f t="shared" si="38"/>
        <v>4</v>
      </c>
      <c r="BM70">
        <v>4</v>
      </c>
      <c r="BN70">
        <v>4</v>
      </c>
      <c r="BO70">
        <v>5</v>
      </c>
      <c r="BP70">
        <v>4</v>
      </c>
      <c r="BQ70">
        <v>4</v>
      </c>
      <c r="BR70" s="5">
        <f t="shared" si="39"/>
        <v>4.2</v>
      </c>
      <c r="BS70">
        <v>2</v>
      </c>
      <c r="BT70">
        <v>1</v>
      </c>
      <c r="BU70">
        <v>1</v>
      </c>
      <c r="BV70">
        <v>1</v>
      </c>
      <c r="BW70" s="1">
        <f t="shared" si="40"/>
        <v>1.25</v>
      </c>
      <c r="BX70">
        <v>2</v>
      </c>
      <c r="BY70">
        <v>2</v>
      </c>
      <c r="BZ70">
        <v>2</v>
      </c>
      <c r="CA70">
        <v>2</v>
      </c>
      <c r="CB70">
        <v>3</v>
      </c>
      <c r="CC70" s="5">
        <f t="shared" si="41"/>
        <v>2.2000000000000002</v>
      </c>
      <c r="CD70" s="11">
        <f t="shared" si="42"/>
        <v>2.9125000000000001</v>
      </c>
      <c r="CE70">
        <v>4</v>
      </c>
      <c r="CF70">
        <v>3</v>
      </c>
      <c r="CG70">
        <v>3</v>
      </c>
      <c r="CH70">
        <v>4</v>
      </c>
      <c r="CI70">
        <v>3</v>
      </c>
      <c r="CJ70" s="1">
        <f t="shared" si="43"/>
        <v>3.4</v>
      </c>
      <c r="CK70">
        <v>2</v>
      </c>
      <c r="CL70">
        <v>2</v>
      </c>
      <c r="CM70">
        <v>3</v>
      </c>
      <c r="CN70">
        <v>3</v>
      </c>
      <c r="CO70" s="1">
        <f t="shared" si="44"/>
        <v>2.5</v>
      </c>
      <c r="CP70">
        <v>3</v>
      </c>
      <c r="CQ70">
        <v>4</v>
      </c>
      <c r="CR70">
        <v>4</v>
      </c>
      <c r="CS70">
        <v>4</v>
      </c>
      <c r="CT70">
        <v>4</v>
      </c>
      <c r="CU70">
        <v>4</v>
      </c>
      <c r="CV70">
        <v>4</v>
      </c>
      <c r="CW70" s="3">
        <f t="shared" si="45"/>
        <v>3.8571428571428572</v>
      </c>
      <c r="CX70">
        <v>3</v>
      </c>
      <c r="CY70">
        <v>4</v>
      </c>
      <c r="CZ70">
        <v>3</v>
      </c>
      <c r="DA70">
        <v>3</v>
      </c>
      <c r="DB70">
        <v>3</v>
      </c>
      <c r="DC70" s="5">
        <f t="shared" si="46"/>
        <v>3.2</v>
      </c>
      <c r="DD70">
        <v>2</v>
      </c>
      <c r="DE70">
        <v>4</v>
      </c>
      <c r="DF70">
        <v>4</v>
      </c>
      <c r="DG70">
        <v>4</v>
      </c>
      <c r="DH70" s="5">
        <f t="shared" si="47"/>
        <v>3.5</v>
      </c>
      <c r="DI70">
        <v>2</v>
      </c>
      <c r="DJ70">
        <v>2</v>
      </c>
      <c r="DK70">
        <v>2</v>
      </c>
      <c r="DL70" s="3">
        <f t="shared" si="48"/>
        <v>2</v>
      </c>
      <c r="DM70">
        <v>5</v>
      </c>
      <c r="DN70">
        <v>4</v>
      </c>
      <c r="DO70">
        <v>4</v>
      </c>
      <c r="DP70">
        <v>4</v>
      </c>
      <c r="DQ70">
        <v>3</v>
      </c>
      <c r="DR70">
        <v>4</v>
      </c>
      <c r="DS70" s="3">
        <f t="shared" si="49"/>
        <v>4</v>
      </c>
      <c r="DT70">
        <v>2</v>
      </c>
      <c r="DU70">
        <v>4</v>
      </c>
      <c r="DV70">
        <v>4</v>
      </c>
      <c r="DW70">
        <v>4</v>
      </c>
      <c r="DX70">
        <v>2</v>
      </c>
      <c r="DY70">
        <v>2</v>
      </c>
      <c r="DZ70">
        <v>4</v>
      </c>
      <c r="EA70" s="3">
        <f t="shared" si="50"/>
        <v>3.1428571428571428</v>
      </c>
      <c r="EB70">
        <v>2</v>
      </c>
      <c r="EC70">
        <v>4</v>
      </c>
      <c r="ED70">
        <v>4</v>
      </c>
      <c r="EE70">
        <v>4</v>
      </c>
      <c r="EF70">
        <v>2</v>
      </c>
      <c r="EG70">
        <v>2</v>
      </c>
      <c r="EH70">
        <v>4</v>
      </c>
      <c r="EI70" s="3">
        <f t="shared" si="51"/>
        <v>3.1428571428571428</v>
      </c>
      <c r="EJ70">
        <v>3</v>
      </c>
      <c r="EK70">
        <v>4</v>
      </c>
      <c r="EL70">
        <v>4</v>
      </c>
      <c r="EM70">
        <v>4</v>
      </c>
      <c r="EN70">
        <v>4</v>
      </c>
      <c r="EO70">
        <v>4</v>
      </c>
      <c r="EP70" s="4">
        <f t="shared" si="52"/>
        <v>3.8333333333333335</v>
      </c>
      <c r="EQ70">
        <v>4</v>
      </c>
      <c r="ER70">
        <v>3</v>
      </c>
      <c r="ES70">
        <v>3</v>
      </c>
      <c r="ET70">
        <v>4</v>
      </c>
      <c r="EU70">
        <v>4</v>
      </c>
      <c r="EV70" s="5">
        <f t="shared" si="53"/>
        <v>3.6</v>
      </c>
      <c r="EW70">
        <v>4</v>
      </c>
      <c r="EX70">
        <v>3</v>
      </c>
      <c r="EY70">
        <v>4</v>
      </c>
      <c r="EZ70">
        <v>4</v>
      </c>
      <c r="FA70" s="3">
        <f t="shared" si="54"/>
        <v>3.75</v>
      </c>
      <c r="FB70">
        <v>2</v>
      </c>
      <c r="FC70">
        <v>2</v>
      </c>
      <c r="FD70">
        <v>2</v>
      </c>
      <c r="FE70">
        <v>2</v>
      </c>
      <c r="FF70">
        <v>2</v>
      </c>
      <c r="FG70" s="5">
        <f t="shared" si="55"/>
        <v>2</v>
      </c>
      <c r="FH70" s="6">
        <v>2</v>
      </c>
      <c r="FI70" s="6">
        <v>1</v>
      </c>
      <c r="FJ70" s="6">
        <v>2</v>
      </c>
      <c r="FK70" s="6">
        <v>3</v>
      </c>
      <c r="FL70" s="6">
        <v>2</v>
      </c>
      <c r="FM70" s="10">
        <f t="shared" si="56"/>
        <v>3.1748677248677244</v>
      </c>
      <c r="FN70">
        <f t="shared" si="57"/>
        <v>3.2958333333333334</v>
      </c>
    </row>
    <row r="71" spans="1:170">
      <c r="A71">
        <v>4</v>
      </c>
      <c r="B71">
        <v>4</v>
      </c>
      <c r="C71">
        <v>4</v>
      </c>
      <c r="D71">
        <v>3</v>
      </c>
      <c r="E71">
        <v>4</v>
      </c>
      <c r="F71" s="1">
        <f t="shared" si="29"/>
        <v>3.8</v>
      </c>
      <c r="G71">
        <v>2</v>
      </c>
      <c r="H71">
        <v>2</v>
      </c>
      <c r="I71">
        <v>2</v>
      </c>
      <c r="J71">
        <v>2</v>
      </c>
      <c r="K71" s="1">
        <f t="shared" si="30"/>
        <v>2</v>
      </c>
      <c r="L71">
        <v>2</v>
      </c>
      <c r="M71">
        <v>3</v>
      </c>
      <c r="N71">
        <v>3</v>
      </c>
      <c r="O71">
        <v>3</v>
      </c>
      <c r="P71">
        <v>2</v>
      </c>
      <c r="Q71">
        <v>4</v>
      </c>
      <c r="R71">
        <v>4</v>
      </c>
      <c r="S71" s="2">
        <f t="shared" si="31"/>
        <v>3</v>
      </c>
      <c r="T71">
        <v>4</v>
      </c>
      <c r="U71">
        <v>1</v>
      </c>
      <c r="V71">
        <v>3</v>
      </c>
      <c r="W71">
        <v>3</v>
      </c>
      <c r="X71">
        <v>4</v>
      </c>
      <c r="Y71" s="1">
        <f t="shared" si="32"/>
        <v>3</v>
      </c>
      <c r="Z71">
        <v>4</v>
      </c>
      <c r="AA71">
        <v>3</v>
      </c>
      <c r="AB71">
        <v>3</v>
      </c>
      <c r="AC71">
        <v>5</v>
      </c>
      <c r="AD71" s="1">
        <f t="shared" si="33"/>
        <v>3.75</v>
      </c>
      <c r="AE71">
        <v>3</v>
      </c>
      <c r="AF71">
        <v>2</v>
      </c>
      <c r="AG71">
        <v>1</v>
      </c>
      <c r="AH71" s="3">
        <f t="shared" si="34"/>
        <v>2</v>
      </c>
      <c r="AI71">
        <v>3</v>
      </c>
      <c r="AJ71">
        <v>3</v>
      </c>
      <c r="AK71">
        <v>4</v>
      </c>
      <c r="AL71">
        <v>4</v>
      </c>
      <c r="AM71">
        <v>4</v>
      </c>
      <c r="AN71">
        <v>3</v>
      </c>
      <c r="AO71" s="3">
        <f t="shared" si="35"/>
        <v>3.5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5</v>
      </c>
      <c r="AV71">
        <v>4</v>
      </c>
      <c r="AW71" s="3">
        <f t="shared" si="36"/>
        <v>3.4285714285714284</v>
      </c>
      <c r="AX71">
        <v>4</v>
      </c>
      <c r="AY71">
        <v>5</v>
      </c>
      <c r="AZ71">
        <v>4</v>
      </c>
      <c r="BA71">
        <v>4</v>
      </c>
      <c r="BB71">
        <v>4</v>
      </c>
      <c r="BC71">
        <v>5</v>
      </c>
      <c r="BD71">
        <v>5</v>
      </c>
      <c r="BE71" s="3">
        <f t="shared" si="37"/>
        <v>4.4285714285714288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 s="3">
        <f t="shared" si="38"/>
        <v>4</v>
      </c>
      <c r="BM71">
        <v>4</v>
      </c>
      <c r="BN71">
        <v>3</v>
      </c>
      <c r="BO71">
        <v>4</v>
      </c>
      <c r="BP71">
        <v>3</v>
      </c>
      <c r="BQ71">
        <v>3</v>
      </c>
      <c r="BR71" s="5">
        <f t="shared" si="39"/>
        <v>3.4</v>
      </c>
      <c r="BS71">
        <v>4</v>
      </c>
      <c r="BT71">
        <v>4</v>
      </c>
      <c r="BU71">
        <v>5</v>
      </c>
      <c r="BV71">
        <v>4</v>
      </c>
      <c r="BW71" s="1">
        <f t="shared" si="40"/>
        <v>4.25</v>
      </c>
      <c r="BX71">
        <v>2</v>
      </c>
      <c r="BY71">
        <v>2</v>
      </c>
      <c r="BZ71">
        <v>3</v>
      </c>
      <c r="CA71">
        <v>4</v>
      </c>
      <c r="CB71">
        <v>4</v>
      </c>
      <c r="CC71" s="5">
        <f t="shared" si="41"/>
        <v>3</v>
      </c>
      <c r="CD71" s="11">
        <f t="shared" si="42"/>
        <v>3.6625000000000001</v>
      </c>
      <c r="CE71">
        <v>4</v>
      </c>
      <c r="CF71">
        <v>4</v>
      </c>
      <c r="CG71">
        <v>4</v>
      </c>
      <c r="CH71">
        <v>3</v>
      </c>
      <c r="CI71">
        <v>3</v>
      </c>
      <c r="CJ71" s="1">
        <f t="shared" si="43"/>
        <v>3.6</v>
      </c>
      <c r="CK71">
        <v>2</v>
      </c>
      <c r="CL71">
        <v>2</v>
      </c>
      <c r="CM71">
        <v>2</v>
      </c>
      <c r="CN71">
        <v>2</v>
      </c>
      <c r="CO71" s="1">
        <f t="shared" si="44"/>
        <v>2</v>
      </c>
      <c r="CP71">
        <v>2</v>
      </c>
      <c r="CQ71">
        <v>3</v>
      </c>
      <c r="CR71">
        <v>3</v>
      </c>
      <c r="CS71">
        <v>3</v>
      </c>
      <c r="CT71">
        <v>2</v>
      </c>
      <c r="CU71">
        <v>4</v>
      </c>
      <c r="CV71">
        <v>4</v>
      </c>
      <c r="CW71" s="3">
        <f t="shared" si="45"/>
        <v>3</v>
      </c>
      <c r="CX71">
        <v>3</v>
      </c>
      <c r="CY71">
        <v>4</v>
      </c>
      <c r="CZ71">
        <v>3</v>
      </c>
      <c r="DA71">
        <v>3</v>
      </c>
      <c r="DB71">
        <v>3</v>
      </c>
      <c r="DC71" s="5">
        <f t="shared" si="46"/>
        <v>3.2</v>
      </c>
      <c r="DD71">
        <v>4</v>
      </c>
      <c r="DE71">
        <v>3</v>
      </c>
      <c r="DF71">
        <v>3</v>
      </c>
      <c r="DG71">
        <v>4</v>
      </c>
      <c r="DH71" s="5">
        <f t="shared" si="47"/>
        <v>3.5</v>
      </c>
      <c r="DI71">
        <v>2</v>
      </c>
      <c r="DJ71">
        <v>3</v>
      </c>
      <c r="DK71">
        <v>3</v>
      </c>
      <c r="DL71" s="3">
        <f t="shared" si="48"/>
        <v>2.6666666666666665</v>
      </c>
      <c r="DM71">
        <v>3</v>
      </c>
      <c r="DN71">
        <v>3</v>
      </c>
      <c r="DO71">
        <v>4</v>
      </c>
      <c r="DP71">
        <v>4</v>
      </c>
      <c r="DQ71">
        <v>4</v>
      </c>
      <c r="DR71">
        <v>3</v>
      </c>
      <c r="DS71" s="3">
        <f t="shared" si="49"/>
        <v>3.5</v>
      </c>
      <c r="DT71">
        <v>4</v>
      </c>
      <c r="DU71">
        <v>3</v>
      </c>
      <c r="DV71">
        <v>3</v>
      </c>
      <c r="DW71">
        <v>3</v>
      </c>
      <c r="DX71">
        <v>3</v>
      </c>
      <c r="DY71">
        <v>3</v>
      </c>
      <c r="DZ71">
        <v>3</v>
      </c>
      <c r="EA71" s="3">
        <f t="shared" si="50"/>
        <v>3.1428571428571428</v>
      </c>
      <c r="EB71">
        <v>4</v>
      </c>
      <c r="EC71">
        <v>3</v>
      </c>
      <c r="ED71">
        <v>3</v>
      </c>
      <c r="EE71">
        <v>3</v>
      </c>
      <c r="EF71">
        <v>3</v>
      </c>
      <c r="EG71">
        <v>3</v>
      </c>
      <c r="EH71">
        <v>3</v>
      </c>
      <c r="EI71" s="3">
        <f t="shared" si="51"/>
        <v>3.1428571428571428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 s="4">
        <f t="shared" si="52"/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 s="5">
        <f t="shared" si="53"/>
        <v>4</v>
      </c>
      <c r="EW71">
        <v>4</v>
      </c>
      <c r="EX71">
        <v>3</v>
      </c>
      <c r="EY71">
        <v>4</v>
      </c>
      <c r="EZ71">
        <v>4</v>
      </c>
      <c r="FA71" s="3">
        <f t="shared" si="54"/>
        <v>3.75</v>
      </c>
      <c r="FB71">
        <v>3</v>
      </c>
      <c r="FC71">
        <v>2</v>
      </c>
      <c r="FD71">
        <v>3</v>
      </c>
      <c r="FE71">
        <v>3</v>
      </c>
      <c r="FF71">
        <v>4</v>
      </c>
      <c r="FG71" s="5">
        <f t="shared" si="55"/>
        <v>3</v>
      </c>
      <c r="FH71" s="6">
        <v>2</v>
      </c>
      <c r="FI71" s="6">
        <v>2</v>
      </c>
      <c r="FJ71" s="6">
        <v>4</v>
      </c>
      <c r="FK71" s="6">
        <v>1</v>
      </c>
      <c r="FL71" s="6">
        <v>2</v>
      </c>
      <c r="FM71" s="10">
        <f t="shared" si="56"/>
        <v>3.211904761904762</v>
      </c>
      <c r="FN71">
        <f t="shared" si="57"/>
        <v>3.6875</v>
      </c>
    </row>
    <row r="72" spans="1:170">
      <c r="A72">
        <v>5</v>
      </c>
      <c r="B72">
        <v>5</v>
      </c>
      <c r="C72">
        <v>5</v>
      </c>
      <c r="D72">
        <v>4</v>
      </c>
      <c r="E72">
        <v>4</v>
      </c>
      <c r="F72" s="1">
        <f t="shared" si="29"/>
        <v>4.5999999999999996</v>
      </c>
      <c r="G72">
        <v>1</v>
      </c>
      <c r="H72">
        <v>2</v>
      </c>
      <c r="I72">
        <v>2</v>
      </c>
      <c r="J72">
        <v>4</v>
      </c>
      <c r="K72" s="1">
        <f t="shared" si="30"/>
        <v>2.25</v>
      </c>
      <c r="L72">
        <v>4</v>
      </c>
      <c r="M72">
        <v>5</v>
      </c>
      <c r="N72">
        <v>5</v>
      </c>
      <c r="O72">
        <v>4</v>
      </c>
      <c r="P72">
        <v>4</v>
      </c>
      <c r="Q72">
        <v>4</v>
      </c>
      <c r="R72">
        <v>4</v>
      </c>
      <c r="S72" s="2">
        <f t="shared" si="31"/>
        <v>4.2857142857142856</v>
      </c>
      <c r="T72">
        <v>5</v>
      </c>
      <c r="U72">
        <v>2</v>
      </c>
      <c r="V72">
        <v>2</v>
      </c>
      <c r="W72">
        <v>2</v>
      </c>
      <c r="X72">
        <v>3</v>
      </c>
      <c r="Y72" s="1">
        <f t="shared" si="32"/>
        <v>2.8</v>
      </c>
      <c r="Z72">
        <v>5</v>
      </c>
      <c r="AA72">
        <v>4</v>
      </c>
      <c r="AB72">
        <v>4</v>
      </c>
      <c r="AC72">
        <v>5</v>
      </c>
      <c r="AD72" s="1">
        <f t="shared" si="33"/>
        <v>4.5</v>
      </c>
      <c r="AE72">
        <v>3</v>
      </c>
      <c r="AF72">
        <v>4</v>
      </c>
      <c r="AG72">
        <v>2</v>
      </c>
      <c r="AH72" s="3">
        <f t="shared" si="34"/>
        <v>3</v>
      </c>
      <c r="AI72">
        <v>3</v>
      </c>
      <c r="AJ72">
        <v>4</v>
      </c>
      <c r="AK72">
        <v>5</v>
      </c>
      <c r="AL72">
        <v>4</v>
      </c>
      <c r="AM72">
        <v>5</v>
      </c>
      <c r="AN72">
        <v>4</v>
      </c>
      <c r="AO72" s="3">
        <f t="shared" si="35"/>
        <v>4.166666666666667</v>
      </c>
      <c r="AP72">
        <v>2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 s="3">
        <f t="shared" si="36"/>
        <v>3.7142857142857144</v>
      </c>
      <c r="AX72">
        <v>2</v>
      </c>
      <c r="AY72">
        <v>2</v>
      </c>
      <c r="AZ72">
        <v>1</v>
      </c>
      <c r="BA72">
        <v>2</v>
      </c>
      <c r="BB72">
        <v>1</v>
      </c>
      <c r="BC72">
        <v>2</v>
      </c>
      <c r="BD72">
        <v>1</v>
      </c>
      <c r="BE72" s="3">
        <f t="shared" si="37"/>
        <v>1.5714285714285714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 s="3">
        <f t="shared" si="38"/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 s="5">
        <f t="shared" si="39"/>
        <v>5</v>
      </c>
      <c r="BS72">
        <v>5</v>
      </c>
      <c r="BT72">
        <v>5</v>
      </c>
      <c r="BU72">
        <v>5</v>
      </c>
      <c r="BV72">
        <v>5</v>
      </c>
      <c r="BW72" s="1">
        <f t="shared" si="40"/>
        <v>5</v>
      </c>
      <c r="BX72">
        <v>2</v>
      </c>
      <c r="BY72">
        <v>1</v>
      </c>
      <c r="BZ72">
        <v>1</v>
      </c>
      <c r="CA72">
        <v>2</v>
      </c>
      <c r="CB72">
        <v>1</v>
      </c>
      <c r="CC72" s="5">
        <f t="shared" si="41"/>
        <v>1.4</v>
      </c>
      <c r="CD72" s="11">
        <f t="shared" si="42"/>
        <v>4.0999999999999996</v>
      </c>
      <c r="CE72">
        <v>4</v>
      </c>
      <c r="CF72">
        <v>4</v>
      </c>
      <c r="CG72">
        <v>4</v>
      </c>
      <c r="CH72">
        <v>4</v>
      </c>
      <c r="CI72">
        <v>2</v>
      </c>
      <c r="CJ72" s="1">
        <f t="shared" si="43"/>
        <v>3.6</v>
      </c>
      <c r="CK72">
        <v>3</v>
      </c>
      <c r="CL72">
        <v>3</v>
      </c>
      <c r="CM72">
        <v>3</v>
      </c>
      <c r="CN72">
        <v>2</v>
      </c>
      <c r="CO72" s="1">
        <f t="shared" si="44"/>
        <v>2.75</v>
      </c>
      <c r="CP72">
        <v>4</v>
      </c>
      <c r="CQ72">
        <v>5</v>
      </c>
      <c r="CR72">
        <v>5</v>
      </c>
      <c r="CS72">
        <v>4</v>
      </c>
      <c r="CT72">
        <v>4</v>
      </c>
      <c r="CU72">
        <v>4</v>
      </c>
      <c r="CV72">
        <v>4</v>
      </c>
      <c r="CW72" s="3">
        <f t="shared" si="45"/>
        <v>4.2857142857142856</v>
      </c>
      <c r="CX72">
        <v>2</v>
      </c>
      <c r="CY72">
        <v>3</v>
      </c>
      <c r="CZ72">
        <v>3</v>
      </c>
      <c r="DA72">
        <v>2</v>
      </c>
      <c r="DB72">
        <v>4</v>
      </c>
      <c r="DC72" s="5">
        <f t="shared" si="46"/>
        <v>2.8</v>
      </c>
      <c r="DD72">
        <v>5</v>
      </c>
      <c r="DE72">
        <v>3</v>
      </c>
      <c r="DF72">
        <v>4</v>
      </c>
      <c r="DG72">
        <v>5</v>
      </c>
      <c r="DH72" s="5">
        <f t="shared" si="47"/>
        <v>4.25</v>
      </c>
      <c r="DI72">
        <v>2</v>
      </c>
      <c r="DJ72">
        <v>2</v>
      </c>
      <c r="DK72">
        <v>3</v>
      </c>
      <c r="DL72" s="3">
        <f t="shared" si="48"/>
        <v>2.3333333333333335</v>
      </c>
      <c r="DM72">
        <v>3</v>
      </c>
      <c r="DN72">
        <v>4</v>
      </c>
      <c r="DO72">
        <v>4</v>
      </c>
      <c r="DP72">
        <v>4</v>
      </c>
      <c r="DQ72">
        <v>3</v>
      </c>
      <c r="DR72">
        <v>4</v>
      </c>
      <c r="DS72" s="3">
        <f t="shared" si="49"/>
        <v>3.6666666666666665</v>
      </c>
      <c r="DT72">
        <v>2</v>
      </c>
      <c r="DU72">
        <v>4</v>
      </c>
      <c r="DV72">
        <v>4</v>
      </c>
      <c r="DW72">
        <v>4</v>
      </c>
      <c r="DX72">
        <v>4</v>
      </c>
      <c r="DY72">
        <v>4</v>
      </c>
      <c r="DZ72">
        <v>4</v>
      </c>
      <c r="EA72" s="3">
        <f t="shared" si="50"/>
        <v>3.7142857142857144</v>
      </c>
      <c r="EB72">
        <v>2</v>
      </c>
      <c r="EC72">
        <v>4</v>
      </c>
      <c r="ED72">
        <v>4</v>
      </c>
      <c r="EE72">
        <v>4</v>
      </c>
      <c r="EF72">
        <v>4</v>
      </c>
      <c r="EG72">
        <v>4</v>
      </c>
      <c r="EH72">
        <v>4</v>
      </c>
      <c r="EI72" s="3">
        <f t="shared" si="51"/>
        <v>3.7142857142857144</v>
      </c>
      <c r="EJ72">
        <v>5</v>
      </c>
      <c r="EK72">
        <v>4</v>
      </c>
      <c r="EL72">
        <v>5</v>
      </c>
      <c r="EM72">
        <v>5</v>
      </c>
      <c r="EN72">
        <v>5</v>
      </c>
      <c r="EO72">
        <v>2</v>
      </c>
      <c r="EP72" s="4">
        <f t="shared" si="52"/>
        <v>4.333333333333333</v>
      </c>
      <c r="EQ72">
        <v>3</v>
      </c>
      <c r="ER72">
        <v>4</v>
      </c>
      <c r="ES72">
        <v>4</v>
      </c>
      <c r="ET72">
        <v>3</v>
      </c>
      <c r="EU72">
        <v>3</v>
      </c>
      <c r="EV72" s="5">
        <f t="shared" si="53"/>
        <v>3.4</v>
      </c>
      <c r="EW72">
        <v>5</v>
      </c>
      <c r="EX72">
        <v>5</v>
      </c>
      <c r="EY72">
        <v>5</v>
      </c>
      <c r="EZ72">
        <v>5</v>
      </c>
      <c r="FA72" s="3">
        <f t="shared" si="54"/>
        <v>5</v>
      </c>
      <c r="FB72">
        <v>2</v>
      </c>
      <c r="FC72">
        <v>2</v>
      </c>
      <c r="FD72">
        <v>2</v>
      </c>
      <c r="FE72">
        <v>2</v>
      </c>
      <c r="FF72">
        <v>2</v>
      </c>
      <c r="FG72" s="5">
        <f t="shared" si="55"/>
        <v>2</v>
      </c>
      <c r="FH72" s="6">
        <v>2</v>
      </c>
      <c r="FI72" s="6">
        <v>3</v>
      </c>
      <c r="FJ72" s="6">
        <v>4</v>
      </c>
      <c r="FK72" s="6">
        <v>2</v>
      </c>
      <c r="FL72" s="6">
        <v>2</v>
      </c>
      <c r="FM72" s="10">
        <f t="shared" si="56"/>
        <v>3.4320105820105824</v>
      </c>
      <c r="FN72">
        <f t="shared" si="57"/>
        <v>3.6833333333333336</v>
      </c>
    </row>
    <row r="73" spans="1:170">
      <c r="A73">
        <v>5</v>
      </c>
      <c r="B73">
        <v>5</v>
      </c>
      <c r="C73">
        <v>4</v>
      </c>
      <c r="D73">
        <v>5</v>
      </c>
      <c r="E73">
        <v>4</v>
      </c>
      <c r="F73" s="1">
        <f t="shared" si="29"/>
        <v>4.5999999999999996</v>
      </c>
      <c r="G73">
        <v>2</v>
      </c>
      <c r="H73">
        <v>3</v>
      </c>
      <c r="I73">
        <v>2</v>
      </c>
      <c r="J73">
        <v>1</v>
      </c>
      <c r="K73" s="1">
        <f t="shared" si="30"/>
        <v>2</v>
      </c>
      <c r="L73">
        <v>3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 s="2">
        <f t="shared" si="31"/>
        <v>4.7142857142857144</v>
      </c>
      <c r="T73">
        <v>5</v>
      </c>
      <c r="U73">
        <v>5</v>
      </c>
      <c r="V73">
        <v>5</v>
      </c>
      <c r="W73">
        <v>5</v>
      </c>
      <c r="X73">
        <v>5</v>
      </c>
      <c r="Y73" s="1">
        <f t="shared" si="32"/>
        <v>5</v>
      </c>
      <c r="Z73">
        <v>3</v>
      </c>
      <c r="AA73">
        <v>4</v>
      </c>
      <c r="AB73">
        <v>4</v>
      </c>
      <c r="AC73">
        <v>5</v>
      </c>
      <c r="AD73" s="1">
        <f t="shared" si="33"/>
        <v>4</v>
      </c>
      <c r="AE73">
        <v>3</v>
      </c>
      <c r="AF73">
        <v>2</v>
      </c>
      <c r="AG73">
        <v>1</v>
      </c>
      <c r="AH73" s="3">
        <f t="shared" si="34"/>
        <v>2</v>
      </c>
      <c r="AI73">
        <v>3</v>
      </c>
      <c r="AJ73">
        <v>3</v>
      </c>
      <c r="AK73">
        <v>3</v>
      </c>
      <c r="AL73">
        <v>4</v>
      </c>
      <c r="AM73">
        <v>3</v>
      </c>
      <c r="AN73">
        <v>3</v>
      </c>
      <c r="AO73" s="3">
        <f t="shared" si="35"/>
        <v>3.1666666666666665</v>
      </c>
      <c r="AP73">
        <v>1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 s="3">
        <f t="shared" si="36"/>
        <v>4.4285714285714288</v>
      </c>
      <c r="AX73">
        <v>4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 s="3">
        <f t="shared" si="37"/>
        <v>4.8571428571428568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 s="3">
        <f t="shared" si="38"/>
        <v>5</v>
      </c>
      <c r="BM73">
        <v>5</v>
      </c>
      <c r="BN73">
        <v>5</v>
      </c>
      <c r="BO73">
        <v>4</v>
      </c>
      <c r="BP73">
        <v>5</v>
      </c>
      <c r="BQ73">
        <v>5</v>
      </c>
      <c r="BR73" s="5">
        <f t="shared" si="39"/>
        <v>4.8</v>
      </c>
      <c r="BS73">
        <v>5</v>
      </c>
      <c r="BT73">
        <v>5</v>
      </c>
      <c r="BU73">
        <v>5</v>
      </c>
      <c r="BV73">
        <v>5</v>
      </c>
      <c r="BW73" s="1">
        <f t="shared" si="40"/>
        <v>5</v>
      </c>
      <c r="BX73">
        <v>5</v>
      </c>
      <c r="BY73">
        <v>3</v>
      </c>
      <c r="BZ73">
        <v>1</v>
      </c>
      <c r="CA73">
        <v>1</v>
      </c>
      <c r="CB73">
        <v>1</v>
      </c>
      <c r="CC73" s="5">
        <f t="shared" si="41"/>
        <v>2.2000000000000002</v>
      </c>
      <c r="CD73" s="11">
        <f t="shared" si="42"/>
        <v>4.25</v>
      </c>
      <c r="CE73">
        <v>4</v>
      </c>
      <c r="CF73">
        <v>3</v>
      </c>
      <c r="CG73">
        <v>3</v>
      </c>
      <c r="CH73">
        <v>3</v>
      </c>
      <c r="CI73">
        <v>3</v>
      </c>
      <c r="CJ73" s="1">
        <f t="shared" si="43"/>
        <v>3.2</v>
      </c>
      <c r="CK73">
        <v>5</v>
      </c>
      <c r="CL73">
        <v>5</v>
      </c>
      <c r="CM73">
        <v>5</v>
      </c>
      <c r="CN73">
        <v>5</v>
      </c>
      <c r="CO73" s="1">
        <f t="shared" si="44"/>
        <v>5</v>
      </c>
      <c r="CP73">
        <v>3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 s="3">
        <f t="shared" si="45"/>
        <v>4.7142857142857144</v>
      </c>
      <c r="CX73">
        <v>5</v>
      </c>
      <c r="CY73">
        <v>5</v>
      </c>
      <c r="CZ73">
        <v>5</v>
      </c>
      <c r="DA73">
        <v>5</v>
      </c>
      <c r="DB73">
        <v>5</v>
      </c>
      <c r="DC73" s="5">
        <f t="shared" si="46"/>
        <v>5</v>
      </c>
      <c r="DD73">
        <v>5</v>
      </c>
      <c r="DE73">
        <v>4</v>
      </c>
      <c r="DF73">
        <v>3</v>
      </c>
      <c r="DG73">
        <v>5</v>
      </c>
      <c r="DH73" s="5">
        <f t="shared" si="47"/>
        <v>4.25</v>
      </c>
      <c r="DI73">
        <v>5</v>
      </c>
      <c r="DJ73">
        <v>5</v>
      </c>
      <c r="DK73">
        <v>4</v>
      </c>
      <c r="DL73" s="3">
        <f t="shared" si="48"/>
        <v>4.666666666666667</v>
      </c>
      <c r="DM73">
        <v>5</v>
      </c>
      <c r="DN73">
        <v>5</v>
      </c>
      <c r="DO73">
        <v>5</v>
      </c>
      <c r="DP73">
        <v>5</v>
      </c>
      <c r="DQ73">
        <v>5</v>
      </c>
      <c r="DR73">
        <v>5</v>
      </c>
      <c r="DS73" s="3">
        <f t="shared" si="49"/>
        <v>5</v>
      </c>
      <c r="DT73">
        <v>3</v>
      </c>
      <c r="DU73">
        <v>5</v>
      </c>
      <c r="DV73">
        <v>4</v>
      </c>
      <c r="DW73">
        <v>3</v>
      </c>
      <c r="DX73">
        <v>5</v>
      </c>
      <c r="DY73">
        <v>3</v>
      </c>
      <c r="DZ73">
        <v>5</v>
      </c>
      <c r="EA73" s="3">
        <f t="shared" si="50"/>
        <v>4</v>
      </c>
      <c r="EB73">
        <v>3</v>
      </c>
      <c r="EC73">
        <v>5</v>
      </c>
      <c r="ED73">
        <v>4</v>
      </c>
      <c r="EE73">
        <v>3</v>
      </c>
      <c r="EF73">
        <v>5</v>
      </c>
      <c r="EG73">
        <v>3</v>
      </c>
      <c r="EH73">
        <v>5</v>
      </c>
      <c r="EI73" s="3">
        <f t="shared" si="51"/>
        <v>4</v>
      </c>
      <c r="EJ73">
        <v>4</v>
      </c>
      <c r="EK73">
        <v>5</v>
      </c>
      <c r="EL73">
        <v>4</v>
      </c>
      <c r="EM73">
        <v>2</v>
      </c>
      <c r="EN73">
        <v>3</v>
      </c>
      <c r="EO73">
        <v>2</v>
      </c>
      <c r="EP73" s="4">
        <f t="shared" si="52"/>
        <v>3.3333333333333335</v>
      </c>
      <c r="EQ73">
        <v>5</v>
      </c>
      <c r="ER73">
        <v>4</v>
      </c>
      <c r="ES73">
        <v>3</v>
      </c>
      <c r="ET73">
        <v>4</v>
      </c>
      <c r="EU73">
        <v>5</v>
      </c>
      <c r="EV73" s="5">
        <f t="shared" si="53"/>
        <v>4.2</v>
      </c>
      <c r="EW73">
        <v>5</v>
      </c>
      <c r="EX73">
        <v>5</v>
      </c>
      <c r="EY73">
        <v>5</v>
      </c>
      <c r="EZ73">
        <v>5</v>
      </c>
      <c r="FA73" s="3">
        <f t="shared" si="54"/>
        <v>5</v>
      </c>
      <c r="FB73">
        <v>4</v>
      </c>
      <c r="FC73">
        <v>5</v>
      </c>
      <c r="FD73">
        <v>4</v>
      </c>
      <c r="FE73">
        <v>5</v>
      </c>
      <c r="FF73">
        <v>4</v>
      </c>
      <c r="FG73" s="5">
        <f t="shared" si="55"/>
        <v>4.4000000000000004</v>
      </c>
      <c r="FH73" s="6">
        <v>2</v>
      </c>
      <c r="FI73" s="6">
        <v>1</v>
      </c>
      <c r="FJ73" s="6">
        <v>4</v>
      </c>
      <c r="FK73" s="6">
        <v>1</v>
      </c>
      <c r="FL73" s="6">
        <v>2</v>
      </c>
      <c r="FM73" s="10">
        <f t="shared" si="56"/>
        <v>3.8629629629629627</v>
      </c>
      <c r="FN73">
        <f t="shared" si="57"/>
        <v>4.2333333333333334</v>
      </c>
    </row>
    <row r="74" spans="1:170">
      <c r="A74">
        <v>5</v>
      </c>
      <c r="B74">
        <v>5</v>
      </c>
      <c r="C74">
        <v>5</v>
      </c>
      <c r="D74">
        <v>5</v>
      </c>
      <c r="E74">
        <v>5</v>
      </c>
      <c r="F74" s="1">
        <f t="shared" si="29"/>
        <v>5</v>
      </c>
      <c r="G74">
        <v>2</v>
      </c>
      <c r="H74">
        <v>3</v>
      </c>
      <c r="I74">
        <v>2</v>
      </c>
      <c r="J74">
        <v>1</v>
      </c>
      <c r="K74" s="1">
        <f t="shared" si="30"/>
        <v>2</v>
      </c>
      <c r="L74">
        <v>4</v>
      </c>
      <c r="M74">
        <v>4</v>
      </c>
      <c r="N74">
        <v>3</v>
      </c>
      <c r="O74">
        <v>4</v>
      </c>
      <c r="P74">
        <v>3</v>
      </c>
      <c r="Q74">
        <v>5</v>
      </c>
      <c r="R74">
        <v>4</v>
      </c>
      <c r="S74" s="2">
        <f t="shared" si="31"/>
        <v>3.8571428571428572</v>
      </c>
      <c r="T74">
        <v>5</v>
      </c>
      <c r="U74">
        <v>5</v>
      </c>
      <c r="V74">
        <v>3</v>
      </c>
      <c r="W74">
        <v>4</v>
      </c>
      <c r="X74">
        <v>4</v>
      </c>
      <c r="Y74" s="1">
        <f t="shared" si="32"/>
        <v>4.2</v>
      </c>
      <c r="Z74">
        <v>4</v>
      </c>
      <c r="AA74">
        <v>3</v>
      </c>
      <c r="AB74">
        <v>3</v>
      </c>
      <c r="AC74">
        <v>3</v>
      </c>
      <c r="AD74" s="1">
        <f t="shared" si="33"/>
        <v>3.25</v>
      </c>
      <c r="AE74">
        <v>4</v>
      </c>
      <c r="AF74">
        <v>5</v>
      </c>
      <c r="AG74">
        <v>1</v>
      </c>
      <c r="AH74" s="3">
        <f t="shared" si="34"/>
        <v>3.3333333333333335</v>
      </c>
      <c r="AI74">
        <v>5</v>
      </c>
      <c r="AJ74">
        <v>4</v>
      </c>
      <c r="AK74">
        <v>4</v>
      </c>
      <c r="AL74">
        <v>5</v>
      </c>
      <c r="AM74">
        <v>5</v>
      </c>
      <c r="AN74">
        <v>3</v>
      </c>
      <c r="AO74" s="3">
        <f t="shared" si="35"/>
        <v>4.333333333333333</v>
      </c>
      <c r="AP74">
        <v>3</v>
      </c>
      <c r="AQ74">
        <v>2</v>
      </c>
      <c r="AR74">
        <v>2</v>
      </c>
      <c r="AS74">
        <v>1</v>
      </c>
      <c r="AT74">
        <v>2</v>
      </c>
      <c r="AU74">
        <v>1</v>
      </c>
      <c r="AV74">
        <v>1</v>
      </c>
      <c r="AW74" s="3">
        <f t="shared" si="36"/>
        <v>1.7142857142857142</v>
      </c>
      <c r="AX74">
        <v>2</v>
      </c>
      <c r="AY74">
        <v>2</v>
      </c>
      <c r="AZ74">
        <v>2</v>
      </c>
      <c r="BA74">
        <v>3</v>
      </c>
      <c r="BB74">
        <v>2</v>
      </c>
      <c r="BC74">
        <v>1</v>
      </c>
      <c r="BD74">
        <v>1</v>
      </c>
      <c r="BE74" s="3">
        <f t="shared" si="37"/>
        <v>1.8571428571428572</v>
      </c>
      <c r="BF74">
        <v>5</v>
      </c>
      <c r="BG74">
        <v>5</v>
      </c>
      <c r="BH74">
        <v>4</v>
      </c>
      <c r="BI74">
        <v>5</v>
      </c>
      <c r="BJ74">
        <v>5</v>
      </c>
      <c r="BK74">
        <v>5</v>
      </c>
      <c r="BL74" s="3">
        <f t="shared" si="38"/>
        <v>4.833333333333333</v>
      </c>
      <c r="BM74">
        <v>5</v>
      </c>
      <c r="BN74">
        <v>5</v>
      </c>
      <c r="BO74">
        <v>5</v>
      </c>
      <c r="BP74">
        <v>4</v>
      </c>
      <c r="BQ74">
        <v>5</v>
      </c>
      <c r="BR74" s="5">
        <f t="shared" si="39"/>
        <v>4.8</v>
      </c>
      <c r="BS74">
        <v>5</v>
      </c>
      <c r="BT74">
        <v>5</v>
      </c>
      <c r="BU74">
        <v>5</v>
      </c>
      <c r="BV74">
        <v>5</v>
      </c>
      <c r="BW74" s="1">
        <f t="shared" si="40"/>
        <v>5</v>
      </c>
      <c r="BX74">
        <v>1</v>
      </c>
      <c r="BY74">
        <v>1</v>
      </c>
      <c r="BZ74">
        <v>3</v>
      </c>
      <c r="CA74">
        <v>4</v>
      </c>
      <c r="CB74">
        <v>3</v>
      </c>
      <c r="CC74" s="5">
        <f t="shared" si="41"/>
        <v>2.4</v>
      </c>
      <c r="CD74" s="11">
        <f t="shared" si="42"/>
        <v>4.2583333333333329</v>
      </c>
      <c r="CE74">
        <v>4</v>
      </c>
      <c r="CF74">
        <v>3</v>
      </c>
      <c r="CG74">
        <v>4</v>
      </c>
      <c r="CH74">
        <v>4</v>
      </c>
      <c r="CI74">
        <v>3</v>
      </c>
      <c r="CJ74" s="1">
        <f t="shared" si="43"/>
        <v>3.6</v>
      </c>
      <c r="CK74">
        <v>1</v>
      </c>
      <c r="CL74">
        <v>1</v>
      </c>
      <c r="CM74">
        <v>1</v>
      </c>
      <c r="CN74">
        <v>3</v>
      </c>
      <c r="CO74" s="1">
        <f t="shared" si="44"/>
        <v>1.5</v>
      </c>
      <c r="CP74">
        <v>2</v>
      </c>
      <c r="CQ74">
        <v>4</v>
      </c>
      <c r="CR74">
        <v>3</v>
      </c>
      <c r="CS74">
        <v>5</v>
      </c>
      <c r="CT74">
        <v>3</v>
      </c>
      <c r="CU74">
        <v>4</v>
      </c>
      <c r="CV74">
        <v>4</v>
      </c>
      <c r="CW74" s="3">
        <f t="shared" si="45"/>
        <v>3.5714285714285716</v>
      </c>
      <c r="CX74">
        <v>3</v>
      </c>
      <c r="CY74">
        <v>3</v>
      </c>
      <c r="CZ74">
        <v>2</v>
      </c>
      <c r="DA74">
        <v>3</v>
      </c>
      <c r="DB74">
        <v>3</v>
      </c>
      <c r="DC74" s="5">
        <f t="shared" si="46"/>
        <v>2.8</v>
      </c>
      <c r="DD74">
        <v>4</v>
      </c>
      <c r="DE74">
        <v>3</v>
      </c>
      <c r="DF74">
        <v>2</v>
      </c>
      <c r="DG74">
        <v>4</v>
      </c>
      <c r="DH74" s="5">
        <f t="shared" si="47"/>
        <v>3.25</v>
      </c>
      <c r="DI74">
        <v>3</v>
      </c>
      <c r="DJ74">
        <v>3</v>
      </c>
      <c r="DK74">
        <v>2</v>
      </c>
      <c r="DL74" s="3">
        <f t="shared" si="48"/>
        <v>2.6666666666666665</v>
      </c>
      <c r="DM74">
        <v>4</v>
      </c>
      <c r="DN74">
        <v>3</v>
      </c>
      <c r="DO74">
        <v>4</v>
      </c>
      <c r="DP74">
        <v>5</v>
      </c>
      <c r="DQ74">
        <v>5</v>
      </c>
      <c r="DR74">
        <v>2</v>
      </c>
      <c r="DS74" s="3">
        <f t="shared" si="49"/>
        <v>3.8333333333333335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2</v>
      </c>
      <c r="EA74" s="3">
        <f t="shared" si="50"/>
        <v>2.8571428571428572</v>
      </c>
      <c r="EB74">
        <v>3</v>
      </c>
      <c r="EC74">
        <v>3</v>
      </c>
      <c r="ED74">
        <v>2</v>
      </c>
      <c r="EE74">
        <v>3</v>
      </c>
      <c r="EF74">
        <v>2</v>
      </c>
      <c r="EG74">
        <v>3</v>
      </c>
      <c r="EH74">
        <v>2</v>
      </c>
      <c r="EI74" s="3">
        <f t="shared" si="51"/>
        <v>2.5714285714285716</v>
      </c>
      <c r="EJ74">
        <v>4</v>
      </c>
      <c r="EK74">
        <v>4</v>
      </c>
      <c r="EL74">
        <v>5</v>
      </c>
      <c r="EM74">
        <v>4</v>
      </c>
      <c r="EN74">
        <v>4</v>
      </c>
      <c r="EO74">
        <v>2</v>
      </c>
      <c r="EP74" s="4">
        <f t="shared" si="52"/>
        <v>3.8333333333333335</v>
      </c>
      <c r="EQ74">
        <v>5</v>
      </c>
      <c r="ER74">
        <v>3</v>
      </c>
      <c r="ES74">
        <v>5</v>
      </c>
      <c r="ET74">
        <v>3</v>
      </c>
      <c r="EU74">
        <v>4</v>
      </c>
      <c r="EV74" s="5">
        <f t="shared" si="53"/>
        <v>4</v>
      </c>
      <c r="EW74">
        <v>3</v>
      </c>
      <c r="EX74">
        <v>3</v>
      </c>
      <c r="EY74">
        <v>4</v>
      </c>
      <c r="EZ74">
        <v>5</v>
      </c>
      <c r="FA74" s="3">
        <f t="shared" si="54"/>
        <v>3.75</v>
      </c>
      <c r="FB74">
        <v>1</v>
      </c>
      <c r="FC74">
        <v>1</v>
      </c>
      <c r="FD74">
        <v>3</v>
      </c>
      <c r="FE74">
        <v>4</v>
      </c>
      <c r="FF74">
        <v>3</v>
      </c>
      <c r="FG74" s="5">
        <f t="shared" si="55"/>
        <v>2.4</v>
      </c>
      <c r="FH74" s="6">
        <v>2</v>
      </c>
      <c r="FI74" s="6">
        <v>3</v>
      </c>
      <c r="FJ74" s="6">
        <v>2</v>
      </c>
      <c r="FK74" s="6">
        <v>2</v>
      </c>
      <c r="FL74" s="6">
        <v>2</v>
      </c>
      <c r="FM74" s="10">
        <f t="shared" si="56"/>
        <v>3.2828042328042328</v>
      </c>
      <c r="FN74">
        <f t="shared" si="57"/>
        <v>3.4958333333333336</v>
      </c>
    </row>
    <row r="75" spans="1:170">
      <c r="A75">
        <v>4</v>
      </c>
      <c r="B75">
        <v>4</v>
      </c>
      <c r="C75">
        <v>4</v>
      </c>
      <c r="D75">
        <v>3</v>
      </c>
      <c r="E75">
        <v>4</v>
      </c>
      <c r="F75" s="1">
        <f t="shared" si="29"/>
        <v>3.8</v>
      </c>
      <c r="G75">
        <v>2</v>
      </c>
      <c r="H75">
        <v>1</v>
      </c>
      <c r="I75">
        <v>2</v>
      </c>
      <c r="J75">
        <v>2</v>
      </c>
      <c r="K75" s="1">
        <f t="shared" si="30"/>
        <v>1.75</v>
      </c>
      <c r="L75">
        <v>4</v>
      </c>
      <c r="M75">
        <v>3</v>
      </c>
      <c r="N75">
        <v>3</v>
      </c>
      <c r="O75">
        <v>4</v>
      </c>
      <c r="P75">
        <v>3</v>
      </c>
      <c r="Q75">
        <v>3</v>
      </c>
      <c r="R75">
        <v>4</v>
      </c>
      <c r="S75" s="2">
        <f t="shared" si="31"/>
        <v>3.4285714285714284</v>
      </c>
      <c r="T75">
        <v>2</v>
      </c>
      <c r="U75">
        <v>3</v>
      </c>
      <c r="V75">
        <v>3</v>
      </c>
      <c r="W75">
        <v>3</v>
      </c>
      <c r="X75">
        <v>3</v>
      </c>
      <c r="Y75" s="1">
        <f t="shared" si="32"/>
        <v>2.8</v>
      </c>
      <c r="Z75">
        <v>4</v>
      </c>
      <c r="AA75">
        <v>4</v>
      </c>
      <c r="AB75">
        <v>4</v>
      </c>
      <c r="AC75">
        <v>3</v>
      </c>
      <c r="AD75" s="1">
        <f t="shared" si="33"/>
        <v>3.75</v>
      </c>
      <c r="AE75">
        <v>2</v>
      </c>
      <c r="AF75">
        <v>4</v>
      </c>
      <c r="AG75">
        <v>2</v>
      </c>
      <c r="AH75" s="3">
        <f t="shared" si="34"/>
        <v>2.6666666666666665</v>
      </c>
      <c r="AI75">
        <v>4</v>
      </c>
      <c r="AJ75">
        <v>4</v>
      </c>
      <c r="AK75">
        <v>4</v>
      </c>
      <c r="AL75">
        <v>5</v>
      </c>
      <c r="AM75">
        <v>4</v>
      </c>
      <c r="AN75">
        <v>3</v>
      </c>
      <c r="AO75" s="3">
        <f t="shared" si="35"/>
        <v>4</v>
      </c>
      <c r="AP75">
        <v>4</v>
      </c>
      <c r="AQ75">
        <v>4</v>
      </c>
      <c r="AR75">
        <v>5</v>
      </c>
      <c r="AS75">
        <v>5</v>
      </c>
      <c r="AT75">
        <v>4</v>
      </c>
      <c r="AU75">
        <v>4</v>
      </c>
      <c r="AV75">
        <v>5</v>
      </c>
      <c r="AW75" s="3">
        <f t="shared" si="36"/>
        <v>4.4285714285714288</v>
      </c>
      <c r="AX75">
        <v>4</v>
      </c>
      <c r="AY75">
        <v>3</v>
      </c>
      <c r="AZ75">
        <v>3</v>
      </c>
      <c r="BA75">
        <v>3</v>
      </c>
      <c r="BB75">
        <v>3</v>
      </c>
      <c r="BC75">
        <v>2</v>
      </c>
      <c r="BD75">
        <v>2</v>
      </c>
      <c r="BE75" s="3">
        <f t="shared" si="37"/>
        <v>2.8571428571428572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 s="3">
        <f t="shared" si="38"/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 s="5">
        <f t="shared" si="39"/>
        <v>4</v>
      </c>
      <c r="BS75">
        <v>4</v>
      </c>
      <c r="BT75">
        <v>4</v>
      </c>
      <c r="BU75">
        <v>4</v>
      </c>
      <c r="BV75">
        <v>4</v>
      </c>
      <c r="BW75" s="1">
        <f t="shared" si="40"/>
        <v>4</v>
      </c>
      <c r="BX75">
        <v>2</v>
      </c>
      <c r="BY75">
        <v>2</v>
      </c>
      <c r="BZ75">
        <v>2</v>
      </c>
      <c r="CA75">
        <v>2</v>
      </c>
      <c r="CB75">
        <v>2</v>
      </c>
      <c r="CC75" s="5">
        <f t="shared" si="41"/>
        <v>2</v>
      </c>
      <c r="CD75" s="11">
        <f t="shared" si="42"/>
        <v>3.5</v>
      </c>
      <c r="CE75">
        <v>4</v>
      </c>
      <c r="CF75">
        <v>4</v>
      </c>
      <c r="CG75">
        <v>4</v>
      </c>
      <c r="CH75">
        <v>4</v>
      </c>
      <c r="CI75">
        <v>4</v>
      </c>
      <c r="CJ75" s="1">
        <f t="shared" si="43"/>
        <v>4</v>
      </c>
      <c r="CK75">
        <v>4</v>
      </c>
      <c r="CL75">
        <v>4</v>
      </c>
      <c r="CM75">
        <v>4</v>
      </c>
      <c r="CN75">
        <v>4</v>
      </c>
      <c r="CO75" s="1">
        <f t="shared" si="44"/>
        <v>4</v>
      </c>
      <c r="CP75">
        <v>3</v>
      </c>
      <c r="CQ75">
        <v>2</v>
      </c>
      <c r="CR75">
        <v>4</v>
      </c>
      <c r="CS75">
        <v>4</v>
      </c>
      <c r="CT75">
        <v>3</v>
      </c>
      <c r="CU75">
        <v>4</v>
      </c>
      <c r="CV75">
        <v>4</v>
      </c>
      <c r="CW75" s="3">
        <f t="shared" si="45"/>
        <v>3.4285714285714284</v>
      </c>
      <c r="CX75">
        <v>3</v>
      </c>
      <c r="CY75">
        <v>2</v>
      </c>
      <c r="CZ75">
        <v>4</v>
      </c>
      <c r="DA75">
        <v>3</v>
      </c>
      <c r="DB75">
        <v>4</v>
      </c>
      <c r="DC75" s="5">
        <f t="shared" si="46"/>
        <v>3.2</v>
      </c>
      <c r="DD75">
        <v>4</v>
      </c>
      <c r="DE75">
        <v>4</v>
      </c>
      <c r="DF75">
        <v>3</v>
      </c>
      <c r="DG75">
        <v>4</v>
      </c>
      <c r="DH75" s="5">
        <f t="shared" si="47"/>
        <v>3.75</v>
      </c>
      <c r="DI75">
        <v>2</v>
      </c>
      <c r="DJ75">
        <v>3</v>
      </c>
      <c r="DK75">
        <v>2</v>
      </c>
      <c r="DL75" s="3">
        <f t="shared" si="48"/>
        <v>2.3333333333333335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 s="3">
        <f t="shared" si="49"/>
        <v>4</v>
      </c>
      <c r="DT75">
        <v>2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 s="3">
        <f t="shared" si="50"/>
        <v>3.7142857142857144</v>
      </c>
      <c r="EB75">
        <v>2</v>
      </c>
      <c r="EC75">
        <v>4</v>
      </c>
      <c r="ED75">
        <v>3</v>
      </c>
      <c r="EE75">
        <v>4</v>
      </c>
      <c r="EF75">
        <v>4</v>
      </c>
      <c r="EG75">
        <v>4</v>
      </c>
      <c r="EH75">
        <v>4</v>
      </c>
      <c r="EI75" s="3">
        <f t="shared" si="51"/>
        <v>3.5714285714285716</v>
      </c>
      <c r="EJ75">
        <v>4</v>
      </c>
      <c r="EK75">
        <v>3</v>
      </c>
      <c r="EL75">
        <v>4</v>
      </c>
      <c r="EM75">
        <v>3</v>
      </c>
      <c r="EN75">
        <v>4</v>
      </c>
      <c r="EO75">
        <v>3</v>
      </c>
      <c r="EP75" s="4">
        <f t="shared" si="52"/>
        <v>3.5</v>
      </c>
      <c r="EQ75">
        <v>4</v>
      </c>
      <c r="ER75">
        <v>4</v>
      </c>
      <c r="ES75">
        <v>3</v>
      </c>
      <c r="ET75">
        <v>4</v>
      </c>
      <c r="EU75">
        <v>3</v>
      </c>
      <c r="EV75" s="5">
        <f t="shared" si="53"/>
        <v>3.6</v>
      </c>
      <c r="EW75">
        <v>4</v>
      </c>
      <c r="EX75">
        <v>4</v>
      </c>
      <c r="EY75">
        <v>4</v>
      </c>
      <c r="EZ75">
        <v>4</v>
      </c>
      <c r="FA75" s="3">
        <f t="shared" si="54"/>
        <v>4</v>
      </c>
      <c r="FB75">
        <v>4</v>
      </c>
      <c r="FC75">
        <v>3</v>
      </c>
      <c r="FD75">
        <v>4</v>
      </c>
      <c r="FE75">
        <v>4</v>
      </c>
      <c r="FF75">
        <v>4</v>
      </c>
      <c r="FG75" s="5">
        <f t="shared" si="55"/>
        <v>3.8</v>
      </c>
      <c r="FH75" s="6">
        <v>2</v>
      </c>
      <c r="FI75" s="6">
        <v>3</v>
      </c>
      <c r="FJ75" s="6">
        <v>4</v>
      </c>
      <c r="FK75" s="6">
        <v>1</v>
      </c>
      <c r="FL75" s="6">
        <v>3</v>
      </c>
      <c r="FM75" s="10">
        <f t="shared" si="56"/>
        <v>3.2756613756613762</v>
      </c>
      <c r="FN75">
        <f t="shared" si="57"/>
        <v>3.7250000000000001</v>
      </c>
    </row>
    <row r="76" spans="1:170">
      <c r="A76">
        <v>5</v>
      </c>
      <c r="B76">
        <v>4</v>
      </c>
      <c r="C76">
        <v>3</v>
      </c>
      <c r="D76">
        <v>4</v>
      </c>
      <c r="E76">
        <v>4</v>
      </c>
      <c r="F76" s="1">
        <f t="shared" si="29"/>
        <v>4</v>
      </c>
      <c r="G76">
        <v>2</v>
      </c>
      <c r="H76">
        <v>2</v>
      </c>
      <c r="I76">
        <v>1</v>
      </c>
      <c r="J76">
        <v>2</v>
      </c>
      <c r="K76" s="1">
        <f t="shared" si="30"/>
        <v>1.75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3</v>
      </c>
      <c r="S76" s="2">
        <f t="shared" si="31"/>
        <v>3.8571428571428572</v>
      </c>
      <c r="T76">
        <v>1</v>
      </c>
      <c r="U76">
        <v>2</v>
      </c>
      <c r="V76">
        <v>2</v>
      </c>
      <c r="W76">
        <v>2</v>
      </c>
      <c r="X76">
        <v>2</v>
      </c>
      <c r="Y76" s="1">
        <f t="shared" si="32"/>
        <v>1.8</v>
      </c>
      <c r="Z76">
        <v>5</v>
      </c>
      <c r="AA76">
        <v>4</v>
      </c>
      <c r="AB76">
        <v>5</v>
      </c>
      <c r="AC76">
        <v>4</v>
      </c>
      <c r="AD76" s="1">
        <f t="shared" si="33"/>
        <v>4.5</v>
      </c>
      <c r="AE76">
        <v>4</v>
      </c>
      <c r="AF76">
        <v>5</v>
      </c>
      <c r="AG76">
        <v>4</v>
      </c>
      <c r="AH76" s="3">
        <f t="shared" si="34"/>
        <v>4.333333333333333</v>
      </c>
      <c r="AI76">
        <v>4</v>
      </c>
      <c r="AJ76">
        <v>3</v>
      </c>
      <c r="AK76">
        <v>3</v>
      </c>
      <c r="AL76">
        <v>4</v>
      </c>
      <c r="AM76">
        <v>3</v>
      </c>
      <c r="AN76">
        <v>4</v>
      </c>
      <c r="AO76" s="3">
        <f t="shared" si="35"/>
        <v>3.5</v>
      </c>
      <c r="AP76">
        <v>1</v>
      </c>
      <c r="AQ76">
        <v>5</v>
      </c>
      <c r="AR76">
        <v>4</v>
      </c>
      <c r="AS76">
        <v>4</v>
      </c>
      <c r="AT76">
        <v>4</v>
      </c>
      <c r="AU76">
        <v>4</v>
      </c>
      <c r="AV76">
        <v>4</v>
      </c>
      <c r="AW76" s="3">
        <f t="shared" si="36"/>
        <v>3.7142857142857144</v>
      </c>
      <c r="AX76">
        <v>5</v>
      </c>
      <c r="AY76">
        <v>5</v>
      </c>
      <c r="AZ76">
        <v>4</v>
      </c>
      <c r="BA76">
        <v>4</v>
      </c>
      <c r="BB76">
        <v>5</v>
      </c>
      <c r="BC76">
        <v>4</v>
      </c>
      <c r="BD76">
        <v>4</v>
      </c>
      <c r="BE76" s="3">
        <f t="shared" si="37"/>
        <v>4.4285714285714288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 s="3">
        <f t="shared" si="38"/>
        <v>4</v>
      </c>
      <c r="BM76">
        <v>4</v>
      </c>
      <c r="BN76">
        <v>5</v>
      </c>
      <c r="BO76">
        <v>4</v>
      </c>
      <c r="BP76">
        <v>5</v>
      </c>
      <c r="BQ76">
        <v>5</v>
      </c>
      <c r="BR76" s="5">
        <f t="shared" si="39"/>
        <v>4.5999999999999996</v>
      </c>
      <c r="BS76">
        <v>4</v>
      </c>
      <c r="BT76">
        <v>4</v>
      </c>
      <c r="BU76">
        <v>4</v>
      </c>
      <c r="BV76">
        <v>4</v>
      </c>
      <c r="BW76" s="1">
        <f t="shared" si="40"/>
        <v>4</v>
      </c>
      <c r="BX76">
        <v>2</v>
      </c>
      <c r="BY76">
        <v>2</v>
      </c>
      <c r="BZ76">
        <v>1</v>
      </c>
      <c r="CA76">
        <v>1</v>
      </c>
      <c r="CB76">
        <v>1</v>
      </c>
      <c r="CC76" s="5">
        <f t="shared" si="41"/>
        <v>1.4</v>
      </c>
      <c r="CD76" s="11">
        <f t="shared" si="42"/>
        <v>3.5</v>
      </c>
      <c r="CE76">
        <v>4</v>
      </c>
      <c r="CF76">
        <v>4</v>
      </c>
      <c r="CG76">
        <v>3</v>
      </c>
      <c r="CH76">
        <v>4</v>
      </c>
      <c r="CI76">
        <v>3</v>
      </c>
      <c r="CJ76" s="1">
        <f t="shared" si="43"/>
        <v>3.6</v>
      </c>
      <c r="CK76">
        <v>3</v>
      </c>
      <c r="CL76">
        <v>3</v>
      </c>
      <c r="CM76">
        <v>4</v>
      </c>
      <c r="CN76">
        <v>3</v>
      </c>
      <c r="CO76" s="1">
        <f t="shared" si="44"/>
        <v>3.25</v>
      </c>
      <c r="CP76">
        <v>1</v>
      </c>
      <c r="CQ76">
        <v>4</v>
      </c>
      <c r="CR76">
        <v>4</v>
      </c>
      <c r="CS76">
        <v>4</v>
      </c>
      <c r="CT76">
        <v>3</v>
      </c>
      <c r="CU76">
        <v>4</v>
      </c>
      <c r="CV76">
        <v>4</v>
      </c>
      <c r="CW76" s="3">
        <f t="shared" si="45"/>
        <v>3.4285714285714284</v>
      </c>
      <c r="CX76">
        <v>3</v>
      </c>
      <c r="CY76">
        <v>4</v>
      </c>
      <c r="CZ76">
        <v>3</v>
      </c>
      <c r="DA76">
        <v>3</v>
      </c>
      <c r="DB76">
        <v>4</v>
      </c>
      <c r="DC76" s="5">
        <f t="shared" si="46"/>
        <v>3.4</v>
      </c>
      <c r="DD76">
        <v>5</v>
      </c>
      <c r="DE76">
        <v>4</v>
      </c>
      <c r="DF76">
        <v>5</v>
      </c>
      <c r="DG76">
        <v>5</v>
      </c>
      <c r="DH76" s="5">
        <f t="shared" si="47"/>
        <v>4.75</v>
      </c>
      <c r="DI76">
        <v>2</v>
      </c>
      <c r="DJ76">
        <v>3</v>
      </c>
      <c r="DK76">
        <v>3</v>
      </c>
      <c r="DL76" s="3">
        <f t="shared" si="48"/>
        <v>2.6666666666666665</v>
      </c>
      <c r="DM76">
        <v>3</v>
      </c>
      <c r="DN76">
        <v>3</v>
      </c>
      <c r="DO76">
        <v>4</v>
      </c>
      <c r="DP76">
        <v>4</v>
      </c>
      <c r="DQ76">
        <v>4</v>
      </c>
      <c r="DR76">
        <v>4</v>
      </c>
      <c r="DS76" s="3">
        <f t="shared" si="49"/>
        <v>3.6666666666666665</v>
      </c>
      <c r="DT76">
        <v>3</v>
      </c>
      <c r="DU76">
        <v>4</v>
      </c>
      <c r="DV76">
        <v>2</v>
      </c>
      <c r="DW76">
        <v>2</v>
      </c>
      <c r="DX76">
        <v>3</v>
      </c>
      <c r="DY76">
        <v>2</v>
      </c>
      <c r="DZ76">
        <v>2</v>
      </c>
      <c r="EA76" s="3">
        <f t="shared" si="50"/>
        <v>2.5714285714285716</v>
      </c>
      <c r="EB76">
        <v>3</v>
      </c>
      <c r="EC76">
        <v>4</v>
      </c>
      <c r="ED76">
        <v>2</v>
      </c>
      <c r="EE76">
        <v>2</v>
      </c>
      <c r="EF76">
        <v>3</v>
      </c>
      <c r="EG76">
        <v>2</v>
      </c>
      <c r="EH76">
        <v>2</v>
      </c>
      <c r="EI76" s="3">
        <f t="shared" si="51"/>
        <v>2.5714285714285716</v>
      </c>
      <c r="EJ76">
        <v>4</v>
      </c>
      <c r="EK76">
        <v>4</v>
      </c>
      <c r="EL76">
        <v>2</v>
      </c>
      <c r="EM76">
        <v>2</v>
      </c>
      <c r="EN76">
        <v>4</v>
      </c>
      <c r="EO76">
        <v>3</v>
      </c>
      <c r="EP76" s="4">
        <f t="shared" si="52"/>
        <v>3.1666666666666665</v>
      </c>
      <c r="EQ76">
        <v>4</v>
      </c>
      <c r="ER76">
        <v>2</v>
      </c>
      <c r="ES76">
        <v>4</v>
      </c>
      <c r="ET76">
        <v>4</v>
      </c>
      <c r="EU76">
        <v>2</v>
      </c>
      <c r="EV76" s="5">
        <f t="shared" si="53"/>
        <v>3.2</v>
      </c>
      <c r="EW76">
        <v>3</v>
      </c>
      <c r="EX76">
        <v>2</v>
      </c>
      <c r="EY76">
        <v>3</v>
      </c>
      <c r="EZ76">
        <v>3</v>
      </c>
      <c r="FA76" s="3">
        <f t="shared" si="54"/>
        <v>2.75</v>
      </c>
      <c r="FB76">
        <v>3</v>
      </c>
      <c r="FC76">
        <v>3</v>
      </c>
      <c r="FD76">
        <v>3</v>
      </c>
      <c r="FE76">
        <v>1</v>
      </c>
      <c r="FF76">
        <v>4</v>
      </c>
      <c r="FG76" s="5">
        <f t="shared" si="55"/>
        <v>2.8</v>
      </c>
      <c r="FH76" s="6">
        <v>2</v>
      </c>
      <c r="FI76" s="6">
        <v>2</v>
      </c>
      <c r="FJ76" s="6">
        <v>4</v>
      </c>
      <c r="FK76" s="6">
        <v>1</v>
      </c>
      <c r="FL76" s="6">
        <v>2</v>
      </c>
      <c r="FM76" s="10">
        <f t="shared" si="56"/>
        <v>3.5425925925925927</v>
      </c>
      <c r="FN76">
        <f t="shared" si="57"/>
        <v>2.9791666666666665</v>
      </c>
    </row>
    <row r="77" spans="1:170">
      <c r="A77">
        <v>5</v>
      </c>
      <c r="B77">
        <v>3</v>
      </c>
      <c r="C77">
        <v>5</v>
      </c>
      <c r="D77">
        <v>4</v>
      </c>
      <c r="E77">
        <v>3</v>
      </c>
      <c r="F77" s="1">
        <f t="shared" si="29"/>
        <v>4</v>
      </c>
      <c r="G77">
        <v>5</v>
      </c>
      <c r="H77">
        <v>4</v>
      </c>
      <c r="I77">
        <v>4</v>
      </c>
      <c r="J77">
        <v>4</v>
      </c>
      <c r="K77" s="1">
        <f t="shared" si="30"/>
        <v>4.25</v>
      </c>
      <c r="L77">
        <v>4</v>
      </c>
      <c r="M77">
        <v>5</v>
      </c>
      <c r="N77">
        <v>4</v>
      </c>
      <c r="O77">
        <v>4</v>
      </c>
      <c r="P77">
        <v>4</v>
      </c>
      <c r="Q77">
        <v>5</v>
      </c>
      <c r="R77">
        <v>5</v>
      </c>
      <c r="S77" s="2">
        <f t="shared" si="31"/>
        <v>4.4285714285714288</v>
      </c>
      <c r="T77">
        <v>4</v>
      </c>
      <c r="U77">
        <v>4</v>
      </c>
      <c r="V77">
        <v>4</v>
      </c>
      <c r="W77">
        <v>3</v>
      </c>
      <c r="X77">
        <v>4</v>
      </c>
      <c r="Y77" s="1">
        <f t="shared" si="32"/>
        <v>3.8</v>
      </c>
      <c r="Z77">
        <v>5</v>
      </c>
      <c r="AA77">
        <v>4</v>
      </c>
      <c r="AB77">
        <v>4</v>
      </c>
      <c r="AC77">
        <v>4</v>
      </c>
      <c r="AD77" s="1">
        <f t="shared" si="33"/>
        <v>4.25</v>
      </c>
      <c r="AE77">
        <v>4</v>
      </c>
      <c r="AF77">
        <v>3</v>
      </c>
      <c r="AG77">
        <v>2</v>
      </c>
      <c r="AH77" s="3">
        <f t="shared" si="34"/>
        <v>3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4</v>
      </c>
      <c r="AO77" s="3">
        <f t="shared" si="35"/>
        <v>4.333333333333333</v>
      </c>
      <c r="AP77">
        <v>3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 s="3">
        <f t="shared" si="36"/>
        <v>3.8571428571428572</v>
      </c>
      <c r="AX77">
        <v>3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 s="3">
        <f t="shared" si="37"/>
        <v>3.8571428571428572</v>
      </c>
      <c r="BF77">
        <v>5</v>
      </c>
      <c r="BG77">
        <v>4</v>
      </c>
      <c r="BH77">
        <v>5</v>
      </c>
      <c r="BI77">
        <v>5</v>
      </c>
      <c r="BJ77">
        <v>5</v>
      </c>
      <c r="BK77">
        <v>5</v>
      </c>
      <c r="BL77" s="3">
        <f t="shared" si="38"/>
        <v>4.833333333333333</v>
      </c>
      <c r="BM77">
        <v>4</v>
      </c>
      <c r="BN77">
        <v>5</v>
      </c>
      <c r="BO77">
        <v>4</v>
      </c>
      <c r="BP77">
        <v>4</v>
      </c>
      <c r="BQ77">
        <v>5</v>
      </c>
      <c r="BR77" s="5">
        <f t="shared" si="39"/>
        <v>4.4000000000000004</v>
      </c>
      <c r="BS77">
        <v>4</v>
      </c>
      <c r="BT77">
        <v>4</v>
      </c>
      <c r="BU77">
        <v>4</v>
      </c>
      <c r="BV77">
        <v>4</v>
      </c>
      <c r="BW77" s="1">
        <f t="shared" si="40"/>
        <v>4</v>
      </c>
      <c r="BX77">
        <v>1</v>
      </c>
      <c r="BY77">
        <v>1</v>
      </c>
      <c r="BZ77">
        <v>1</v>
      </c>
      <c r="CA77">
        <v>1</v>
      </c>
      <c r="CB77">
        <v>1</v>
      </c>
      <c r="CC77" s="5">
        <f t="shared" si="41"/>
        <v>1</v>
      </c>
      <c r="CD77" s="11">
        <f t="shared" si="42"/>
        <v>3.5583333333333336</v>
      </c>
      <c r="CE77">
        <v>3</v>
      </c>
      <c r="CF77">
        <v>3</v>
      </c>
      <c r="CG77">
        <v>5</v>
      </c>
      <c r="CH77">
        <v>3</v>
      </c>
      <c r="CI77">
        <v>3</v>
      </c>
      <c r="CJ77" s="1">
        <f t="shared" si="43"/>
        <v>3.4</v>
      </c>
      <c r="CK77">
        <v>4</v>
      </c>
      <c r="CL77">
        <v>4</v>
      </c>
      <c r="CM77">
        <v>3</v>
      </c>
      <c r="CN77">
        <v>3</v>
      </c>
      <c r="CO77" s="1">
        <f t="shared" si="44"/>
        <v>3.5</v>
      </c>
      <c r="CP77">
        <v>5</v>
      </c>
      <c r="CQ77">
        <v>5</v>
      </c>
      <c r="CR77">
        <v>4</v>
      </c>
      <c r="CS77">
        <v>4</v>
      </c>
      <c r="CT77">
        <v>4</v>
      </c>
      <c r="CU77">
        <v>5</v>
      </c>
      <c r="CV77">
        <v>5</v>
      </c>
      <c r="CW77" s="3">
        <f t="shared" si="45"/>
        <v>4.5714285714285712</v>
      </c>
      <c r="CX77">
        <v>5</v>
      </c>
      <c r="CY77">
        <v>3</v>
      </c>
      <c r="CZ77">
        <v>3</v>
      </c>
      <c r="DA77">
        <v>4</v>
      </c>
      <c r="DB77">
        <v>3</v>
      </c>
      <c r="DC77" s="5">
        <f t="shared" si="46"/>
        <v>3.6</v>
      </c>
      <c r="DD77">
        <v>5</v>
      </c>
      <c r="DE77">
        <v>3</v>
      </c>
      <c r="DF77">
        <v>4</v>
      </c>
      <c r="DG77">
        <v>4</v>
      </c>
      <c r="DH77" s="5">
        <f t="shared" si="47"/>
        <v>4</v>
      </c>
      <c r="DI77">
        <v>2</v>
      </c>
      <c r="DJ77">
        <v>3</v>
      </c>
      <c r="DK77">
        <v>2</v>
      </c>
      <c r="DL77" s="3">
        <f t="shared" si="48"/>
        <v>2.3333333333333335</v>
      </c>
      <c r="DM77">
        <v>3</v>
      </c>
      <c r="DN77">
        <v>4</v>
      </c>
      <c r="DO77">
        <v>4</v>
      </c>
      <c r="DP77">
        <v>5</v>
      </c>
      <c r="DQ77">
        <v>4</v>
      </c>
      <c r="DR77">
        <v>4</v>
      </c>
      <c r="DS77" s="3">
        <f t="shared" si="49"/>
        <v>4</v>
      </c>
      <c r="DT77">
        <v>2</v>
      </c>
      <c r="DU77">
        <v>4</v>
      </c>
      <c r="DV77">
        <v>4</v>
      </c>
      <c r="DW77">
        <v>4</v>
      </c>
      <c r="DX77">
        <v>4</v>
      </c>
      <c r="DY77">
        <v>4</v>
      </c>
      <c r="DZ77">
        <v>4</v>
      </c>
      <c r="EA77" s="3">
        <f t="shared" si="50"/>
        <v>3.7142857142857144</v>
      </c>
      <c r="EB77">
        <v>2</v>
      </c>
      <c r="EC77">
        <v>3</v>
      </c>
      <c r="ED77">
        <v>4</v>
      </c>
      <c r="EE77">
        <v>3</v>
      </c>
      <c r="EF77">
        <v>3</v>
      </c>
      <c r="EG77">
        <v>4</v>
      </c>
      <c r="EH77">
        <v>4</v>
      </c>
      <c r="EI77" s="3">
        <f t="shared" si="51"/>
        <v>3.2857142857142856</v>
      </c>
      <c r="EJ77">
        <v>4</v>
      </c>
      <c r="EK77">
        <v>3</v>
      </c>
      <c r="EL77">
        <v>3</v>
      </c>
      <c r="EM77">
        <v>4</v>
      </c>
      <c r="EN77">
        <v>4</v>
      </c>
      <c r="EO77">
        <v>4</v>
      </c>
      <c r="EP77" s="4">
        <f t="shared" si="52"/>
        <v>3.6666666666666665</v>
      </c>
      <c r="EQ77">
        <v>4</v>
      </c>
      <c r="ER77">
        <v>4</v>
      </c>
      <c r="ES77">
        <v>4</v>
      </c>
      <c r="ET77">
        <v>4</v>
      </c>
      <c r="EU77">
        <v>4</v>
      </c>
      <c r="EV77" s="5">
        <f t="shared" si="53"/>
        <v>4</v>
      </c>
      <c r="EW77">
        <v>3</v>
      </c>
      <c r="EX77">
        <v>3</v>
      </c>
      <c r="EY77">
        <v>4</v>
      </c>
      <c r="EZ77">
        <v>4</v>
      </c>
      <c r="FA77" s="3">
        <f t="shared" si="54"/>
        <v>3.5</v>
      </c>
      <c r="FB77">
        <v>2</v>
      </c>
      <c r="FC77">
        <v>4</v>
      </c>
      <c r="FD77">
        <v>2</v>
      </c>
      <c r="FE77">
        <v>1</v>
      </c>
      <c r="FF77">
        <v>1</v>
      </c>
      <c r="FG77" s="5">
        <f t="shared" si="55"/>
        <v>2</v>
      </c>
      <c r="FH77" s="6">
        <v>2</v>
      </c>
      <c r="FI77" s="6">
        <v>4</v>
      </c>
      <c r="FJ77" s="6">
        <v>4</v>
      </c>
      <c r="FK77" s="6">
        <v>2</v>
      </c>
      <c r="FL77" s="6">
        <v>2</v>
      </c>
      <c r="FM77" s="10">
        <f t="shared" si="56"/>
        <v>3.9751322751322746</v>
      </c>
      <c r="FN77">
        <f t="shared" si="57"/>
        <v>3.2916666666666665</v>
      </c>
    </row>
    <row r="78" spans="1:170">
      <c r="A78">
        <v>4</v>
      </c>
      <c r="B78">
        <v>5</v>
      </c>
      <c r="C78">
        <v>4</v>
      </c>
      <c r="D78">
        <v>4</v>
      </c>
      <c r="E78">
        <v>4</v>
      </c>
      <c r="F78" s="1">
        <f t="shared" si="29"/>
        <v>4.2</v>
      </c>
      <c r="G78">
        <v>2</v>
      </c>
      <c r="H78">
        <v>1</v>
      </c>
      <c r="I78">
        <v>2</v>
      </c>
      <c r="J78">
        <v>1</v>
      </c>
      <c r="K78" s="1">
        <f t="shared" si="30"/>
        <v>1.5</v>
      </c>
      <c r="L78">
        <v>1</v>
      </c>
      <c r="M78">
        <v>1</v>
      </c>
      <c r="N78">
        <v>2</v>
      </c>
      <c r="O78">
        <v>1</v>
      </c>
      <c r="P78">
        <v>1</v>
      </c>
      <c r="Q78">
        <v>2</v>
      </c>
      <c r="R78">
        <v>1</v>
      </c>
      <c r="S78" s="2">
        <f t="shared" si="31"/>
        <v>1.2857142857142858</v>
      </c>
      <c r="T78">
        <v>3</v>
      </c>
      <c r="U78">
        <v>3</v>
      </c>
      <c r="V78">
        <v>3</v>
      </c>
      <c r="W78">
        <v>4</v>
      </c>
      <c r="X78">
        <v>4</v>
      </c>
      <c r="Y78" s="1">
        <f t="shared" si="32"/>
        <v>3.4</v>
      </c>
      <c r="Z78">
        <v>5</v>
      </c>
      <c r="AA78">
        <v>4</v>
      </c>
      <c r="AB78">
        <v>3</v>
      </c>
      <c r="AC78">
        <v>4</v>
      </c>
      <c r="AD78" s="1">
        <f t="shared" si="33"/>
        <v>4</v>
      </c>
      <c r="AE78">
        <v>5</v>
      </c>
      <c r="AF78">
        <v>4</v>
      </c>
      <c r="AG78">
        <v>3</v>
      </c>
      <c r="AH78" s="3">
        <f t="shared" si="34"/>
        <v>4</v>
      </c>
      <c r="AI78">
        <v>4</v>
      </c>
      <c r="AJ78">
        <v>3</v>
      </c>
      <c r="AK78">
        <v>5</v>
      </c>
      <c r="AL78">
        <v>4</v>
      </c>
      <c r="AM78">
        <v>3</v>
      </c>
      <c r="AN78">
        <v>3</v>
      </c>
      <c r="AO78" s="3">
        <f t="shared" si="35"/>
        <v>3.6666666666666665</v>
      </c>
      <c r="AP78">
        <v>4</v>
      </c>
      <c r="AQ78">
        <v>4</v>
      </c>
      <c r="AR78">
        <v>5</v>
      </c>
      <c r="AS78">
        <v>3</v>
      </c>
      <c r="AT78">
        <v>4</v>
      </c>
      <c r="AU78">
        <v>5</v>
      </c>
      <c r="AV78">
        <v>4</v>
      </c>
      <c r="AW78" s="3">
        <f t="shared" si="36"/>
        <v>4.1428571428571432</v>
      </c>
      <c r="AX78">
        <v>4</v>
      </c>
      <c r="AY78">
        <v>5</v>
      </c>
      <c r="AZ78">
        <v>5</v>
      </c>
      <c r="BA78">
        <v>3</v>
      </c>
      <c r="BB78">
        <v>4</v>
      </c>
      <c r="BC78">
        <v>4</v>
      </c>
      <c r="BD78">
        <v>4</v>
      </c>
      <c r="BE78" s="3">
        <f t="shared" si="37"/>
        <v>4.1428571428571432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 s="3">
        <f t="shared" si="38"/>
        <v>4</v>
      </c>
      <c r="BM78">
        <v>4</v>
      </c>
      <c r="BN78">
        <v>4</v>
      </c>
      <c r="BO78">
        <v>5</v>
      </c>
      <c r="BP78">
        <v>4</v>
      </c>
      <c r="BQ78">
        <v>4</v>
      </c>
      <c r="BR78" s="5">
        <f t="shared" si="39"/>
        <v>4.2</v>
      </c>
      <c r="BS78">
        <v>4</v>
      </c>
      <c r="BT78">
        <v>4</v>
      </c>
      <c r="BU78">
        <v>4</v>
      </c>
      <c r="BV78">
        <v>4</v>
      </c>
      <c r="BW78" s="1">
        <f t="shared" si="40"/>
        <v>4</v>
      </c>
      <c r="BX78">
        <v>4</v>
      </c>
      <c r="BY78">
        <v>2</v>
      </c>
      <c r="BZ78">
        <v>3</v>
      </c>
      <c r="CA78">
        <v>4</v>
      </c>
      <c r="CB78">
        <v>4</v>
      </c>
      <c r="CC78" s="5">
        <f t="shared" si="41"/>
        <v>3.4</v>
      </c>
      <c r="CD78" s="11">
        <f t="shared" si="42"/>
        <v>3.9000000000000004</v>
      </c>
      <c r="CE78">
        <v>4</v>
      </c>
      <c r="CF78">
        <v>3</v>
      </c>
      <c r="CG78">
        <v>4</v>
      </c>
      <c r="CH78">
        <v>4</v>
      </c>
      <c r="CI78">
        <v>4</v>
      </c>
      <c r="CJ78" s="1">
        <f t="shared" si="43"/>
        <v>3.8</v>
      </c>
      <c r="CK78">
        <v>3</v>
      </c>
      <c r="CL78">
        <v>5</v>
      </c>
      <c r="CM78">
        <v>5</v>
      </c>
      <c r="CN78">
        <v>5</v>
      </c>
      <c r="CO78" s="1">
        <f t="shared" si="44"/>
        <v>4.5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 s="3">
        <f t="shared" si="45"/>
        <v>2</v>
      </c>
      <c r="CX78">
        <v>3</v>
      </c>
      <c r="CY78">
        <v>4</v>
      </c>
      <c r="CZ78">
        <v>3</v>
      </c>
      <c r="DA78">
        <v>4</v>
      </c>
      <c r="DB78">
        <v>4</v>
      </c>
      <c r="DC78" s="5">
        <f t="shared" si="46"/>
        <v>3.6</v>
      </c>
      <c r="DD78">
        <v>5</v>
      </c>
      <c r="DE78">
        <v>5</v>
      </c>
      <c r="DF78">
        <v>4</v>
      </c>
      <c r="DG78">
        <v>5</v>
      </c>
      <c r="DH78" s="5">
        <f t="shared" si="47"/>
        <v>4.75</v>
      </c>
      <c r="DI78">
        <v>2</v>
      </c>
      <c r="DJ78">
        <v>2</v>
      </c>
      <c r="DK78">
        <v>3</v>
      </c>
      <c r="DL78" s="3">
        <f t="shared" si="48"/>
        <v>2.3333333333333335</v>
      </c>
      <c r="DM78">
        <v>3</v>
      </c>
      <c r="DN78">
        <v>2</v>
      </c>
      <c r="DO78">
        <v>4</v>
      </c>
      <c r="DP78">
        <v>4</v>
      </c>
      <c r="DQ78">
        <v>4</v>
      </c>
      <c r="DR78">
        <v>4</v>
      </c>
      <c r="DS78" s="3">
        <f t="shared" si="49"/>
        <v>3.5</v>
      </c>
      <c r="DT78">
        <v>4</v>
      </c>
      <c r="DU78">
        <v>3</v>
      </c>
      <c r="DV78">
        <v>4</v>
      </c>
      <c r="DW78">
        <v>3</v>
      </c>
      <c r="DX78">
        <v>2</v>
      </c>
      <c r="DY78">
        <v>2</v>
      </c>
      <c r="DZ78">
        <v>2</v>
      </c>
      <c r="EA78" s="3">
        <f t="shared" si="50"/>
        <v>2.8571428571428572</v>
      </c>
      <c r="EB78">
        <v>4</v>
      </c>
      <c r="EC78">
        <v>3</v>
      </c>
      <c r="ED78">
        <v>4</v>
      </c>
      <c r="EE78">
        <v>3</v>
      </c>
      <c r="EF78">
        <v>2</v>
      </c>
      <c r="EG78">
        <v>2</v>
      </c>
      <c r="EH78">
        <v>2</v>
      </c>
      <c r="EI78" s="3">
        <f t="shared" si="51"/>
        <v>2.8571428571428572</v>
      </c>
      <c r="EJ78">
        <v>4</v>
      </c>
      <c r="EK78">
        <v>4</v>
      </c>
      <c r="EL78">
        <v>4</v>
      </c>
      <c r="EM78">
        <v>4</v>
      </c>
      <c r="EN78">
        <v>4</v>
      </c>
      <c r="EO78">
        <v>4</v>
      </c>
      <c r="EP78" s="4">
        <f t="shared" si="52"/>
        <v>4</v>
      </c>
      <c r="EQ78">
        <v>4</v>
      </c>
      <c r="ER78">
        <v>3</v>
      </c>
      <c r="ES78">
        <v>4</v>
      </c>
      <c r="ET78">
        <v>4</v>
      </c>
      <c r="EU78">
        <v>4</v>
      </c>
      <c r="EV78" s="5">
        <f t="shared" si="53"/>
        <v>3.8</v>
      </c>
      <c r="EW78">
        <v>4</v>
      </c>
      <c r="EX78">
        <v>4</v>
      </c>
      <c r="EY78">
        <v>4</v>
      </c>
      <c r="EZ78">
        <v>4</v>
      </c>
      <c r="FA78" s="3">
        <f t="shared" si="54"/>
        <v>4</v>
      </c>
      <c r="FB78">
        <v>4</v>
      </c>
      <c r="FC78">
        <v>2</v>
      </c>
      <c r="FD78">
        <v>3</v>
      </c>
      <c r="FE78">
        <v>3</v>
      </c>
      <c r="FF78">
        <v>4</v>
      </c>
      <c r="FG78" s="5">
        <f t="shared" si="55"/>
        <v>3.2</v>
      </c>
      <c r="FH78" s="6">
        <v>2</v>
      </c>
      <c r="FI78" s="6">
        <v>3</v>
      </c>
      <c r="FJ78" s="6">
        <v>4</v>
      </c>
      <c r="FK78" s="6">
        <v>1</v>
      </c>
      <c r="FL78" s="6">
        <v>1</v>
      </c>
      <c r="FM78" s="10">
        <f t="shared" si="56"/>
        <v>3.3708994708994711</v>
      </c>
      <c r="FN78">
        <f t="shared" si="57"/>
        <v>3.75</v>
      </c>
    </row>
    <row r="79" spans="1:170">
      <c r="A79">
        <v>4</v>
      </c>
      <c r="B79">
        <v>5</v>
      </c>
      <c r="C79">
        <v>4</v>
      </c>
      <c r="D79">
        <v>3</v>
      </c>
      <c r="E79">
        <v>5</v>
      </c>
      <c r="F79" s="1">
        <f t="shared" si="29"/>
        <v>4.2</v>
      </c>
      <c r="G79">
        <v>1</v>
      </c>
      <c r="H79">
        <v>3</v>
      </c>
      <c r="I79">
        <v>2</v>
      </c>
      <c r="J79">
        <v>2</v>
      </c>
      <c r="K79" s="1">
        <f t="shared" si="30"/>
        <v>2</v>
      </c>
      <c r="L79">
        <v>5</v>
      </c>
      <c r="M79">
        <v>3</v>
      </c>
      <c r="N79">
        <v>4</v>
      </c>
      <c r="O79">
        <v>4</v>
      </c>
      <c r="P79">
        <v>4</v>
      </c>
      <c r="Q79">
        <v>4</v>
      </c>
      <c r="R79">
        <v>4</v>
      </c>
      <c r="S79" s="2">
        <f t="shared" si="31"/>
        <v>4</v>
      </c>
      <c r="T79">
        <v>4</v>
      </c>
      <c r="U79">
        <v>4</v>
      </c>
      <c r="V79">
        <v>2</v>
      </c>
      <c r="W79">
        <v>2</v>
      </c>
      <c r="X79">
        <v>2</v>
      </c>
      <c r="Y79" s="1">
        <f t="shared" si="32"/>
        <v>2.8</v>
      </c>
      <c r="Z79">
        <v>5</v>
      </c>
      <c r="AA79">
        <v>5</v>
      </c>
      <c r="AB79">
        <v>5</v>
      </c>
      <c r="AC79">
        <v>5</v>
      </c>
      <c r="AD79" s="1">
        <f t="shared" si="33"/>
        <v>5</v>
      </c>
      <c r="AE79">
        <v>3</v>
      </c>
      <c r="AF79">
        <v>5</v>
      </c>
      <c r="AG79">
        <v>3</v>
      </c>
      <c r="AH79" s="3">
        <f t="shared" si="34"/>
        <v>3.6666666666666665</v>
      </c>
      <c r="AI79">
        <v>3</v>
      </c>
      <c r="AJ79">
        <v>4</v>
      </c>
      <c r="AK79">
        <v>5</v>
      </c>
      <c r="AL79">
        <v>4</v>
      </c>
      <c r="AM79">
        <v>5</v>
      </c>
      <c r="AN79">
        <v>3</v>
      </c>
      <c r="AO79" s="3">
        <f t="shared" si="35"/>
        <v>4</v>
      </c>
      <c r="AP79">
        <v>2</v>
      </c>
      <c r="AQ79">
        <v>4</v>
      </c>
      <c r="AR79">
        <v>4</v>
      </c>
      <c r="AS79">
        <v>4</v>
      </c>
      <c r="AT79">
        <v>4</v>
      </c>
      <c r="AU79">
        <v>3</v>
      </c>
      <c r="AV79">
        <v>4</v>
      </c>
      <c r="AW79" s="3">
        <f t="shared" si="36"/>
        <v>3.5714285714285716</v>
      </c>
      <c r="AX79">
        <v>5</v>
      </c>
      <c r="AY79">
        <v>4</v>
      </c>
      <c r="AZ79">
        <v>4</v>
      </c>
      <c r="BA79">
        <v>4</v>
      </c>
      <c r="BB79">
        <v>4</v>
      </c>
      <c r="BC79">
        <v>3</v>
      </c>
      <c r="BD79">
        <v>4</v>
      </c>
      <c r="BE79" s="3">
        <f t="shared" si="37"/>
        <v>4</v>
      </c>
      <c r="BF79">
        <v>4</v>
      </c>
      <c r="BG79">
        <v>4</v>
      </c>
      <c r="BH79">
        <v>4</v>
      </c>
      <c r="BI79">
        <v>5</v>
      </c>
      <c r="BJ79">
        <v>4</v>
      </c>
      <c r="BK79">
        <v>4</v>
      </c>
      <c r="BL79" s="3">
        <f t="shared" si="38"/>
        <v>4.166666666666667</v>
      </c>
      <c r="BM79">
        <v>4</v>
      </c>
      <c r="BN79">
        <v>5</v>
      </c>
      <c r="BO79">
        <v>3</v>
      </c>
      <c r="BP79">
        <v>3</v>
      </c>
      <c r="BQ79">
        <v>4</v>
      </c>
      <c r="BR79" s="5">
        <f t="shared" si="39"/>
        <v>3.8</v>
      </c>
      <c r="BS79">
        <v>4</v>
      </c>
      <c r="BT79">
        <v>5</v>
      </c>
      <c r="BU79">
        <v>4</v>
      </c>
      <c r="BV79">
        <v>4</v>
      </c>
      <c r="BW79" s="1">
        <f t="shared" si="40"/>
        <v>4.25</v>
      </c>
      <c r="BX79">
        <v>3</v>
      </c>
      <c r="BY79">
        <v>2</v>
      </c>
      <c r="BZ79">
        <v>2</v>
      </c>
      <c r="CA79">
        <v>3</v>
      </c>
      <c r="CB79">
        <v>3</v>
      </c>
      <c r="CC79" s="5">
        <f t="shared" si="41"/>
        <v>2.6</v>
      </c>
      <c r="CD79" s="11">
        <f t="shared" si="42"/>
        <v>3.7041666666666666</v>
      </c>
      <c r="CE79">
        <v>4</v>
      </c>
      <c r="CF79">
        <v>3</v>
      </c>
      <c r="CG79">
        <v>3</v>
      </c>
      <c r="CH79">
        <v>3</v>
      </c>
      <c r="CI79">
        <v>2</v>
      </c>
      <c r="CJ79" s="1">
        <f t="shared" si="43"/>
        <v>3</v>
      </c>
      <c r="CK79">
        <v>5</v>
      </c>
      <c r="CL79">
        <v>3</v>
      </c>
      <c r="CM79">
        <v>2</v>
      </c>
      <c r="CN79">
        <v>1</v>
      </c>
      <c r="CO79" s="1">
        <f t="shared" si="44"/>
        <v>2.75</v>
      </c>
      <c r="CP79">
        <v>5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4</v>
      </c>
      <c r="CW79" s="3">
        <f t="shared" si="45"/>
        <v>4.1428571428571432</v>
      </c>
      <c r="CX79">
        <v>4</v>
      </c>
      <c r="CY79">
        <v>4</v>
      </c>
      <c r="CZ79">
        <v>3</v>
      </c>
      <c r="DA79">
        <v>4</v>
      </c>
      <c r="DB79">
        <v>3</v>
      </c>
      <c r="DC79" s="5">
        <f t="shared" si="46"/>
        <v>3.6</v>
      </c>
      <c r="DD79">
        <v>5</v>
      </c>
      <c r="DE79">
        <v>5</v>
      </c>
      <c r="DF79">
        <v>5</v>
      </c>
      <c r="DG79">
        <v>5</v>
      </c>
      <c r="DH79" s="5">
        <f t="shared" si="47"/>
        <v>5</v>
      </c>
      <c r="DI79">
        <v>3</v>
      </c>
      <c r="DJ79">
        <v>2</v>
      </c>
      <c r="DK79">
        <v>2</v>
      </c>
      <c r="DL79" s="3">
        <f t="shared" si="48"/>
        <v>2.3333333333333335</v>
      </c>
      <c r="DM79">
        <v>3</v>
      </c>
      <c r="DN79">
        <v>4</v>
      </c>
      <c r="DO79">
        <v>3</v>
      </c>
      <c r="DP79">
        <v>3</v>
      </c>
      <c r="DQ79">
        <v>4</v>
      </c>
      <c r="DR79">
        <v>3</v>
      </c>
      <c r="DS79" s="3">
        <f t="shared" si="49"/>
        <v>3.3333333333333335</v>
      </c>
      <c r="DT79">
        <v>4</v>
      </c>
      <c r="DU79">
        <v>4</v>
      </c>
      <c r="DV79">
        <v>4</v>
      </c>
      <c r="DW79">
        <v>4</v>
      </c>
      <c r="DX79">
        <v>4</v>
      </c>
      <c r="DY79">
        <v>3</v>
      </c>
      <c r="DZ79">
        <v>4</v>
      </c>
      <c r="EA79" s="3">
        <f t="shared" si="50"/>
        <v>3.8571428571428572</v>
      </c>
      <c r="EB79">
        <v>3</v>
      </c>
      <c r="EC79">
        <v>4</v>
      </c>
      <c r="ED79">
        <v>3</v>
      </c>
      <c r="EE79">
        <v>4</v>
      </c>
      <c r="EF79">
        <v>3</v>
      </c>
      <c r="EG79">
        <v>3</v>
      </c>
      <c r="EH79">
        <v>4</v>
      </c>
      <c r="EI79" s="3">
        <f t="shared" si="51"/>
        <v>3.4285714285714284</v>
      </c>
      <c r="EJ79">
        <v>4</v>
      </c>
      <c r="EK79">
        <v>4</v>
      </c>
      <c r="EL79">
        <v>4</v>
      </c>
      <c r="EM79">
        <v>4</v>
      </c>
      <c r="EN79">
        <v>4</v>
      </c>
      <c r="EO79">
        <v>4</v>
      </c>
      <c r="EP79" s="4">
        <f t="shared" si="52"/>
        <v>4</v>
      </c>
      <c r="EQ79">
        <v>4</v>
      </c>
      <c r="ER79">
        <v>4</v>
      </c>
      <c r="ES79">
        <v>4</v>
      </c>
      <c r="ET79">
        <v>3</v>
      </c>
      <c r="EU79">
        <v>4</v>
      </c>
      <c r="EV79" s="5">
        <f t="shared" si="53"/>
        <v>3.8</v>
      </c>
      <c r="EW79">
        <v>4</v>
      </c>
      <c r="EX79">
        <v>4</v>
      </c>
      <c r="EY79">
        <v>3</v>
      </c>
      <c r="EZ79">
        <v>4</v>
      </c>
      <c r="FA79" s="3">
        <f t="shared" si="54"/>
        <v>3.75</v>
      </c>
      <c r="FB79">
        <v>3</v>
      </c>
      <c r="FC79">
        <v>3</v>
      </c>
      <c r="FD79">
        <v>3</v>
      </c>
      <c r="FE79">
        <v>3</v>
      </c>
      <c r="FF79">
        <v>3</v>
      </c>
      <c r="FG79" s="5">
        <f t="shared" si="55"/>
        <v>3</v>
      </c>
      <c r="FH79" s="6">
        <v>2</v>
      </c>
      <c r="FI79" s="6">
        <v>2</v>
      </c>
      <c r="FJ79" s="6">
        <v>2</v>
      </c>
      <c r="FK79" s="6">
        <v>1</v>
      </c>
      <c r="FL79" s="6">
        <v>1</v>
      </c>
      <c r="FM79" s="10">
        <f t="shared" si="56"/>
        <v>3.6931216931216935</v>
      </c>
      <c r="FN79">
        <f t="shared" si="57"/>
        <v>3.6375000000000002</v>
      </c>
    </row>
    <row r="80" spans="1:170">
      <c r="A80">
        <v>4</v>
      </c>
      <c r="B80">
        <v>5</v>
      </c>
      <c r="C80">
        <v>4</v>
      </c>
      <c r="D80">
        <v>4</v>
      </c>
      <c r="E80">
        <v>4</v>
      </c>
      <c r="F80" s="1">
        <f t="shared" si="29"/>
        <v>4.2</v>
      </c>
      <c r="G80">
        <v>2</v>
      </c>
      <c r="H80">
        <v>3</v>
      </c>
      <c r="I80">
        <v>3</v>
      </c>
      <c r="J80">
        <v>3</v>
      </c>
      <c r="K80" s="1">
        <f t="shared" si="30"/>
        <v>2.75</v>
      </c>
      <c r="L80">
        <v>4</v>
      </c>
      <c r="M80">
        <v>5</v>
      </c>
      <c r="N80">
        <v>5</v>
      </c>
      <c r="O80">
        <v>4</v>
      </c>
      <c r="P80">
        <v>4</v>
      </c>
      <c r="Q80">
        <v>3</v>
      </c>
      <c r="R80">
        <v>3</v>
      </c>
      <c r="S80" s="2">
        <f t="shared" si="31"/>
        <v>4</v>
      </c>
      <c r="T80">
        <v>4</v>
      </c>
      <c r="U80">
        <v>2</v>
      </c>
      <c r="V80">
        <v>3</v>
      </c>
      <c r="W80">
        <v>3</v>
      </c>
      <c r="X80">
        <v>4</v>
      </c>
      <c r="Y80" s="1">
        <f t="shared" si="32"/>
        <v>3.2</v>
      </c>
      <c r="Z80">
        <v>4</v>
      </c>
      <c r="AA80">
        <v>5</v>
      </c>
      <c r="AB80">
        <v>5</v>
      </c>
      <c r="AC80">
        <v>5</v>
      </c>
      <c r="AD80" s="1">
        <f t="shared" si="33"/>
        <v>4.75</v>
      </c>
      <c r="AE80">
        <v>3</v>
      </c>
      <c r="AF80">
        <v>3</v>
      </c>
      <c r="AG80">
        <v>4</v>
      </c>
      <c r="AH80" s="3">
        <f t="shared" si="34"/>
        <v>3.3333333333333335</v>
      </c>
      <c r="AI80">
        <v>3</v>
      </c>
      <c r="AJ80">
        <v>5</v>
      </c>
      <c r="AK80">
        <v>5</v>
      </c>
      <c r="AL80">
        <v>5</v>
      </c>
      <c r="AM80">
        <v>5</v>
      </c>
      <c r="AN80">
        <v>3</v>
      </c>
      <c r="AO80" s="3">
        <f t="shared" si="35"/>
        <v>4.333333333333333</v>
      </c>
      <c r="AP80">
        <v>3</v>
      </c>
      <c r="AQ80">
        <v>4</v>
      </c>
      <c r="AR80">
        <v>5</v>
      </c>
      <c r="AS80">
        <v>4</v>
      </c>
      <c r="AT80">
        <v>5</v>
      </c>
      <c r="AU80">
        <v>4</v>
      </c>
      <c r="AV80">
        <v>5</v>
      </c>
      <c r="AW80" s="3">
        <f t="shared" si="36"/>
        <v>4.2857142857142856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 s="3">
        <f t="shared" si="37"/>
        <v>3</v>
      </c>
      <c r="BF80">
        <v>4</v>
      </c>
      <c r="BG80">
        <v>4</v>
      </c>
      <c r="BH80">
        <v>5</v>
      </c>
      <c r="BI80">
        <v>4</v>
      </c>
      <c r="BJ80">
        <v>4</v>
      </c>
      <c r="BK80">
        <v>4</v>
      </c>
      <c r="BL80" s="3">
        <f t="shared" si="38"/>
        <v>4.166666666666667</v>
      </c>
      <c r="BM80">
        <v>4</v>
      </c>
      <c r="BN80">
        <v>3</v>
      </c>
      <c r="BO80">
        <v>5</v>
      </c>
      <c r="BP80">
        <v>4</v>
      </c>
      <c r="BQ80">
        <v>4</v>
      </c>
      <c r="BR80" s="5">
        <f t="shared" si="39"/>
        <v>4</v>
      </c>
      <c r="BS80">
        <v>4</v>
      </c>
      <c r="BT80">
        <v>4</v>
      </c>
      <c r="BU80">
        <v>4</v>
      </c>
      <c r="BV80">
        <v>4</v>
      </c>
      <c r="BW80" s="1">
        <f t="shared" si="40"/>
        <v>4</v>
      </c>
      <c r="BX80">
        <v>1</v>
      </c>
      <c r="BY80">
        <v>3</v>
      </c>
      <c r="BZ80">
        <v>1</v>
      </c>
      <c r="CA80">
        <v>1</v>
      </c>
      <c r="CB80">
        <v>1</v>
      </c>
      <c r="CC80" s="5">
        <f t="shared" si="41"/>
        <v>1.4</v>
      </c>
      <c r="CD80" s="11">
        <f t="shared" si="42"/>
        <v>3.3916666666666666</v>
      </c>
      <c r="CE80">
        <v>4</v>
      </c>
      <c r="CF80">
        <v>3</v>
      </c>
      <c r="CG80">
        <v>4</v>
      </c>
      <c r="CH80">
        <v>3</v>
      </c>
      <c r="CI80">
        <v>5</v>
      </c>
      <c r="CJ80" s="1">
        <f t="shared" si="43"/>
        <v>3.8</v>
      </c>
      <c r="CK80">
        <v>4</v>
      </c>
      <c r="CL80">
        <v>5</v>
      </c>
      <c r="CM80">
        <v>5</v>
      </c>
      <c r="CN80">
        <v>5</v>
      </c>
      <c r="CO80" s="1">
        <f t="shared" si="44"/>
        <v>4.75</v>
      </c>
      <c r="CP80">
        <v>1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 s="3">
        <f t="shared" si="45"/>
        <v>2.7142857142857144</v>
      </c>
      <c r="CX80">
        <v>2</v>
      </c>
      <c r="CY80">
        <v>4</v>
      </c>
      <c r="CZ80">
        <v>4</v>
      </c>
      <c r="DA80">
        <v>3</v>
      </c>
      <c r="DB80">
        <v>4</v>
      </c>
      <c r="DC80" s="5">
        <f t="shared" si="46"/>
        <v>3.4</v>
      </c>
      <c r="DD80">
        <v>5</v>
      </c>
      <c r="DE80">
        <v>5</v>
      </c>
      <c r="DF80">
        <v>5</v>
      </c>
      <c r="DG80">
        <v>5</v>
      </c>
      <c r="DH80" s="5">
        <f t="shared" si="47"/>
        <v>5</v>
      </c>
      <c r="DI80">
        <v>2</v>
      </c>
      <c r="DJ80">
        <v>3</v>
      </c>
      <c r="DK80">
        <v>2</v>
      </c>
      <c r="DL80" s="3">
        <f t="shared" si="48"/>
        <v>2.3333333333333335</v>
      </c>
      <c r="DM80">
        <v>4</v>
      </c>
      <c r="DN80">
        <v>4</v>
      </c>
      <c r="DO80">
        <v>4</v>
      </c>
      <c r="DP80">
        <v>4</v>
      </c>
      <c r="DQ80">
        <v>4</v>
      </c>
      <c r="DR80">
        <v>4</v>
      </c>
      <c r="DS80" s="3">
        <f t="shared" si="49"/>
        <v>4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 s="3">
        <f t="shared" si="50"/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 s="3">
        <f t="shared" si="51"/>
        <v>3</v>
      </c>
      <c r="EJ80">
        <v>4</v>
      </c>
      <c r="EK80">
        <v>3</v>
      </c>
      <c r="EL80">
        <v>3</v>
      </c>
      <c r="EM80">
        <v>4</v>
      </c>
      <c r="EN80">
        <v>3</v>
      </c>
      <c r="EO80">
        <v>3</v>
      </c>
      <c r="EP80" s="4">
        <f t="shared" si="52"/>
        <v>3.3333333333333335</v>
      </c>
      <c r="EQ80">
        <v>5</v>
      </c>
      <c r="ER80">
        <v>5</v>
      </c>
      <c r="ES80">
        <v>5</v>
      </c>
      <c r="ET80">
        <v>5</v>
      </c>
      <c r="EU80">
        <v>5</v>
      </c>
      <c r="EV80" s="5">
        <f t="shared" si="53"/>
        <v>5</v>
      </c>
      <c r="EW80">
        <v>4</v>
      </c>
      <c r="EX80">
        <v>4</v>
      </c>
      <c r="EY80">
        <v>4</v>
      </c>
      <c r="EZ80">
        <v>4</v>
      </c>
      <c r="FA80" s="3">
        <f t="shared" si="54"/>
        <v>4</v>
      </c>
      <c r="FB80">
        <v>2</v>
      </c>
      <c r="FC80">
        <v>4</v>
      </c>
      <c r="FD80">
        <v>3</v>
      </c>
      <c r="FE80">
        <v>3</v>
      </c>
      <c r="FF80">
        <v>3</v>
      </c>
      <c r="FG80" s="5">
        <f t="shared" si="55"/>
        <v>3</v>
      </c>
      <c r="FH80" s="6">
        <v>1</v>
      </c>
      <c r="FI80" s="6">
        <v>2</v>
      </c>
      <c r="FJ80" s="6">
        <v>2</v>
      </c>
      <c r="FK80" s="6">
        <v>1</v>
      </c>
      <c r="FL80" s="6">
        <v>1</v>
      </c>
      <c r="FM80" s="10">
        <f t="shared" si="56"/>
        <v>3.761375661375661</v>
      </c>
      <c r="FN80">
        <f t="shared" si="57"/>
        <v>3.8333333333333335</v>
      </c>
    </row>
    <row r="81" spans="1:170">
      <c r="A81">
        <v>4</v>
      </c>
      <c r="B81">
        <v>4</v>
      </c>
      <c r="C81">
        <v>5</v>
      </c>
      <c r="D81">
        <v>4</v>
      </c>
      <c r="E81">
        <v>5</v>
      </c>
      <c r="F81" s="1">
        <f t="shared" si="29"/>
        <v>4.4000000000000004</v>
      </c>
      <c r="G81">
        <v>2</v>
      </c>
      <c r="H81">
        <v>2</v>
      </c>
      <c r="I81">
        <v>2</v>
      </c>
      <c r="J81">
        <v>4</v>
      </c>
      <c r="K81" s="1">
        <f t="shared" si="30"/>
        <v>2.5</v>
      </c>
      <c r="L81">
        <v>4</v>
      </c>
      <c r="M81">
        <v>4</v>
      </c>
      <c r="N81">
        <v>3</v>
      </c>
      <c r="O81">
        <v>4</v>
      </c>
      <c r="P81">
        <v>4</v>
      </c>
      <c r="Q81">
        <v>4</v>
      </c>
      <c r="R81">
        <v>4</v>
      </c>
      <c r="S81" s="2">
        <f t="shared" si="31"/>
        <v>3.8571428571428572</v>
      </c>
      <c r="T81">
        <v>4</v>
      </c>
      <c r="U81">
        <v>4</v>
      </c>
      <c r="V81">
        <v>4</v>
      </c>
      <c r="W81">
        <v>3</v>
      </c>
      <c r="X81">
        <v>2</v>
      </c>
      <c r="Y81" s="1">
        <f t="shared" si="32"/>
        <v>3.4</v>
      </c>
      <c r="Z81">
        <v>4</v>
      </c>
      <c r="AA81">
        <v>4</v>
      </c>
      <c r="AB81">
        <v>5</v>
      </c>
      <c r="AC81">
        <v>4</v>
      </c>
      <c r="AD81" s="1">
        <f t="shared" si="33"/>
        <v>4.25</v>
      </c>
      <c r="AE81">
        <v>5</v>
      </c>
      <c r="AF81">
        <v>5</v>
      </c>
      <c r="AG81">
        <v>5</v>
      </c>
      <c r="AH81" s="3">
        <f t="shared" si="34"/>
        <v>5</v>
      </c>
      <c r="AI81">
        <v>3</v>
      </c>
      <c r="AJ81">
        <v>4</v>
      </c>
      <c r="AK81">
        <v>4</v>
      </c>
      <c r="AL81">
        <v>4</v>
      </c>
      <c r="AM81">
        <v>4</v>
      </c>
      <c r="AN81">
        <v>3</v>
      </c>
      <c r="AO81" s="3">
        <f t="shared" si="35"/>
        <v>3.6666666666666665</v>
      </c>
      <c r="AP81">
        <v>2</v>
      </c>
      <c r="AQ81">
        <v>4</v>
      </c>
      <c r="AR81">
        <v>3</v>
      </c>
      <c r="AS81">
        <v>4</v>
      </c>
      <c r="AT81">
        <v>4</v>
      </c>
      <c r="AU81">
        <v>4</v>
      </c>
      <c r="AV81">
        <v>4</v>
      </c>
      <c r="AW81" s="3">
        <f t="shared" si="36"/>
        <v>3.5714285714285716</v>
      </c>
      <c r="AX81">
        <v>2</v>
      </c>
      <c r="AY81">
        <v>4</v>
      </c>
      <c r="AZ81">
        <v>3</v>
      </c>
      <c r="BA81">
        <v>4</v>
      </c>
      <c r="BB81">
        <v>4</v>
      </c>
      <c r="BC81">
        <v>4</v>
      </c>
      <c r="BD81">
        <v>4</v>
      </c>
      <c r="BE81" s="3">
        <f t="shared" si="37"/>
        <v>3.5714285714285716</v>
      </c>
      <c r="BF81">
        <v>4</v>
      </c>
      <c r="BG81">
        <v>4</v>
      </c>
      <c r="BH81">
        <v>4</v>
      </c>
      <c r="BI81">
        <v>4</v>
      </c>
      <c r="BJ81">
        <v>4</v>
      </c>
      <c r="BK81">
        <v>4</v>
      </c>
      <c r="BL81" s="3">
        <f t="shared" si="38"/>
        <v>4</v>
      </c>
      <c r="BM81">
        <v>4</v>
      </c>
      <c r="BN81">
        <v>4</v>
      </c>
      <c r="BO81">
        <v>4</v>
      </c>
      <c r="BP81">
        <v>4</v>
      </c>
      <c r="BQ81">
        <v>4</v>
      </c>
      <c r="BR81" s="5">
        <f t="shared" si="39"/>
        <v>4</v>
      </c>
      <c r="BS81">
        <v>3</v>
      </c>
      <c r="BT81">
        <v>2</v>
      </c>
      <c r="BU81">
        <v>3</v>
      </c>
      <c r="BV81">
        <v>2</v>
      </c>
      <c r="BW81" s="1">
        <f t="shared" si="40"/>
        <v>2.5</v>
      </c>
      <c r="BX81">
        <v>1</v>
      </c>
      <c r="BY81">
        <v>2</v>
      </c>
      <c r="BZ81">
        <v>2</v>
      </c>
      <c r="CA81">
        <v>2</v>
      </c>
      <c r="CB81">
        <v>2</v>
      </c>
      <c r="CC81" s="5">
        <f t="shared" si="41"/>
        <v>1.8</v>
      </c>
      <c r="CD81" s="11">
        <f t="shared" si="42"/>
        <v>3.0750000000000002</v>
      </c>
      <c r="CE81">
        <v>4</v>
      </c>
      <c r="CF81">
        <v>3</v>
      </c>
      <c r="CG81">
        <v>4</v>
      </c>
      <c r="CH81">
        <v>4</v>
      </c>
      <c r="CI81">
        <v>3</v>
      </c>
      <c r="CJ81" s="1">
        <f t="shared" si="43"/>
        <v>3.6</v>
      </c>
      <c r="CK81">
        <v>4</v>
      </c>
      <c r="CL81">
        <v>2</v>
      </c>
      <c r="CM81">
        <v>3</v>
      </c>
      <c r="CN81">
        <v>2</v>
      </c>
      <c r="CO81" s="1">
        <f t="shared" si="44"/>
        <v>2.75</v>
      </c>
      <c r="CP81">
        <v>3</v>
      </c>
      <c r="CQ81">
        <v>4</v>
      </c>
      <c r="CR81">
        <v>4</v>
      </c>
      <c r="CS81">
        <v>4</v>
      </c>
      <c r="CT81">
        <v>4</v>
      </c>
      <c r="CU81">
        <v>4</v>
      </c>
      <c r="CV81">
        <v>4</v>
      </c>
      <c r="CW81" s="3">
        <f t="shared" si="45"/>
        <v>3.8571428571428572</v>
      </c>
      <c r="CX81">
        <v>4</v>
      </c>
      <c r="CY81">
        <v>3</v>
      </c>
      <c r="CZ81">
        <v>3</v>
      </c>
      <c r="DA81">
        <v>3</v>
      </c>
      <c r="DB81">
        <v>4</v>
      </c>
      <c r="DC81" s="5">
        <f t="shared" si="46"/>
        <v>3.4</v>
      </c>
      <c r="DD81">
        <v>4</v>
      </c>
      <c r="DE81">
        <v>5</v>
      </c>
      <c r="DF81">
        <v>4</v>
      </c>
      <c r="DG81">
        <v>3</v>
      </c>
      <c r="DH81" s="5">
        <f t="shared" si="47"/>
        <v>4</v>
      </c>
      <c r="DI81">
        <v>3</v>
      </c>
      <c r="DJ81">
        <v>3</v>
      </c>
      <c r="DK81">
        <v>3</v>
      </c>
      <c r="DL81" s="3">
        <f t="shared" si="48"/>
        <v>3</v>
      </c>
      <c r="DM81">
        <v>5</v>
      </c>
      <c r="DN81">
        <v>4</v>
      </c>
      <c r="DO81">
        <v>4</v>
      </c>
      <c r="DP81">
        <v>4</v>
      </c>
      <c r="DQ81">
        <v>4</v>
      </c>
      <c r="DR81">
        <v>5</v>
      </c>
      <c r="DS81" s="3">
        <f t="shared" si="49"/>
        <v>4.333333333333333</v>
      </c>
      <c r="DT81">
        <v>2</v>
      </c>
      <c r="DU81">
        <v>4</v>
      </c>
      <c r="DV81">
        <v>4</v>
      </c>
      <c r="DW81">
        <v>4</v>
      </c>
      <c r="DX81">
        <v>4</v>
      </c>
      <c r="DY81">
        <v>4</v>
      </c>
      <c r="DZ81">
        <v>4</v>
      </c>
      <c r="EA81" s="3">
        <f t="shared" si="50"/>
        <v>3.7142857142857144</v>
      </c>
      <c r="EB81">
        <v>2</v>
      </c>
      <c r="EC81">
        <v>4</v>
      </c>
      <c r="ED81">
        <v>4</v>
      </c>
      <c r="EE81">
        <v>4</v>
      </c>
      <c r="EF81">
        <v>4</v>
      </c>
      <c r="EG81">
        <v>4</v>
      </c>
      <c r="EH81">
        <v>4</v>
      </c>
      <c r="EI81" s="3">
        <f t="shared" si="51"/>
        <v>3.7142857142857144</v>
      </c>
      <c r="EJ81">
        <v>4</v>
      </c>
      <c r="EK81">
        <v>4</v>
      </c>
      <c r="EL81">
        <v>4</v>
      </c>
      <c r="EM81">
        <v>4</v>
      </c>
      <c r="EN81">
        <v>4</v>
      </c>
      <c r="EO81">
        <v>4</v>
      </c>
      <c r="EP81" s="4">
        <f t="shared" si="52"/>
        <v>4</v>
      </c>
      <c r="EQ81">
        <v>5</v>
      </c>
      <c r="ER81">
        <v>4</v>
      </c>
      <c r="ES81">
        <v>4</v>
      </c>
      <c r="ET81">
        <v>4</v>
      </c>
      <c r="EU81">
        <v>4</v>
      </c>
      <c r="EV81" s="5">
        <f t="shared" si="53"/>
        <v>4.2</v>
      </c>
      <c r="EW81">
        <v>4</v>
      </c>
      <c r="EX81">
        <v>4</v>
      </c>
      <c r="EY81">
        <v>2</v>
      </c>
      <c r="EZ81">
        <v>2</v>
      </c>
      <c r="FA81" s="3">
        <f t="shared" si="54"/>
        <v>3</v>
      </c>
      <c r="FB81">
        <v>2</v>
      </c>
      <c r="FC81">
        <v>2</v>
      </c>
      <c r="FD81">
        <v>4</v>
      </c>
      <c r="FE81">
        <v>2</v>
      </c>
      <c r="FF81">
        <v>2</v>
      </c>
      <c r="FG81" s="5">
        <f t="shared" si="55"/>
        <v>2.4</v>
      </c>
      <c r="FH81" s="6">
        <v>1</v>
      </c>
      <c r="FI81" s="6">
        <v>2</v>
      </c>
      <c r="FJ81" s="6">
        <v>4</v>
      </c>
      <c r="FK81" s="6">
        <v>1</v>
      </c>
      <c r="FL81" s="6">
        <v>2</v>
      </c>
      <c r="FM81" s="10">
        <f t="shared" si="56"/>
        <v>3.8018518518518523</v>
      </c>
      <c r="FN81">
        <f t="shared" si="57"/>
        <v>3.4000000000000004</v>
      </c>
    </row>
    <row r="82" spans="1:170">
      <c r="A82">
        <v>3</v>
      </c>
      <c r="B82">
        <v>4</v>
      </c>
      <c r="C82">
        <v>4</v>
      </c>
      <c r="D82">
        <v>4</v>
      </c>
      <c r="E82">
        <v>3</v>
      </c>
      <c r="F82" s="1">
        <f t="shared" si="29"/>
        <v>3.6</v>
      </c>
      <c r="G82">
        <v>2</v>
      </c>
      <c r="H82">
        <v>2</v>
      </c>
      <c r="I82">
        <v>1</v>
      </c>
      <c r="J82">
        <v>2</v>
      </c>
      <c r="K82" s="1">
        <f t="shared" si="30"/>
        <v>1.75</v>
      </c>
      <c r="L82">
        <v>2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 s="2">
        <f t="shared" si="31"/>
        <v>3.7142857142857144</v>
      </c>
      <c r="T82">
        <v>4</v>
      </c>
      <c r="U82">
        <v>2</v>
      </c>
      <c r="V82">
        <v>2</v>
      </c>
      <c r="W82">
        <v>3</v>
      </c>
      <c r="X82">
        <v>3</v>
      </c>
      <c r="Y82" s="1">
        <f t="shared" si="32"/>
        <v>2.8</v>
      </c>
      <c r="Z82">
        <v>4</v>
      </c>
      <c r="AA82">
        <v>4</v>
      </c>
      <c r="AB82">
        <v>5</v>
      </c>
      <c r="AC82">
        <v>4</v>
      </c>
      <c r="AD82" s="1">
        <f t="shared" si="33"/>
        <v>4.25</v>
      </c>
      <c r="AE82">
        <v>2</v>
      </c>
      <c r="AF82">
        <v>2</v>
      </c>
      <c r="AG82">
        <v>1</v>
      </c>
      <c r="AH82" s="3">
        <f t="shared" si="34"/>
        <v>1.6666666666666667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3</v>
      </c>
      <c r="AO82" s="3">
        <f t="shared" si="35"/>
        <v>3.8333333333333335</v>
      </c>
      <c r="AP82">
        <v>5</v>
      </c>
      <c r="AQ82">
        <v>3</v>
      </c>
      <c r="AR82">
        <v>4</v>
      </c>
      <c r="AS82">
        <v>4</v>
      </c>
      <c r="AT82">
        <v>5</v>
      </c>
      <c r="AU82">
        <v>4</v>
      </c>
      <c r="AV82">
        <v>4</v>
      </c>
      <c r="AW82" s="3">
        <f t="shared" si="36"/>
        <v>4.1428571428571432</v>
      </c>
      <c r="AX82">
        <v>5</v>
      </c>
      <c r="AY82">
        <v>3</v>
      </c>
      <c r="AZ82">
        <v>4</v>
      </c>
      <c r="BA82">
        <v>4</v>
      </c>
      <c r="BB82">
        <v>5</v>
      </c>
      <c r="BC82">
        <v>4</v>
      </c>
      <c r="BD82">
        <v>4</v>
      </c>
      <c r="BE82" s="3">
        <f t="shared" si="37"/>
        <v>4.1428571428571432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4</v>
      </c>
      <c r="BL82" s="3">
        <f t="shared" si="38"/>
        <v>4</v>
      </c>
      <c r="BM82">
        <v>4</v>
      </c>
      <c r="BN82">
        <v>4</v>
      </c>
      <c r="BO82">
        <v>4</v>
      </c>
      <c r="BP82">
        <v>4</v>
      </c>
      <c r="BQ82">
        <v>3</v>
      </c>
      <c r="BR82" s="5">
        <f t="shared" si="39"/>
        <v>3.8</v>
      </c>
      <c r="BS82">
        <v>1</v>
      </c>
      <c r="BT82">
        <v>2</v>
      </c>
      <c r="BU82">
        <v>1</v>
      </c>
      <c r="BV82">
        <v>1</v>
      </c>
      <c r="BW82" s="1">
        <f t="shared" si="40"/>
        <v>1.25</v>
      </c>
      <c r="BX82">
        <v>2</v>
      </c>
      <c r="BY82">
        <v>3</v>
      </c>
      <c r="BZ82">
        <v>2</v>
      </c>
      <c r="CA82">
        <v>2</v>
      </c>
      <c r="CB82">
        <v>3</v>
      </c>
      <c r="CC82" s="5">
        <f t="shared" si="41"/>
        <v>2.4</v>
      </c>
      <c r="CD82" s="11">
        <f t="shared" si="42"/>
        <v>2.8624999999999998</v>
      </c>
      <c r="CE82">
        <v>4</v>
      </c>
      <c r="CF82">
        <v>4</v>
      </c>
      <c r="CG82">
        <v>3</v>
      </c>
      <c r="CH82">
        <v>3</v>
      </c>
      <c r="CI82">
        <v>5</v>
      </c>
      <c r="CJ82" s="1">
        <f t="shared" si="43"/>
        <v>3.8</v>
      </c>
      <c r="CK82">
        <v>2</v>
      </c>
      <c r="CL82">
        <v>2</v>
      </c>
      <c r="CM82">
        <v>3</v>
      </c>
      <c r="CN82">
        <v>3</v>
      </c>
      <c r="CO82" s="1">
        <f t="shared" si="44"/>
        <v>2.5</v>
      </c>
      <c r="CP82">
        <v>3</v>
      </c>
      <c r="CQ82">
        <v>4</v>
      </c>
      <c r="CR82">
        <v>4</v>
      </c>
      <c r="CS82">
        <v>4</v>
      </c>
      <c r="CT82">
        <v>4</v>
      </c>
      <c r="CU82">
        <v>4</v>
      </c>
      <c r="CV82">
        <v>4</v>
      </c>
      <c r="CW82" s="3">
        <f t="shared" si="45"/>
        <v>3.8571428571428572</v>
      </c>
      <c r="CX82">
        <v>4</v>
      </c>
      <c r="CY82">
        <v>3</v>
      </c>
      <c r="CZ82">
        <v>3</v>
      </c>
      <c r="DA82">
        <v>3</v>
      </c>
      <c r="DB82">
        <v>4</v>
      </c>
      <c r="DC82" s="5">
        <f t="shared" si="46"/>
        <v>3.4</v>
      </c>
      <c r="DD82">
        <v>4</v>
      </c>
      <c r="DE82">
        <v>4</v>
      </c>
      <c r="DF82">
        <v>4</v>
      </c>
      <c r="DG82">
        <v>4</v>
      </c>
      <c r="DH82" s="5">
        <f t="shared" si="47"/>
        <v>4</v>
      </c>
      <c r="DI82">
        <v>2</v>
      </c>
      <c r="DJ82">
        <v>3</v>
      </c>
      <c r="DK82">
        <v>2</v>
      </c>
      <c r="DL82" s="3">
        <f t="shared" si="48"/>
        <v>2.3333333333333335</v>
      </c>
      <c r="DM82">
        <v>4</v>
      </c>
      <c r="DN82">
        <v>4</v>
      </c>
      <c r="DO82">
        <v>4</v>
      </c>
      <c r="DP82">
        <v>4</v>
      </c>
      <c r="DQ82">
        <v>4</v>
      </c>
      <c r="DR82">
        <v>3</v>
      </c>
      <c r="DS82" s="3">
        <f t="shared" si="49"/>
        <v>3.8333333333333335</v>
      </c>
      <c r="DT82">
        <v>2</v>
      </c>
      <c r="DU82">
        <v>4</v>
      </c>
      <c r="DV82">
        <v>4</v>
      </c>
      <c r="DW82">
        <v>4</v>
      </c>
      <c r="DX82">
        <v>4</v>
      </c>
      <c r="DY82">
        <v>4</v>
      </c>
      <c r="DZ82">
        <v>4</v>
      </c>
      <c r="EA82" s="3">
        <f t="shared" si="50"/>
        <v>3.7142857142857144</v>
      </c>
      <c r="EB82">
        <v>2</v>
      </c>
      <c r="EC82">
        <v>4</v>
      </c>
      <c r="ED82">
        <v>4</v>
      </c>
      <c r="EE82">
        <v>3</v>
      </c>
      <c r="EF82">
        <v>4</v>
      </c>
      <c r="EG82">
        <v>4</v>
      </c>
      <c r="EH82">
        <v>4</v>
      </c>
      <c r="EI82" s="3">
        <f t="shared" si="51"/>
        <v>3.5714285714285716</v>
      </c>
      <c r="EJ82">
        <v>4</v>
      </c>
      <c r="EK82">
        <v>4</v>
      </c>
      <c r="EL82">
        <v>4</v>
      </c>
      <c r="EM82">
        <v>4</v>
      </c>
      <c r="EN82">
        <v>4</v>
      </c>
      <c r="EO82">
        <v>3</v>
      </c>
      <c r="EP82" s="4">
        <f t="shared" si="52"/>
        <v>3.8333333333333335</v>
      </c>
      <c r="EQ82">
        <v>2</v>
      </c>
      <c r="ER82">
        <v>1</v>
      </c>
      <c r="ES82">
        <v>2</v>
      </c>
      <c r="ET82">
        <v>1</v>
      </c>
      <c r="EU82">
        <v>2</v>
      </c>
      <c r="EV82" s="5">
        <f t="shared" si="53"/>
        <v>1.6</v>
      </c>
      <c r="EW82">
        <v>3</v>
      </c>
      <c r="EX82">
        <v>3</v>
      </c>
      <c r="EY82">
        <v>3</v>
      </c>
      <c r="EZ82">
        <v>3</v>
      </c>
      <c r="FA82" s="3">
        <f t="shared" si="54"/>
        <v>3</v>
      </c>
      <c r="FB82">
        <v>2</v>
      </c>
      <c r="FC82">
        <v>2</v>
      </c>
      <c r="FD82">
        <v>2</v>
      </c>
      <c r="FE82">
        <v>2</v>
      </c>
      <c r="FF82">
        <v>2</v>
      </c>
      <c r="FG82" s="5">
        <f t="shared" si="55"/>
        <v>2</v>
      </c>
      <c r="FH82" s="6">
        <v>2</v>
      </c>
      <c r="FI82" s="6">
        <v>3</v>
      </c>
      <c r="FJ82" s="6">
        <v>2</v>
      </c>
      <c r="FK82" s="6">
        <v>1</v>
      </c>
      <c r="FL82" s="6">
        <v>2</v>
      </c>
      <c r="FM82" s="10">
        <f t="shared" si="56"/>
        <v>3.322222222222222</v>
      </c>
      <c r="FN82">
        <f t="shared" si="57"/>
        <v>2.6083333333333334</v>
      </c>
    </row>
    <row r="83" spans="1:170">
      <c r="A83">
        <v>5</v>
      </c>
      <c r="B83">
        <v>5</v>
      </c>
      <c r="C83">
        <v>5</v>
      </c>
      <c r="D83">
        <v>3</v>
      </c>
      <c r="E83">
        <v>3</v>
      </c>
      <c r="F83" s="1">
        <f t="shared" si="29"/>
        <v>4.2</v>
      </c>
      <c r="G83">
        <v>2</v>
      </c>
      <c r="H83">
        <v>3</v>
      </c>
      <c r="I83">
        <v>2</v>
      </c>
      <c r="J83">
        <v>1</v>
      </c>
      <c r="K83" s="1">
        <f t="shared" si="30"/>
        <v>2</v>
      </c>
      <c r="L83">
        <v>5</v>
      </c>
      <c r="M83">
        <v>3</v>
      </c>
      <c r="N83">
        <v>5</v>
      </c>
      <c r="O83">
        <v>4</v>
      </c>
      <c r="P83">
        <v>3</v>
      </c>
      <c r="Q83">
        <v>4</v>
      </c>
      <c r="R83">
        <v>4</v>
      </c>
      <c r="S83" s="2">
        <f t="shared" si="31"/>
        <v>4</v>
      </c>
      <c r="T83">
        <v>4</v>
      </c>
      <c r="U83">
        <v>3</v>
      </c>
      <c r="V83">
        <v>2</v>
      </c>
      <c r="W83">
        <v>3</v>
      </c>
      <c r="X83">
        <v>3</v>
      </c>
      <c r="Y83" s="1">
        <f t="shared" si="32"/>
        <v>3</v>
      </c>
      <c r="Z83">
        <v>3</v>
      </c>
      <c r="AA83">
        <v>3</v>
      </c>
      <c r="AB83">
        <v>3</v>
      </c>
      <c r="AC83">
        <v>4</v>
      </c>
      <c r="AD83" s="1">
        <f t="shared" si="33"/>
        <v>3.25</v>
      </c>
      <c r="AE83">
        <v>4</v>
      </c>
      <c r="AF83">
        <v>4</v>
      </c>
      <c r="AG83">
        <v>3</v>
      </c>
      <c r="AH83" s="3">
        <f t="shared" si="34"/>
        <v>3.6666666666666665</v>
      </c>
      <c r="AI83">
        <v>3</v>
      </c>
      <c r="AJ83">
        <v>3</v>
      </c>
      <c r="AK83">
        <v>2</v>
      </c>
      <c r="AL83">
        <v>4</v>
      </c>
      <c r="AM83">
        <v>3</v>
      </c>
      <c r="AN83">
        <v>3</v>
      </c>
      <c r="AO83" s="3">
        <f t="shared" si="35"/>
        <v>3</v>
      </c>
      <c r="AP83">
        <v>4</v>
      </c>
      <c r="AQ83">
        <v>4</v>
      </c>
      <c r="AR83">
        <v>4</v>
      </c>
      <c r="AS83">
        <v>5</v>
      </c>
      <c r="AT83">
        <v>4</v>
      </c>
      <c r="AU83">
        <v>5</v>
      </c>
      <c r="AV83">
        <v>4</v>
      </c>
      <c r="AW83" s="3">
        <f t="shared" si="36"/>
        <v>4.2857142857142856</v>
      </c>
      <c r="AX83">
        <v>4</v>
      </c>
      <c r="AY83">
        <v>4</v>
      </c>
      <c r="AZ83">
        <v>4</v>
      </c>
      <c r="BA83">
        <v>5</v>
      </c>
      <c r="BB83">
        <v>4</v>
      </c>
      <c r="BC83">
        <v>5</v>
      </c>
      <c r="BD83">
        <v>4</v>
      </c>
      <c r="BE83" s="3">
        <f t="shared" si="37"/>
        <v>4.2857142857142856</v>
      </c>
      <c r="BF83">
        <v>5</v>
      </c>
      <c r="BG83">
        <v>5</v>
      </c>
      <c r="BH83">
        <v>4</v>
      </c>
      <c r="BI83">
        <v>5</v>
      </c>
      <c r="BJ83">
        <v>5</v>
      </c>
      <c r="BK83">
        <v>5</v>
      </c>
      <c r="BL83" s="3">
        <f t="shared" si="38"/>
        <v>4.833333333333333</v>
      </c>
      <c r="BM83">
        <v>5</v>
      </c>
      <c r="BN83">
        <v>4</v>
      </c>
      <c r="BO83">
        <v>4</v>
      </c>
      <c r="BP83">
        <v>4</v>
      </c>
      <c r="BQ83">
        <v>5</v>
      </c>
      <c r="BR83" s="5">
        <f t="shared" si="39"/>
        <v>4.4000000000000004</v>
      </c>
      <c r="BS83">
        <v>4</v>
      </c>
      <c r="BT83">
        <v>4</v>
      </c>
      <c r="BU83">
        <v>5</v>
      </c>
      <c r="BV83">
        <v>5</v>
      </c>
      <c r="BW83" s="1">
        <f t="shared" si="40"/>
        <v>4.5</v>
      </c>
      <c r="BX83">
        <v>2</v>
      </c>
      <c r="BY83">
        <v>2</v>
      </c>
      <c r="BZ83">
        <v>2</v>
      </c>
      <c r="CA83">
        <v>3</v>
      </c>
      <c r="CB83">
        <v>3</v>
      </c>
      <c r="CC83" s="5">
        <f t="shared" si="41"/>
        <v>2.4</v>
      </c>
      <c r="CD83" s="11">
        <f t="shared" si="42"/>
        <v>4.0333333333333332</v>
      </c>
      <c r="CE83">
        <v>4</v>
      </c>
      <c r="CF83">
        <v>4</v>
      </c>
      <c r="CG83">
        <v>4</v>
      </c>
      <c r="CH83">
        <v>4</v>
      </c>
      <c r="CI83">
        <v>3</v>
      </c>
      <c r="CJ83" s="1">
        <f t="shared" si="43"/>
        <v>3.8</v>
      </c>
      <c r="CK83">
        <v>1</v>
      </c>
      <c r="CL83">
        <v>3</v>
      </c>
      <c r="CM83">
        <v>3</v>
      </c>
      <c r="CN83">
        <v>3</v>
      </c>
      <c r="CO83" s="1">
        <f t="shared" si="44"/>
        <v>2.5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4</v>
      </c>
      <c r="CV83">
        <v>4</v>
      </c>
      <c r="CW83" s="3">
        <f t="shared" si="45"/>
        <v>4</v>
      </c>
      <c r="CX83">
        <v>3</v>
      </c>
      <c r="CY83">
        <v>3</v>
      </c>
      <c r="CZ83">
        <v>4</v>
      </c>
      <c r="DA83">
        <v>3</v>
      </c>
      <c r="DB83">
        <v>3</v>
      </c>
      <c r="DC83" s="5">
        <f t="shared" si="46"/>
        <v>3.2</v>
      </c>
      <c r="DD83">
        <v>5</v>
      </c>
      <c r="DE83">
        <v>4</v>
      </c>
      <c r="DF83">
        <v>4</v>
      </c>
      <c r="DG83">
        <v>3</v>
      </c>
      <c r="DH83" s="5">
        <f t="shared" si="47"/>
        <v>4</v>
      </c>
      <c r="DI83">
        <v>3</v>
      </c>
      <c r="DJ83">
        <v>2</v>
      </c>
      <c r="DK83">
        <v>2</v>
      </c>
      <c r="DL83" s="3">
        <f t="shared" si="48"/>
        <v>2.3333333333333335</v>
      </c>
      <c r="DM83">
        <v>3</v>
      </c>
      <c r="DN83">
        <v>4</v>
      </c>
      <c r="DO83">
        <v>5</v>
      </c>
      <c r="DP83">
        <v>5</v>
      </c>
      <c r="DQ83">
        <v>4</v>
      </c>
      <c r="DR83">
        <v>5</v>
      </c>
      <c r="DS83" s="3">
        <f t="shared" si="49"/>
        <v>4.333333333333333</v>
      </c>
      <c r="DT83">
        <v>2</v>
      </c>
      <c r="DU83">
        <v>4</v>
      </c>
      <c r="DV83">
        <v>4</v>
      </c>
      <c r="DW83">
        <v>4</v>
      </c>
      <c r="DX83">
        <v>4</v>
      </c>
      <c r="DY83">
        <v>4</v>
      </c>
      <c r="DZ83">
        <v>4</v>
      </c>
      <c r="EA83" s="3">
        <f t="shared" si="50"/>
        <v>3.7142857142857144</v>
      </c>
      <c r="EB83">
        <v>2</v>
      </c>
      <c r="EC83">
        <v>4</v>
      </c>
      <c r="ED83">
        <v>4</v>
      </c>
      <c r="EE83">
        <v>4</v>
      </c>
      <c r="EF83">
        <v>4</v>
      </c>
      <c r="EG83">
        <v>4</v>
      </c>
      <c r="EH83">
        <v>4</v>
      </c>
      <c r="EI83" s="3">
        <f t="shared" si="51"/>
        <v>3.7142857142857144</v>
      </c>
      <c r="EJ83">
        <v>5</v>
      </c>
      <c r="EK83">
        <v>5</v>
      </c>
      <c r="EL83">
        <v>5</v>
      </c>
      <c r="EM83">
        <v>5</v>
      </c>
      <c r="EN83">
        <v>4</v>
      </c>
      <c r="EO83">
        <v>4</v>
      </c>
      <c r="EP83" s="4">
        <f t="shared" si="52"/>
        <v>4.666666666666667</v>
      </c>
      <c r="EQ83">
        <v>1</v>
      </c>
      <c r="ER83">
        <v>2</v>
      </c>
      <c r="ES83">
        <v>1</v>
      </c>
      <c r="ET83">
        <v>2</v>
      </c>
      <c r="EU83">
        <v>1</v>
      </c>
      <c r="EV83" s="5">
        <f t="shared" si="53"/>
        <v>1.4</v>
      </c>
      <c r="EW83">
        <v>4</v>
      </c>
      <c r="EX83">
        <v>4</v>
      </c>
      <c r="EY83">
        <v>4</v>
      </c>
      <c r="EZ83">
        <v>4</v>
      </c>
      <c r="FA83" s="3">
        <f t="shared" si="54"/>
        <v>4</v>
      </c>
      <c r="FB83">
        <v>2</v>
      </c>
      <c r="FC83">
        <v>2</v>
      </c>
      <c r="FD83">
        <v>2</v>
      </c>
      <c r="FE83">
        <v>2</v>
      </c>
      <c r="FF83">
        <v>2</v>
      </c>
      <c r="FG83" s="5">
        <f t="shared" si="55"/>
        <v>2</v>
      </c>
      <c r="FH83" s="6">
        <v>2</v>
      </c>
      <c r="FI83" s="6">
        <v>3</v>
      </c>
      <c r="FJ83" s="6">
        <v>2</v>
      </c>
      <c r="FK83" s="6">
        <v>1</v>
      </c>
      <c r="FL83" s="6">
        <v>2</v>
      </c>
      <c r="FM83" s="10">
        <f t="shared" si="56"/>
        <v>3.5208994708994705</v>
      </c>
      <c r="FN83">
        <f t="shared" si="57"/>
        <v>3.0166666666666666</v>
      </c>
    </row>
    <row r="84" spans="1:170">
      <c r="A84">
        <v>5</v>
      </c>
      <c r="B84">
        <v>5</v>
      </c>
      <c r="C84">
        <v>5</v>
      </c>
      <c r="D84">
        <v>3</v>
      </c>
      <c r="E84">
        <v>4</v>
      </c>
      <c r="F84" s="1">
        <f t="shared" si="29"/>
        <v>4.4000000000000004</v>
      </c>
      <c r="G84">
        <v>4</v>
      </c>
      <c r="H84">
        <v>4</v>
      </c>
      <c r="I84">
        <v>4</v>
      </c>
      <c r="J84">
        <v>4</v>
      </c>
      <c r="K84" s="1">
        <f t="shared" si="30"/>
        <v>4</v>
      </c>
      <c r="L84">
        <v>3</v>
      </c>
      <c r="M84">
        <v>4</v>
      </c>
      <c r="N84">
        <v>5</v>
      </c>
      <c r="O84">
        <v>5</v>
      </c>
      <c r="P84">
        <v>5</v>
      </c>
      <c r="Q84">
        <v>5</v>
      </c>
      <c r="R84">
        <v>5</v>
      </c>
      <c r="S84" s="2">
        <f t="shared" si="31"/>
        <v>4.5714285714285712</v>
      </c>
      <c r="T84">
        <v>4</v>
      </c>
      <c r="U84">
        <v>4</v>
      </c>
      <c r="V84">
        <v>5</v>
      </c>
      <c r="W84">
        <v>5</v>
      </c>
      <c r="X84">
        <v>5</v>
      </c>
      <c r="Y84" s="1">
        <f t="shared" si="32"/>
        <v>4.5999999999999996</v>
      </c>
      <c r="Z84">
        <v>5</v>
      </c>
      <c r="AA84">
        <v>4</v>
      </c>
      <c r="AB84">
        <v>5</v>
      </c>
      <c r="AC84">
        <v>5</v>
      </c>
      <c r="AD84" s="1">
        <f t="shared" si="33"/>
        <v>4.75</v>
      </c>
      <c r="AE84">
        <v>4</v>
      </c>
      <c r="AF84">
        <v>5</v>
      </c>
      <c r="AG84">
        <v>4</v>
      </c>
      <c r="AH84" s="3">
        <f t="shared" si="34"/>
        <v>4.333333333333333</v>
      </c>
      <c r="AI84">
        <v>4</v>
      </c>
      <c r="AJ84">
        <v>5</v>
      </c>
      <c r="AK84">
        <v>4</v>
      </c>
      <c r="AL84">
        <v>4</v>
      </c>
      <c r="AM84">
        <v>3</v>
      </c>
      <c r="AN84">
        <v>4</v>
      </c>
      <c r="AO84" s="3">
        <f t="shared" si="35"/>
        <v>4</v>
      </c>
      <c r="AP84">
        <v>3</v>
      </c>
      <c r="AQ84">
        <v>3</v>
      </c>
      <c r="AR84">
        <v>3</v>
      </c>
      <c r="AS84">
        <v>4</v>
      </c>
      <c r="AT84">
        <v>5</v>
      </c>
      <c r="AU84">
        <v>4</v>
      </c>
      <c r="AV84">
        <v>5</v>
      </c>
      <c r="AW84" s="3">
        <f t="shared" si="36"/>
        <v>3.8571428571428572</v>
      </c>
      <c r="AX84">
        <v>3</v>
      </c>
      <c r="AY84">
        <v>3</v>
      </c>
      <c r="AZ84">
        <v>3</v>
      </c>
      <c r="BA84">
        <v>4</v>
      </c>
      <c r="BB84">
        <v>5</v>
      </c>
      <c r="BC84">
        <v>4</v>
      </c>
      <c r="BD84">
        <v>5</v>
      </c>
      <c r="BE84" s="3">
        <f t="shared" si="37"/>
        <v>3.8571428571428572</v>
      </c>
      <c r="BF84">
        <v>3</v>
      </c>
      <c r="BG84">
        <v>4</v>
      </c>
      <c r="BH84">
        <v>3</v>
      </c>
      <c r="BI84">
        <v>4</v>
      </c>
      <c r="BJ84">
        <v>3</v>
      </c>
      <c r="BK84">
        <v>4</v>
      </c>
      <c r="BL84" s="3">
        <f t="shared" si="38"/>
        <v>3.5</v>
      </c>
      <c r="BM84">
        <v>4</v>
      </c>
      <c r="BN84">
        <v>4</v>
      </c>
      <c r="BO84">
        <v>3</v>
      </c>
      <c r="BP84">
        <v>3</v>
      </c>
      <c r="BQ84">
        <v>4</v>
      </c>
      <c r="BR84" s="5">
        <f t="shared" si="39"/>
        <v>3.6</v>
      </c>
      <c r="BS84">
        <v>4</v>
      </c>
      <c r="BT84">
        <v>4</v>
      </c>
      <c r="BU84">
        <v>4</v>
      </c>
      <c r="BV84">
        <v>4</v>
      </c>
      <c r="BW84" s="1">
        <f t="shared" si="40"/>
        <v>4</v>
      </c>
      <c r="BX84">
        <v>2</v>
      </c>
      <c r="BY84">
        <v>2</v>
      </c>
      <c r="BZ84">
        <v>1</v>
      </c>
      <c r="CA84">
        <v>2</v>
      </c>
      <c r="CB84">
        <v>2</v>
      </c>
      <c r="CC84" s="5">
        <f t="shared" si="41"/>
        <v>1.8</v>
      </c>
      <c r="CD84" s="11">
        <f t="shared" si="42"/>
        <v>3.2250000000000001</v>
      </c>
      <c r="CE84">
        <v>5</v>
      </c>
      <c r="CF84">
        <v>5</v>
      </c>
      <c r="CG84">
        <v>5</v>
      </c>
      <c r="CH84">
        <v>4</v>
      </c>
      <c r="CI84">
        <v>4</v>
      </c>
      <c r="CJ84" s="1">
        <f t="shared" si="43"/>
        <v>4.5999999999999996</v>
      </c>
      <c r="CK84">
        <v>1</v>
      </c>
      <c r="CL84">
        <v>1</v>
      </c>
      <c r="CM84">
        <v>1</v>
      </c>
      <c r="CN84">
        <v>1</v>
      </c>
      <c r="CO84" s="1">
        <f t="shared" si="44"/>
        <v>1</v>
      </c>
      <c r="CP84">
        <v>3</v>
      </c>
      <c r="CQ84">
        <v>4</v>
      </c>
      <c r="CR84">
        <v>5</v>
      </c>
      <c r="CS84">
        <v>5</v>
      </c>
      <c r="CT84">
        <v>5</v>
      </c>
      <c r="CU84">
        <v>5</v>
      </c>
      <c r="CV84">
        <v>5</v>
      </c>
      <c r="CW84" s="3">
        <f t="shared" si="45"/>
        <v>4.5714285714285712</v>
      </c>
      <c r="CX84">
        <v>5</v>
      </c>
      <c r="CY84">
        <v>4</v>
      </c>
      <c r="CZ84">
        <v>5</v>
      </c>
      <c r="DA84">
        <v>5</v>
      </c>
      <c r="DB84">
        <v>5</v>
      </c>
      <c r="DC84" s="5">
        <f t="shared" si="46"/>
        <v>4.8</v>
      </c>
      <c r="DD84">
        <v>5</v>
      </c>
      <c r="DE84">
        <v>4</v>
      </c>
      <c r="DF84">
        <v>5</v>
      </c>
      <c r="DG84">
        <v>3</v>
      </c>
      <c r="DH84" s="5">
        <f t="shared" si="47"/>
        <v>4.25</v>
      </c>
      <c r="DI84">
        <v>4</v>
      </c>
      <c r="DJ84">
        <v>5</v>
      </c>
      <c r="DK84">
        <v>5</v>
      </c>
      <c r="DL84" s="3">
        <f t="shared" si="48"/>
        <v>4.666666666666667</v>
      </c>
      <c r="DM84">
        <v>2</v>
      </c>
      <c r="DN84">
        <v>3</v>
      </c>
      <c r="DO84">
        <v>4</v>
      </c>
      <c r="DP84">
        <v>3</v>
      </c>
      <c r="DQ84">
        <v>3</v>
      </c>
      <c r="DR84">
        <v>4</v>
      </c>
      <c r="DS84" s="3">
        <f t="shared" si="49"/>
        <v>3.1666666666666665</v>
      </c>
      <c r="DT84">
        <v>3</v>
      </c>
      <c r="DU84">
        <v>3</v>
      </c>
      <c r="DV84">
        <v>3</v>
      </c>
      <c r="DW84">
        <v>4</v>
      </c>
      <c r="DX84">
        <v>5</v>
      </c>
      <c r="DY84">
        <v>4</v>
      </c>
      <c r="DZ84">
        <v>5</v>
      </c>
      <c r="EA84" s="3">
        <f t="shared" si="50"/>
        <v>3.8571428571428572</v>
      </c>
      <c r="EB84">
        <v>3</v>
      </c>
      <c r="EC84">
        <v>3</v>
      </c>
      <c r="ED84">
        <v>3</v>
      </c>
      <c r="EE84">
        <v>4</v>
      </c>
      <c r="EF84">
        <v>5</v>
      </c>
      <c r="EG84">
        <v>4</v>
      </c>
      <c r="EH84">
        <v>5</v>
      </c>
      <c r="EI84" s="3">
        <f t="shared" si="51"/>
        <v>3.8571428571428572</v>
      </c>
      <c r="EJ84">
        <v>3</v>
      </c>
      <c r="EK84">
        <v>4</v>
      </c>
      <c r="EL84">
        <v>3</v>
      </c>
      <c r="EM84">
        <v>4</v>
      </c>
      <c r="EN84">
        <v>3</v>
      </c>
      <c r="EO84">
        <v>4</v>
      </c>
      <c r="EP84" s="4">
        <f t="shared" si="52"/>
        <v>3.5</v>
      </c>
      <c r="EQ84">
        <v>4</v>
      </c>
      <c r="ER84">
        <v>4</v>
      </c>
      <c r="ES84">
        <v>3</v>
      </c>
      <c r="ET84">
        <v>3</v>
      </c>
      <c r="EU84">
        <v>4</v>
      </c>
      <c r="EV84" s="5">
        <f t="shared" si="53"/>
        <v>3.6</v>
      </c>
      <c r="EW84">
        <v>4</v>
      </c>
      <c r="EX84">
        <v>4</v>
      </c>
      <c r="EY84">
        <v>4</v>
      </c>
      <c r="EZ84">
        <v>4</v>
      </c>
      <c r="FA84" s="3">
        <f t="shared" si="54"/>
        <v>4</v>
      </c>
      <c r="FB84">
        <v>3</v>
      </c>
      <c r="FC84">
        <v>3</v>
      </c>
      <c r="FD84">
        <v>2</v>
      </c>
      <c r="FE84">
        <v>2</v>
      </c>
      <c r="FF84">
        <v>2</v>
      </c>
      <c r="FG84" s="5">
        <f t="shared" si="55"/>
        <v>2.4</v>
      </c>
      <c r="FH84" s="6">
        <v>2</v>
      </c>
      <c r="FI84" s="6">
        <v>3</v>
      </c>
      <c r="FJ84" s="6">
        <v>2</v>
      </c>
      <c r="FK84" s="6">
        <v>1</v>
      </c>
      <c r="FL84" s="6">
        <v>1</v>
      </c>
      <c r="FM84" s="10">
        <f t="shared" si="56"/>
        <v>4.2632275132275126</v>
      </c>
      <c r="FN84">
        <f t="shared" si="57"/>
        <v>3.375</v>
      </c>
    </row>
    <row r="85" spans="1:170">
      <c r="A85">
        <v>5</v>
      </c>
      <c r="B85">
        <v>5</v>
      </c>
      <c r="C85">
        <v>5</v>
      </c>
      <c r="D85">
        <v>4</v>
      </c>
      <c r="E85">
        <v>4</v>
      </c>
      <c r="F85" s="1">
        <f t="shared" si="29"/>
        <v>4.5999999999999996</v>
      </c>
      <c r="G85">
        <v>3</v>
      </c>
      <c r="H85">
        <v>3</v>
      </c>
      <c r="I85">
        <v>2</v>
      </c>
      <c r="J85">
        <v>3</v>
      </c>
      <c r="K85" s="1">
        <f t="shared" si="30"/>
        <v>2.75</v>
      </c>
      <c r="L85">
        <v>1</v>
      </c>
      <c r="M85">
        <v>1</v>
      </c>
      <c r="N85">
        <v>2</v>
      </c>
      <c r="O85">
        <v>1</v>
      </c>
      <c r="P85">
        <v>1</v>
      </c>
      <c r="Q85">
        <v>1</v>
      </c>
      <c r="R85">
        <v>2</v>
      </c>
      <c r="S85" s="2">
        <f t="shared" si="31"/>
        <v>1.2857142857142858</v>
      </c>
      <c r="T85">
        <v>2</v>
      </c>
      <c r="U85">
        <v>3</v>
      </c>
      <c r="V85">
        <v>2</v>
      </c>
      <c r="W85">
        <v>2</v>
      </c>
      <c r="X85">
        <v>2</v>
      </c>
      <c r="Y85" s="1">
        <f t="shared" si="32"/>
        <v>2.2000000000000002</v>
      </c>
      <c r="Z85">
        <v>5</v>
      </c>
      <c r="AA85">
        <v>5</v>
      </c>
      <c r="AB85">
        <v>5</v>
      </c>
      <c r="AC85">
        <v>5</v>
      </c>
      <c r="AD85" s="1">
        <f t="shared" si="33"/>
        <v>5</v>
      </c>
      <c r="AE85">
        <v>3</v>
      </c>
      <c r="AF85">
        <v>4</v>
      </c>
      <c r="AG85">
        <v>2</v>
      </c>
      <c r="AH85" s="3">
        <f t="shared" si="34"/>
        <v>3</v>
      </c>
      <c r="AI85">
        <v>3</v>
      </c>
      <c r="AJ85">
        <v>4</v>
      </c>
      <c r="AK85">
        <v>4</v>
      </c>
      <c r="AL85">
        <v>5</v>
      </c>
      <c r="AM85">
        <v>4</v>
      </c>
      <c r="AN85">
        <v>4</v>
      </c>
      <c r="AO85" s="3">
        <f t="shared" si="35"/>
        <v>4</v>
      </c>
      <c r="AP85">
        <v>2</v>
      </c>
      <c r="AQ85">
        <v>4</v>
      </c>
      <c r="AR85">
        <v>4</v>
      </c>
      <c r="AS85">
        <v>4</v>
      </c>
      <c r="AT85">
        <v>3</v>
      </c>
      <c r="AU85">
        <v>4</v>
      </c>
      <c r="AV85">
        <v>4</v>
      </c>
      <c r="AW85" s="3">
        <f t="shared" si="36"/>
        <v>3.5714285714285716</v>
      </c>
      <c r="AX85">
        <v>2</v>
      </c>
      <c r="AY85">
        <v>4</v>
      </c>
      <c r="AZ85">
        <v>4</v>
      </c>
      <c r="BA85">
        <v>4</v>
      </c>
      <c r="BB85">
        <v>3</v>
      </c>
      <c r="BC85">
        <v>4</v>
      </c>
      <c r="BD85">
        <v>4</v>
      </c>
      <c r="BE85" s="3">
        <f t="shared" si="37"/>
        <v>3.5714285714285716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 s="3">
        <f t="shared" si="38"/>
        <v>4</v>
      </c>
      <c r="BM85">
        <v>4</v>
      </c>
      <c r="BN85">
        <v>4</v>
      </c>
      <c r="BO85">
        <v>4</v>
      </c>
      <c r="BP85">
        <v>4</v>
      </c>
      <c r="BQ85">
        <v>4</v>
      </c>
      <c r="BR85" s="5">
        <f t="shared" si="39"/>
        <v>4</v>
      </c>
      <c r="BS85">
        <v>4</v>
      </c>
      <c r="BT85">
        <v>4</v>
      </c>
      <c r="BU85">
        <v>5</v>
      </c>
      <c r="BV85">
        <v>4</v>
      </c>
      <c r="BW85" s="1">
        <f t="shared" si="40"/>
        <v>4.25</v>
      </c>
      <c r="BX85">
        <v>1</v>
      </c>
      <c r="BY85">
        <v>1</v>
      </c>
      <c r="BZ85">
        <v>1</v>
      </c>
      <c r="CA85">
        <v>1</v>
      </c>
      <c r="CB85">
        <v>1</v>
      </c>
      <c r="CC85" s="5">
        <f t="shared" si="41"/>
        <v>1</v>
      </c>
      <c r="CD85" s="11">
        <f t="shared" si="42"/>
        <v>3.3125</v>
      </c>
      <c r="CE85">
        <v>5</v>
      </c>
      <c r="CF85">
        <v>5</v>
      </c>
      <c r="CG85">
        <v>5</v>
      </c>
      <c r="CH85">
        <v>5</v>
      </c>
      <c r="CI85">
        <v>5</v>
      </c>
      <c r="CJ85" s="1">
        <f t="shared" si="43"/>
        <v>5</v>
      </c>
      <c r="CK85">
        <v>2</v>
      </c>
      <c r="CL85">
        <v>2</v>
      </c>
      <c r="CM85">
        <v>2</v>
      </c>
      <c r="CN85">
        <v>2</v>
      </c>
      <c r="CO85" s="1">
        <f t="shared" si="44"/>
        <v>2</v>
      </c>
      <c r="CP85">
        <v>4</v>
      </c>
      <c r="CQ85">
        <v>4</v>
      </c>
      <c r="CR85">
        <v>3</v>
      </c>
      <c r="CS85">
        <v>4</v>
      </c>
      <c r="CT85">
        <v>4</v>
      </c>
      <c r="CU85">
        <v>4</v>
      </c>
      <c r="CV85">
        <v>4</v>
      </c>
      <c r="CW85" s="3">
        <f t="shared" si="45"/>
        <v>3.8571428571428572</v>
      </c>
      <c r="CX85">
        <v>5</v>
      </c>
      <c r="CY85">
        <v>4</v>
      </c>
      <c r="CZ85">
        <v>2</v>
      </c>
      <c r="DA85">
        <v>3</v>
      </c>
      <c r="DB85">
        <v>3</v>
      </c>
      <c r="DC85" s="5">
        <f t="shared" si="46"/>
        <v>3.4</v>
      </c>
      <c r="DD85">
        <v>5</v>
      </c>
      <c r="DE85">
        <v>5</v>
      </c>
      <c r="DF85">
        <v>5</v>
      </c>
      <c r="DG85">
        <v>4</v>
      </c>
      <c r="DH85" s="5">
        <f t="shared" si="47"/>
        <v>4.75</v>
      </c>
      <c r="DI85">
        <v>3</v>
      </c>
      <c r="DJ85">
        <v>4</v>
      </c>
      <c r="DK85">
        <v>2</v>
      </c>
      <c r="DL85" s="3">
        <f t="shared" si="48"/>
        <v>3</v>
      </c>
      <c r="DM85">
        <v>3</v>
      </c>
      <c r="DN85">
        <v>4</v>
      </c>
      <c r="DO85">
        <v>4</v>
      </c>
      <c r="DP85">
        <v>4</v>
      </c>
      <c r="DQ85">
        <v>4</v>
      </c>
      <c r="DR85">
        <v>4</v>
      </c>
      <c r="DS85" s="3">
        <f t="shared" si="49"/>
        <v>3.8333333333333335</v>
      </c>
      <c r="DT85">
        <v>2</v>
      </c>
      <c r="DU85">
        <v>4</v>
      </c>
      <c r="DV85">
        <v>4</v>
      </c>
      <c r="DW85">
        <v>4</v>
      </c>
      <c r="DX85">
        <v>4</v>
      </c>
      <c r="DY85">
        <v>3</v>
      </c>
      <c r="DZ85">
        <v>4</v>
      </c>
      <c r="EA85" s="3">
        <f t="shared" si="50"/>
        <v>3.5714285714285716</v>
      </c>
      <c r="EB85">
        <v>2</v>
      </c>
      <c r="EC85">
        <v>4</v>
      </c>
      <c r="ED85">
        <v>4</v>
      </c>
      <c r="EE85">
        <v>4</v>
      </c>
      <c r="EF85">
        <v>4</v>
      </c>
      <c r="EG85">
        <v>3</v>
      </c>
      <c r="EH85">
        <v>4</v>
      </c>
      <c r="EI85" s="3">
        <f t="shared" si="51"/>
        <v>3.5714285714285716</v>
      </c>
      <c r="EJ85">
        <v>4</v>
      </c>
      <c r="EK85">
        <v>3</v>
      </c>
      <c r="EL85">
        <v>3</v>
      </c>
      <c r="EM85">
        <v>4</v>
      </c>
      <c r="EN85">
        <v>4</v>
      </c>
      <c r="EO85">
        <v>3</v>
      </c>
      <c r="EP85" s="4">
        <f t="shared" si="52"/>
        <v>3.5</v>
      </c>
      <c r="EQ85">
        <v>2</v>
      </c>
      <c r="ER85">
        <v>2</v>
      </c>
      <c r="ES85">
        <v>3</v>
      </c>
      <c r="ET85">
        <v>3</v>
      </c>
      <c r="EU85">
        <v>3</v>
      </c>
      <c r="EV85" s="5">
        <f t="shared" si="53"/>
        <v>2.6</v>
      </c>
      <c r="EW85">
        <v>4</v>
      </c>
      <c r="EX85">
        <v>4</v>
      </c>
      <c r="EY85">
        <v>3</v>
      </c>
      <c r="EZ85">
        <v>4</v>
      </c>
      <c r="FA85" s="3">
        <f t="shared" si="54"/>
        <v>3.75</v>
      </c>
      <c r="FB85">
        <v>2</v>
      </c>
      <c r="FC85">
        <v>2</v>
      </c>
      <c r="FD85">
        <v>2</v>
      </c>
      <c r="FE85">
        <v>2</v>
      </c>
      <c r="FF85">
        <v>2</v>
      </c>
      <c r="FG85" s="5">
        <f t="shared" si="55"/>
        <v>2</v>
      </c>
      <c r="FH85" s="6">
        <v>2</v>
      </c>
      <c r="FI85" s="6">
        <v>3</v>
      </c>
      <c r="FJ85" s="6">
        <v>4</v>
      </c>
      <c r="FK85" s="6">
        <v>2</v>
      </c>
      <c r="FL85" s="6">
        <v>2</v>
      </c>
      <c r="FM85" s="10">
        <f t="shared" si="56"/>
        <v>3.3309523809523811</v>
      </c>
      <c r="FN85">
        <f t="shared" si="57"/>
        <v>2.9624999999999999</v>
      </c>
    </row>
    <row r="86" spans="1:170">
      <c r="A86">
        <v>3</v>
      </c>
      <c r="B86">
        <v>3</v>
      </c>
      <c r="C86">
        <v>4</v>
      </c>
      <c r="D86">
        <v>3</v>
      </c>
      <c r="E86">
        <v>3</v>
      </c>
      <c r="F86" s="1">
        <f t="shared" si="29"/>
        <v>3.2</v>
      </c>
      <c r="G86">
        <v>3</v>
      </c>
      <c r="H86">
        <v>3</v>
      </c>
      <c r="I86">
        <v>4</v>
      </c>
      <c r="J86">
        <v>3</v>
      </c>
      <c r="K86" s="1">
        <f t="shared" si="30"/>
        <v>3.25</v>
      </c>
      <c r="L86">
        <v>5</v>
      </c>
      <c r="M86">
        <v>4</v>
      </c>
      <c r="N86">
        <v>4</v>
      </c>
      <c r="O86">
        <v>4</v>
      </c>
      <c r="P86">
        <v>5</v>
      </c>
      <c r="Q86">
        <v>4</v>
      </c>
      <c r="R86">
        <v>4</v>
      </c>
      <c r="S86" s="2">
        <f t="shared" si="31"/>
        <v>4.2857142857142856</v>
      </c>
      <c r="T86">
        <v>3</v>
      </c>
      <c r="U86">
        <v>3</v>
      </c>
      <c r="V86">
        <v>3</v>
      </c>
      <c r="W86">
        <v>3</v>
      </c>
      <c r="X86">
        <v>4</v>
      </c>
      <c r="Y86" s="1">
        <f t="shared" si="32"/>
        <v>3.2</v>
      </c>
      <c r="Z86">
        <v>4</v>
      </c>
      <c r="AA86">
        <v>4</v>
      </c>
      <c r="AB86">
        <v>3</v>
      </c>
      <c r="AC86">
        <v>4</v>
      </c>
      <c r="AD86" s="1">
        <f t="shared" si="33"/>
        <v>3.75</v>
      </c>
      <c r="AE86">
        <v>3</v>
      </c>
      <c r="AF86">
        <v>5</v>
      </c>
      <c r="AG86">
        <v>4</v>
      </c>
      <c r="AH86" s="3">
        <f t="shared" si="34"/>
        <v>4</v>
      </c>
      <c r="AI86">
        <v>4</v>
      </c>
      <c r="AJ86">
        <v>4</v>
      </c>
      <c r="AK86">
        <v>4</v>
      </c>
      <c r="AL86">
        <v>3</v>
      </c>
      <c r="AM86">
        <v>4</v>
      </c>
      <c r="AN86">
        <v>3</v>
      </c>
      <c r="AO86" s="3">
        <f t="shared" si="35"/>
        <v>3.6666666666666665</v>
      </c>
      <c r="AP86">
        <v>2</v>
      </c>
      <c r="AQ86">
        <v>3</v>
      </c>
      <c r="AR86">
        <v>4</v>
      </c>
      <c r="AS86">
        <v>3</v>
      </c>
      <c r="AT86">
        <v>3</v>
      </c>
      <c r="AU86">
        <v>3</v>
      </c>
      <c r="AV86">
        <v>3</v>
      </c>
      <c r="AW86" s="3">
        <f t="shared" si="36"/>
        <v>3</v>
      </c>
      <c r="AX86">
        <v>2</v>
      </c>
      <c r="AY86">
        <v>3</v>
      </c>
      <c r="AZ86">
        <v>4</v>
      </c>
      <c r="BA86">
        <v>3</v>
      </c>
      <c r="BB86">
        <v>3</v>
      </c>
      <c r="BC86">
        <v>3</v>
      </c>
      <c r="BD86">
        <v>3</v>
      </c>
      <c r="BE86" s="3">
        <f t="shared" si="37"/>
        <v>3</v>
      </c>
      <c r="BF86">
        <v>4</v>
      </c>
      <c r="BG86">
        <v>4</v>
      </c>
      <c r="BH86">
        <v>4</v>
      </c>
      <c r="BI86">
        <v>3</v>
      </c>
      <c r="BJ86">
        <v>4</v>
      </c>
      <c r="BK86">
        <v>4</v>
      </c>
      <c r="BL86" s="3">
        <f t="shared" si="38"/>
        <v>3.8333333333333335</v>
      </c>
      <c r="BM86">
        <v>4</v>
      </c>
      <c r="BN86">
        <v>4</v>
      </c>
      <c r="BO86">
        <v>4</v>
      </c>
      <c r="BP86">
        <v>5</v>
      </c>
      <c r="BQ86">
        <v>4</v>
      </c>
      <c r="BR86" s="5">
        <f t="shared" si="39"/>
        <v>4.2</v>
      </c>
      <c r="BS86">
        <v>4</v>
      </c>
      <c r="BT86">
        <v>4</v>
      </c>
      <c r="BU86">
        <v>5</v>
      </c>
      <c r="BV86">
        <v>4</v>
      </c>
      <c r="BW86" s="1">
        <f t="shared" si="40"/>
        <v>4.25</v>
      </c>
      <c r="BX86">
        <v>2</v>
      </c>
      <c r="BY86">
        <v>2</v>
      </c>
      <c r="BZ86">
        <v>2</v>
      </c>
      <c r="CA86">
        <v>2</v>
      </c>
      <c r="CB86">
        <v>1</v>
      </c>
      <c r="CC86" s="5">
        <f t="shared" si="41"/>
        <v>1.8</v>
      </c>
      <c r="CD86" s="11">
        <f t="shared" si="42"/>
        <v>3.5208333333333335</v>
      </c>
      <c r="CE86">
        <v>3</v>
      </c>
      <c r="CF86">
        <v>3</v>
      </c>
      <c r="CG86">
        <v>4</v>
      </c>
      <c r="CH86">
        <v>3</v>
      </c>
      <c r="CI86">
        <v>3</v>
      </c>
      <c r="CJ86" s="1">
        <f t="shared" si="43"/>
        <v>3.2</v>
      </c>
      <c r="CK86">
        <v>3</v>
      </c>
      <c r="CL86">
        <v>4</v>
      </c>
      <c r="CM86">
        <v>4</v>
      </c>
      <c r="CN86">
        <v>4</v>
      </c>
      <c r="CO86" s="1">
        <f t="shared" si="44"/>
        <v>3.75</v>
      </c>
      <c r="CP86">
        <v>1</v>
      </c>
      <c r="CQ86">
        <v>3</v>
      </c>
      <c r="CR86">
        <v>3</v>
      </c>
      <c r="CS86">
        <v>4</v>
      </c>
      <c r="CT86">
        <v>3</v>
      </c>
      <c r="CU86">
        <v>3</v>
      </c>
      <c r="CV86">
        <v>3</v>
      </c>
      <c r="CW86" s="3">
        <f t="shared" si="45"/>
        <v>2.8571428571428572</v>
      </c>
      <c r="CX86">
        <v>2</v>
      </c>
      <c r="CY86">
        <v>3</v>
      </c>
      <c r="CZ86">
        <v>4</v>
      </c>
      <c r="DA86">
        <v>4</v>
      </c>
      <c r="DB86">
        <v>4</v>
      </c>
      <c r="DC86" s="5">
        <f t="shared" si="46"/>
        <v>3.4</v>
      </c>
      <c r="DD86">
        <v>3</v>
      </c>
      <c r="DE86">
        <v>2</v>
      </c>
      <c r="DF86">
        <v>3</v>
      </c>
      <c r="DG86">
        <v>3</v>
      </c>
      <c r="DH86" s="5">
        <f t="shared" si="47"/>
        <v>2.75</v>
      </c>
      <c r="DI86">
        <v>3</v>
      </c>
      <c r="DJ86">
        <v>4</v>
      </c>
      <c r="DK86">
        <v>3</v>
      </c>
      <c r="DL86" s="3">
        <f t="shared" si="48"/>
        <v>3.3333333333333335</v>
      </c>
      <c r="DM86">
        <v>3</v>
      </c>
      <c r="DN86">
        <v>3</v>
      </c>
      <c r="DO86">
        <v>4</v>
      </c>
      <c r="DP86">
        <v>3</v>
      </c>
      <c r="DQ86">
        <v>4</v>
      </c>
      <c r="DR86">
        <v>4</v>
      </c>
      <c r="DS86" s="3">
        <f t="shared" si="49"/>
        <v>3.5</v>
      </c>
      <c r="DT86">
        <v>3</v>
      </c>
      <c r="DU86">
        <v>3</v>
      </c>
      <c r="DV86">
        <v>3</v>
      </c>
      <c r="DW86">
        <v>4</v>
      </c>
      <c r="DX86">
        <v>3</v>
      </c>
      <c r="DY86">
        <v>3</v>
      </c>
      <c r="DZ86">
        <v>3</v>
      </c>
      <c r="EA86" s="3">
        <f t="shared" si="50"/>
        <v>3.1428571428571428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 s="3">
        <f t="shared" si="51"/>
        <v>3</v>
      </c>
      <c r="EJ86">
        <v>3</v>
      </c>
      <c r="EK86">
        <v>3</v>
      </c>
      <c r="EL86">
        <v>4</v>
      </c>
      <c r="EM86">
        <v>3</v>
      </c>
      <c r="EN86">
        <v>3</v>
      </c>
      <c r="EO86">
        <v>4</v>
      </c>
      <c r="EP86" s="4">
        <f t="shared" si="52"/>
        <v>3.3333333333333335</v>
      </c>
      <c r="EQ86">
        <v>4</v>
      </c>
      <c r="ER86">
        <v>3</v>
      </c>
      <c r="ES86">
        <v>3</v>
      </c>
      <c r="ET86">
        <v>4</v>
      </c>
      <c r="EU86">
        <v>4</v>
      </c>
      <c r="EV86" s="5">
        <f t="shared" si="53"/>
        <v>3.6</v>
      </c>
      <c r="EW86">
        <v>4</v>
      </c>
      <c r="EX86">
        <v>4</v>
      </c>
      <c r="EY86">
        <v>4</v>
      </c>
      <c r="EZ86">
        <v>4</v>
      </c>
      <c r="FA86" s="3">
        <f t="shared" si="54"/>
        <v>4</v>
      </c>
      <c r="FB86">
        <v>2</v>
      </c>
      <c r="FC86">
        <v>2</v>
      </c>
      <c r="FD86">
        <v>2</v>
      </c>
      <c r="FE86">
        <v>2</v>
      </c>
      <c r="FF86">
        <v>2</v>
      </c>
      <c r="FG86" s="5">
        <f t="shared" si="55"/>
        <v>2</v>
      </c>
      <c r="FH86" s="6">
        <v>2</v>
      </c>
      <c r="FI86" s="6">
        <v>2</v>
      </c>
      <c r="FJ86" s="6">
        <v>4</v>
      </c>
      <c r="FK86" s="6">
        <v>1</v>
      </c>
      <c r="FL86" s="6">
        <v>3</v>
      </c>
      <c r="FM86" s="10">
        <f t="shared" si="56"/>
        <v>3.4835978835978838</v>
      </c>
      <c r="FN86">
        <f t="shared" si="57"/>
        <v>3.2333333333333334</v>
      </c>
    </row>
    <row r="87" spans="1:170">
      <c r="A87">
        <v>4</v>
      </c>
      <c r="B87">
        <v>4</v>
      </c>
      <c r="C87">
        <v>4</v>
      </c>
      <c r="D87">
        <v>4</v>
      </c>
      <c r="E87">
        <v>4</v>
      </c>
      <c r="F87" s="1">
        <f t="shared" si="29"/>
        <v>4</v>
      </c>
      <c r="G87">
        <v>2</v>
      </c>
      <c r="H87">
        <v>2</v>
      </c>
      <c r="I87">
        <v>2</v>
      </c>
      <c r="J87">
        <v>2</v>
      </c>
      <c r="K87" s="1">
        <f t="shared" si="30"/>
        <v>2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2</v>
      </c>
      <c r="S87" s="2">
        <f t="shared" si="31"/>
        <v>2.8571428571428572</v>
      </c>
      <c r="T87">
        <v>2</v>
      </c>
      <c r="U87">
        <v>2</v>
      </c>
      <c r="V87">
        <v>3</v>
      </c>
      <c r="W87">
        <v>3</v>
      </c>
      <c r="X87">
        <v>2</v>
      </c>
      <c r="Y87" s="1">
        <f t="shared" si="32"/>
        <v>2.4</v>
      </c>
      <c r="Z87">
        <v>5</v>
      </c>
      <c r="AA87">
        <v>5</v>
      </c>
      <c r="AB87">
        <v>5</v>
      </c>
      <c r="AC87">
        <v>5</v>
      </c>
      <c r="AD87" s="1">
        <f t="shared" si="33"/>
        <v>5</v>
      </c>
      <c r="AE87">
        <v>2</v>
      </c>
      <c r="AF87">
        <v>4</v>
      </c>
      <c r="AG87">
        <v>5</v>
      </c>
      <c r="AH87" s="3">
        <f t="shared" si="34"/>
        <v>3.6666666666666665</v>
      </c>
      <c r="AI87">
        <v>5</v>
      </c>
      <c r="AJ87">
        <v>3</v>
      </c>
      <c r="AK87">
        <v>3</v>
      </c>
      <c r="AL87">
        <v>3</v>
      </c>
      <c r="AM87">
        <v>3</v>
      </c>
      <c r="AN87">
        <v>3</v>
      </c>
      <c r="AO87" s="3">
        <f t="shared" si="35"/>
        <v>3.3333333333333335</v>
      </c>
      <c r="AP87">
        <v>3</v>
      </c>
      <c r="AQ87">
        <v>3</v>
      </c>
      <c r="AR87">
        <v>3</v>
      </c>
      <c r="AS87">
        <v>3</v>
      </c>
      <c r="AT87">
        <v>4</v>
      </c>
      <c r="AU87">
        <v>4</v>
      </c>
      <c r="AV87">
        <v>4</v>
      </c>
      <c r="AW87" s="3">
        <f t="shared" si="36"/>
        <v>3.4285714285714284</v>
      </c>
      <c r="AX87">
        <v>5</v>
      </c>
      <c r="AY87">
        <v>4</v>
      </c>
      <c r="AZ87">
        <v>5</v>
      </c>
      <c r="BA87">
        <v>4</v>
      </c>
      <c r="BB87">
        <v>4</v>
      </c>
      <c r="BC87">
        <v>4</v>
      </c>
      <c r="BD87">
        <v>4</v>
      </c>
      <c r="BE87" s="3">
        <f t="shared" si="37"/>
        <v>4.2857142857142856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4</v>
      </c>
      <c r="BL87" s="3">
        <f t="shared" si="38"/>
        <v>3.1666666666666665</v>
      </c>
      <c r="BM87">
        <v>4</v>
      </c>
      <c r="BN87">
        <v>4</v>
      </c>
      <c r="BO87">
        <v>4</v>
      </c>
      <c r="BP87">
        <v>4</v>
      </c>
      <c r="BQ87">
        <v>4</v>
      </c>
      <c r="BR87" s="5">
        <f t="shared" si="39"/>
        <v>4</v>
      </c>
      <c r="BS87">
        <v>4</v>
      </c>
      <c r="BT87">
        <v>4</v>
      </c>
      <c r="BU87">
        <v>4</v>
      </c>
      <c r="BV87">
        <v>4</v>
      </c>
      <c r="BW87" s="1">
        <f t="shared" si="40"/>
        <v>4</v>
      </c>
      <c r="BX87">
        <v>2</v>
      </c>
      <c r="BY87">
        <v>2</v>
      </c>
      <c r="BZ87">
        <v>2</v>
      </c>
      <c r="CA87">
        <v>2</v>
      </c>
      <c r="CB87">
        <v>2</v>
      </c>
      <c r="CC87" s="5">
        <f t="shared" si="41"/>
        <v>2</v>
      </c>
      <c r="CD87" s="11">
        <f t="shared" si="42"/>
        <v>3.2916666666666665</v>
      </c>
      <c r="CE87">
        <v>3</v>
      </c>
      <c r="CF87">
        <v>3</v>
      </c>
      <c r="CG87">
        <v>3</v>
      </c>
      <c r="CH87">
        <v>3</v>
      </c>
      <c r="CI87">
        <v>3</v>
      </c>
      <c r="CJ87" s="1">
        <f t="shared" si="43"/>
        <v>3</v>
      </c>
      <c r="CK87">
        <v>4</v>
      </c>
      <c r="CL87">
        <v>3</v>
      </c>
      <c r="CM87">
        <v>3</v>
      </c>
      <c r="CN87">
        <v>3</v>
      </c>
      <c r="CO87" s="1">
        <f t="shared" si="44"/>
        <v>3.25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 s="3">
        <f t="shared" si="45"/>
        <v>3</v>
      </c>
      <c r="CX87">
        <v>2</v>
      </c>
      <c r="CY87">
        <v>2</v>
      </c>
      <c r="CZ87">
        <v>2</v>
      </c>
      <c r="DA87">
        <v>2</v>
      </c>
      <c r="DB87">
        <v>2</v>
      </c>
      <c r="DC87" s="5">
        <f t="shared" si="46"/>
        <v>2</v>
      </c>
      <c r="DD87">
        <v>3</v>
      </c>
      <c r="DE87">
        <v>3</v>
      </c>
      <c r="DF87">
        <v>3</v>
      </c>
      <c r="DG87">
        <v>3</v>
      </c>
      <c r="DH87" s="5">
        <f t="shared" si="47"/>
        <v>3</v>
      </c>
      <c r="DI87">
        <v>3</v>
      </c>
      <c r="DJ87">
        <v>3</v>
      </c>
      <c r="DK87">
        <v>3</v>
      </c>
      <c r="DL87" s="3">
        <f t="shared" si="48"/>
        <v>3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 s="3">
        <f t="shared" si="49"/>
        <v>4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 s="3">
        <f t="shared" si="50"/>
        <v>3</v>
      </c>
      <c r="EB87">
        <v>3</v>
      </c>
      <c r="EC87">
        <v>3</v>
      </c>
      <c r="ED87">
        <v>2</v>
      </c>
      <c r="EE87">
        <v>3</v>
      </c>
      <c r="EF87">
        <v>3</v>
      </c>
      <c r="EG87">
        <v>3</v>
      </c>
      <c r="EH87">
        <v>3</v>
      </c>
      <c r="EI87" s="3">
        <f t="shared" si="51"/>
        <v>2.8571428571428572</v>
      </c>
      <c r="EJ87">
        <v>3</v>
      </c>
      <c r="EK87">
        <v>3</v>
      </c>
      <c r="EL87">
        <v>4</v>
      </c>
      <c r="EM87">
        <v>4</v>
      </c>
      <c r="EN87">
        <v>2</v>
      </c>
      <c r="EO87">
        <v>4</v>
      </c>
      <c r="EP87" s="4">
        <f t="shared" si="52"/>
        <v>3.3333333333333335</v>
      </c>
      <c r="EQ87">
        <v>3</v>
      </c>
      <c r="ER87">
        <v>3</v>
      </c>
      <c r="ES87">
        <v>3</v>
      </c>
      <c r="ET87">
        <v>3</v>
      </c>
      <c r="EU87">
        <v>3</v>
      </c>
      <c r="EV87" s="5">
        <f t="shared" si="53"/>
        <v>3</v>
      </c>
      <c r="EW87">
        <v>3</v>
      </c>
      <c r="EX87">
        <v>3</v>
      </c>
      <c r="EY87">
        <v>4</v>
      </c>
      <c r="EZ87">
        <v>2</v>
      </c>
      <c r="FA87" s="3">
        <f t="shared" si="54"/>
        <v>3</v>
      </c>
      <c r="FB87">
        <v>4</v>
      </c>
      <c r="FC87">
        <v>4</v>
      </c>
      <c r="FD87">
        <v>4</v>
      </c>
      <c r="FE87">
        <v>4</v>
      </c>
      <c r="FF87">
        <v>4</v>
      </c>
      <c r="FG87" s="5">
        <f t="shared" si="55"/>
        <v>4</v>
      </c>
      <c r="FH87" s="6">
        <v>2</v>
      </c>
      <c r="FI87" s="6">
        <v>3</v>
      </c>
      <c r="FJ87" s="6">
        <v>4</v>
      </c>
      <c r="FK87" s="6">
        <v>2</v>
      </c>
      <c r="FL87" s="6">
        <v>5</v>
      </c>
      <c r="FM87" s="10">
        <f t="shared" si="56"/>
        <v>3.4412698412698415</v>
      </c>
      <c r="FN87">
        <f t="shared" si="57"/>
        <v>3.3333333333333335</v>
      </c>
    </row>
    <row r="88" spans="1:170">
      <c r="A88">
        <v>5</v>
      </c>
      <c r="B88">
        <v>4</v>
      </c>
      <c r="C88">
        <v>4</v>
      </c>
      <c r="D88">
        <v>4</v>
      </c>
      <c r="E88">
        <v>4</v>
      </c>
      <c r="F88" s="1">
        <f t="shared" si="29"/>
        <v>4.2</v>
      </c>
      <c r="G88">
        <v>2</v>
      </c>
      <c r="H88">
        <v>3</v>
      </c>
      <c r="I88">
        <v>3</v>
      </c>
      <c r="J88">
        <v>2</v>
      </c>
      <c r="K88" s="1">
        <f t="shared" si="30"/>
        <v>2.5</v>
      </c>
      <c r="L88">
        <v>4</v>
      </c>
      <c r="M88">
        <v>3</v>
      </c>
      <c r="N88">
        <v>4</v>
      </c>
      <c r="O88">
        <v>4</v>
      </c>
      <c r="P88">
        <v>3</v>
      </c>
      <c r="Q88">
        <v>3</v>
      </c>
      <c r="R88">
        <v>3</v>
      </c>
      <c r="S88" s="2">
        <f t="shared" si="31"/>
        <v>3.4285714285714284</v>
      </c>
      <c r="T88">
        <v>3</v>
      </c>
      <c r="U88">
        <v>2</v>
      </c>
      <c r="V88">
        <v>4</v>
      </c>
      <c r="W88">
        <v>2</v>
      </c>
      <c r="X88">
        <v>2</v>
      </c>
      <c r="Y88" s="1">
        <f t="shared" si="32"/>
        <v>2.6</v>
      </c>
      <c r="Z88">
        <v>4</v>
      </c>
      <c r="AA88">
        <v>4</v>
      </c>
      <c r="AB88">
        <v>5</v>
      </c>
      <c r="AC88">
        <v>4</v>
      </c>
      <c r="AD88" s="1">
        <f t="shared" si="33"/>
        <v>4.25</v>
      </c>
      <c r="AE88">
        <v>3</v>
      </c>
      <c r="AF88">
        <v>4</v>
      </c>
      <c r="AG88">
        <v>4</v>
      </c>
      <c r="AH88" s="3">
        <f t="shared" si="34"/>
        <v>3.6666666666666665</v>
      </c>
      <c r="AI88">
        <v>4</v>
      </c>
      <c r="AJ88">
        <v>3</v>
      </c>
      <c r="AK88">
        <v>5</v>
      </c>
      <c r="AL88">
        <v>4</v>
      </c>
      <c r="AM88">
        <v>5</v>
      </c>
      <c r="AN88">
        <v>4</v>
      </c>
      <c r="AO88" s="3">
        <f t="shared" si="35"/>
        <v>4.166666666666667</v>
      </c>
      <c r="AP88">
        <v>3</v>
      </c>
      <c r="AQ88">
        <v>4</v>
      </c>
      <c r="AR88">
        <v>4</v>
      </c>
      <c r="AS88">
        <v>3</v>
      </c>
      <c r="AT88">
        <v>4</v>
      </c>
      <c r="AU88">
        <v>5</v>
      </c>
      <c r="AV88">
        <v>4</v>
      </c>
      <c r="AW88" s="3">
        <f t="shared" si="36"/>
        <v>3.8571428571428572</v>
      </c>
      <c r="AX88">
        <v>4</v>
      </c>
      <c r="AY88">
        <v>4</v>
      </c>
      <c r="AZ88">
        <v>4</v>
      </c>
      <c r="BA88">
        <v>3</v>
      </c>
      <c r="BB88">
        <v>4</v>
      </c>
      <c r="BC88">
        <v>5</v>
      </c>
      <c r="BD88">
        <v>4</v>
      </c>
      <c r="BE88" s="3">
        <f t="shared" si="37"/>
        <v>4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 s="3">
        <f t="shared" si="38"/>
        <v>4</v>
      </c>
      <c r="BM88">
        <v>2</v>
      </c>
      <c r="BN88">
        <v>1</v>
      </c>
      <c r="BO88">
        <v>1</v>
      </c>
      <c r="BP88">
        <v>1</v>
      </c>
      <c r="BQ88">
        <v>1</v>
      </c>
      <c r="BR88" s="5">
        <f t="shared" si="39"/>
        <v>1.2</v>
      </c>
      <c r="BS88">
        <v>4</v>
      </c>
      <c r="BT88">
        <v>4</v>
      </c>
      <c r="BU88">
        <v>3</v>
      </c>
      <c r="BV88">
        <v>4</v>
      </c>
      <c r="BW88" s="1">
        <f t="shared" si="40"/>
        <v>3.75</v>
      </c>
      <c r="BX88">
        <v>2</v>
      </c>
      <c r="BY88">
        <v>2</v>
      </c>
      <c r="BZ88">
        <v>2</v>
      </c>
      <c r="CA88">
        <v>3</v>
      </c>
      <c r="CB88">
        <v>2</v>
      </c>
      <c r="CC88" s="5">
        <f t="shared" si="41"/>
        <v>2.2000000000000002</v>
      </c>
      <c r="CD88" s="11">
        <f t="shared" si="42"/>
        <v>2.7875000000000001</v>
      </c>
      <c r="CE88">
        <v>4</v>
      </c>
      <c r="CF88">
        <v>3</v>
      </c>
      <c r="CG88">
        <v>3</v>
      </c>
      <c r="CH88">
        <v>3</v>
      </c>
      <c r="CI88">
        <v>3</v>
      </c>
      <c r="CJ88" s="1">
        <f t="shared" si="43"/>
        <v>3.2</v>
      </c>
      <c r="CK88">
        <v>3</v>
      </c>
      <c r="CL88">
        <v>4</v>
      </c>
      <c r="CM88">
        <v>4</v>
      </c>
      <c r="CN88">
        <v>3</v>
      </c>
      <c r="CO88" s="1">
        <f t="shared" si="44"/>
        <v>3.5</v>
      </c>
      <c r="CP88">
        <v>2</v>
      </c>
      <c r="CQ88">
        <v>2</v>
      </c>
      <c r="CR88">
        <v>3</v>
      </c>
      <c r="CS88">
        <v>3</v>
      </c>
      <c r="CT88">
        <v>3</v>
      </c>
      <c r="CU88">
        <v>3</v>
      </c>
      <c r="CV88">
        <v>3</v>
      </c>
      <c r="CW88" s="3">
        <f t="shared" si="45"/>
        <v>2.7142857142857144</v>
      </c>
      <c r="CX88">
        <v>4</v>
      </c>
      <c r="CY88">
        <v>4</v>
      </c>
      <c r="CZ88">
        <v>3</v>
      </c>
      <c r="DA88">
        <v>3</v>
      </c>
      <c r="DB88">
        <v>4</v>
      </c>
      <c r="DC88" s="5">
        <f t="shared" si="46"/>
        <v>3.6</v>
      </c>
      <c r="DD88">
        <v>4</v>
      </c>
      <c r="DE88">
        <v>3</v>
      </c>
      <c r="DF88">
        <v>3</v>
      </c>
      <c r="DG88">
        <v>4</v>
      </c>
      <c r="DH88" s="5">
        <f t="shared" si="47"/>
        <v>3.5</v>
      </c>
      <c r="DI88">
        <v>3</v>
      </c>
      <c r="DJ88">
        <v>2</v>
      </c>
      <c r="DK88">
        <v>2</v>
      </c>
      <c r="DL88" s="3">
        <f t="shared" si="48"/>
        <v>2.3333333333333335</v>
      </c>
      <c r="DM88">
        <v>4</v>
      </c>
      <c r="DN88">
        <v>3</v>
      </c>
      <c r="DO88">
        <v>4</v>
      </c>
      <c r="DP88">
        <v>4</v>
      </c>
      <c r="DQ88">
        <v>4</v>
      </c>
      <c r="DR88">
        <v>4</v>
      </c>
      <c r="DS88" s="3">
        <f t="shared" si="49"/>
        <v>3.8333333333333335</v>
      </c>
      <c r="DT88">
        <v>3</v>
      </c>
      <c r="DU88">
        <v>4</v>
      </c>
      <c r="DV88">
        <v>4</v>
      </c>
      <c r="DW88">
        <v>3</v>
      </c>
      <c r="DX88">
        <v>4</v>
      </c>
      <c r="DY88">
        <v>5</v>
      </c>
      <c r="DZ88">
        <v>4</v>
      </c>
      <c r="EA88" s="3">
        <f t="shared" si="50"/>
        <v>3.8571428571428572</v>
      </c>
      <c r="EB88">
        <v>3</v>
      </c>
      <c r="EC88">
        <v>4</v>
      </c>
      <c r="ED88">
        <v>4</v>
      </c>
      <c r="EE88">
        <v>3</v>
      </c>
      <c r="EF88">
        <v>4</v>
      </c>
      <c r="EG88">
        <v>5</v>
      </c>
      <c r="EH88">
        <v>4</v>
      </c>
      <c r="EI88" s="3">
        <f t="shared" si="51"/>
        <v>3.8571428571428572</v>
      </c>
      <c r="EJ88">
        <v>4</v>
      </c>
      <c r="EK88">
        <v>4</v>
      </c>
      <c r="EL88">
        <v>4</v>
      </c>
      <c r="EM88">
        <v>3</v>
      </c>
      <c r="EN88">
        <v>4</v>
      </c>
      <c r="EO88">
        <v>4</v>
      </c>
      <c r="EP88" s="4">
        <f t="shared" si="52"/>
        <v>3.8333333333333335</v>
      </c>
      <c r="EQ88">
        <v>4</v>
      </c>
      <c r="ER88">
        <v>3</v>
      </c>
      <c r="ES88">
        <v>3</v>
      </c>
      <c r="ET88">
        <v>4</v>
      </c>
      <c r="EU88">
        <v>3</v>
      </c>
      <c r="EV88" s="5">
        <f t="shared" si="53"/>
        <v>3.4</v>
      </c>
      <c r="EW88">
        <v>4</v>
      </c>
      <c r="EX88">
        <v>4</v>
      </c>
      <c r="EY88">
        <v>4</v>
      </c>
      <c r="EZ88">
        <v>4</v>
      </c>
      <c r="FA88" s="3">
        <f t="shared" si="54"/>
        <v>4</v>
      </c>
      <c r="FB88">
        <v>3</v>
      </c>
      <c r="FC88">
        <v>2</v>
      </c>
      <c r="FD88">
        <v>3</v>
      </c>
      <c r="FE88">
        <v>3</v>
      </c>
      <c r="FF88">
        <v>2</v>
      </c>
      <c r="FG88" s="5">
        <f t="shared" si="55"/>
        <v>2.6</v>
      </c>
      <c r="FH88" s="6">
        <v>2</v>
      </c>
      <c r="FI88" s="6">
        <v>2</v>
      </c>
      <c r="FJ88" s="6">
        <v>5</v>
      </c>
      <c r="FK88" s="6">
        <v>2</v>
      </c>
      <c r="FL88" s="6">
        <v>5</v>
      </c>
      <c r="FM88" s="10">
        <f t="shared" si="56"/>
        <v>3.6298941798941797</v>
      </c>
      <c r="FN88">
        <f t="shared" si="57"/>
        <v>3.4583333333333335</v>
      </c>
    </row>
    <row r="89" spans="1:170">
      <c r="A89">
        <v>5</v>
      </c>
      <c r="B89">
        <v>5</v>
      </c>
      <c r="C89">
        <v>5</v>
      </c>
      <c r="D89">
        <v>4</v>
      </c>
      <c r="E89">
        <v>3</v>
      </c>
      <c r="F89" s="1">
        <f t="shared" si="29"/>
        <v>4.4000000000000004</v>
      </c>
      <c r="G89">
        <v>3</v>
      </c>
      <c r="H89">
        <v>2</v>
      </c>
      <c r="I89">
        <v>3</v>
      </c>
      <c r="J89">
        <v>2</v>
      </c>
      <c r="K89" s="1">
        <f t="shared" si="30"/>
        <v>2.5</v>
      </c>
      <c r="L89">
        <v>4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 s="2">
        <f t="shared" si="31"/>
        <v>4</v>
      </c>
      <c r="T89">
        <v>4</v>
      </c>
      <c r="U89">
        <v>2</v>
      </c>
      <c r="V89">
        <v>4</v>
      </c>
      <c r="W89">
        <v>3</v>
      </c>
      <c r="X89">
        <v>3</v>
      </c>
      <c r="Y89" s="1">
        <f t="shared" si="32"/>
        <v>3.2</v>
      </c>
      <c r="Z89">
        <v>4</v>
      </c>
      <c r="AA89">
        <v>4</v>
      </c>
      <c r="AB89">
        <v>4</v>
      </c>
      <c r="AC89">
        <v>4</v>
      </c>
      <c r="AD89" s="1">
        <f t="shared" si="33"/>
        <v>4</v>
      </c>
      <c r="AE89">
        <v>3</v>
      </c>
      <c r="AF89">
        <v>4</v>
      </c>
      <c r="AG89">
        <v>2</v>
      </c>
      <c r="AH89" s="3">
        <f t="shared" si="34"/>
        <v>3</v>
      </c>
      <c r="AI89">
        <v>5</v>
      </c>
      <c r="AJ89">
        <v>5</v>
      </c>
      <c r="AK89">
        <v>5</v>
      </c>
      <c r="AL89">
        <v>4</v>
      </c>
      <c r="AM89">
        <v>5</v>
      </c>
      <c r="AN89">
        <v>3</v>
      </c>
      <c r="AO89" s="3">
        <f t="shared" si="35"/>
        <v>4.5</v>
      </c>
      <c r="AP89">
        <v>4</v>
      </c>
      <c r="AQ89">
        <v>5</v>
      </c>
      <c r="AR89">
        <v>4</v>
      </c>
      <c r="AS89">
        <v>4</v>
      </c>
      <c r="AT89">
        <v>4</v>
      </c>
      <c r="AU89">
        <v>4</v>
      </c>
      <c r="AV89">
        <v>5</v>
      </c>
      <c r="AW89" s="3">
        <f t="shared" si="36"/>
        <v>4.2857142857142856</v>
      </c>
      <c r="AX89">
        <v>4</v>
      </c>
      <c r="AY89">
        <v>5</v>
      </c>
      <c r="AZ89">
        <v>4</v>
      </c>
      <c r="BA89">
        <v>4</v>
      </c>
      <c r="BB89">
        <v>4</v>
      </c>
      <c r="BC89">
        <v>4</v>
      </c>
      <c r="BD89">
        <v>5</v>
      </c>
      <c r="BE89" s="3">
        <f t="shared" si="37"/>
        <v>4.2857142857142856</v>
      </c>
      <c r="BF89">
        <v>4</v>
      </c>
      <c r="BG89">
        <v>5</v>
      </c>
      <c r="BH89">
        <v>4</v>
      </c>
      <c r="BI89">
        <v>4</v>
      </c>
      <c r="BJ89">
        <v>4</v>
      </c>
      <c r="BK89">
        <v>4</v>
      </c>
      <c r="BL89" s="3">
        <f t="shared" si="38"/>
        <v>4.166666666666667</v>
      </c>
      <c r="BM89">
        <v>4</v>
      </c>
      <c r="BN89">
        <v>4</v>
      </c>
      <c r="BO89">
        <v>4</v>
      </c>
      <c r="BP89">
        <v>4</v>
      </c>
      <c r="BQ89">
        <v>4</v>
      </c>
      <c r="BR89" s="5">
        <f t="shared" si="39"/>
        <v>4</v>
      </c>
      <c r="BS89">
        <v>5</v>
      </c>
      <c r="BT89">
        <v>5</v>
      </c>
      <c r="BU89">
        <v>5</v>
      </c>
      <c r="BV89">
        <v>4</v>
      </c>
      <c r="BW89" s="1">
        <f t="shared" si="40"/>
        <v>4.75</v>
      </c>
      <c r="BX89">
        <v>3</v>
      </c>
      <c r="BY89">
        <v>1</v>
      </c>
      <c r="BZ89">
        <v>1</v>
      </c>
      <c r="CA89">
        <v>1</v>
      </c>
      <c r="CB89">
        <v>1</v>
      </c>
      <c r="CC89" s="5">
        <f t="shared" si="41"/>
        <v>1.4</v>
      </c>
      <c r="CD89" s="11">
        <f t="shared" si="42"/>
        <v>3.5791666666666666</v>
      </c>
      <c r="CE89">
        <v>4</v>
      </c>
      <c r="CF89">
        <v>3</v>
      </c>
      <c r="CG89">
        <v>3</v>
      </c>
      <c r="CH89">
        <v>3</v>
      </c>
      <c r="CI89">
        <v>4</v>
      </c>
      <c r="CJ89" s="1">
        <f t="shared" si="43"/>
        <v>3.4</v>
      </c>
      <c r="CK89">
        <v>2</v>
      </c>
      <c r="CL89">
        <v>4</v>
      </c>
      <c r="CM89">
        <v>4</v>
      </c>
      <c r="CN89">
        <v>2</v>
      </c>
      <c r="CO89" s="1">
        <f t="shared" si="44"/>
        <v>3</v>
      </c>
      <c r="CP89">
        <v>4</v>
      </c>
      <c r="CQ89">
        <v>4</v>
      </c>
      <c r="CR89">
        <v>4</v>
      </c>
      <c r="CS89">
        <v>4</v>
      </c>
      <c r="CT89">
        <v>4</v>
      </c>
      <c r="CU89">
        <v>4</v>
      </c>
      <c r="CV89">
        <v>4</v>
      </c>
      <c r="CW89" s="3">
        <f t="shared" si="45"/>
        <v>4</v>
      </c>
      <c r="CX89">
        <v>4</v>
      </c>
      <c r="CY89">
        <v>3</v>
      </c>
      <c r="CZ89">
        <v>3</v>
      </c>
      <c r="DA89">
        <v>3</v>
      </c>
      <c r="DB89">
        <v>3</v>
      </c>
      <c r="DC89" s="5">
        <f t="shared" si="46"/>
        <v>3.2</v>
      </c>
      <c r="DD89">
        <v>4</v>
      </c>
      <c r="DE89">
        <v>4</v>
      </c>
      <c r="DF89">
        <v>3</v>
      </c>
      <c r="DG89">
        <v>3</v>
      </c>
      <c r="DH89" s="5">
        <f t="shared" si="47"/>
        <v>3.5</v>
      </c>
      <c r="DI89">
        <v>2</v>
      </c>
      <c r="DJ89">
        <v>1</v>
      </c>
      <c r="DK89">
        <v>2</v>
      </c>
      <c r="DL89" s="3">
        <f t="shared" si="48"/>
        <v>1.6666666666666667</v>
      </c>
      <c r="DM89">
        <v>4</v>
      </c>
      <c r="DN89">
        <v>4</v>
      </c>
      <c r="DO89">
        <v>4</v>
      </c>
      <c r="DP89">
        <v>4</v>
      </c>
      <c r="DQ89">
        <v>5</v>
      </c>
      <c r="DR89">
        <v>4</v>
      </c>
      <c r="DS89" s="3">
        <f t="shared" si="49"/>
        <v>4.166666666666667</v>
      </c>
      <c r="DT89">
        <v>2</v>
      </c>
      <c r="DU89">
        <v>4</v>
      </c>
      <c r="DV89">
        <v>4</v>
      </c>
      <c r="DW89">
        <v>4</v>
      </c>
      <c r="DX89">
        <v>4</v>
      </c>
      <c r="DY89">
        <v>4</v>
      </c>
      <c r="DZ89">
        <v>4</v>
      </c>
      <c r="EA89" s="3">
        <f t="shared" si="50"/>
        <v>3.7142857142857144</v>
      </c>
      <c r="EB89">
        <v>2</v>
      </c>
      <c r="EC89">
        <v>4</v>
      </c>
      <c r="ED89">
        <v>2</v>
      </c>
      <c r="EE89">
        <v>2</v>
      </c>
      <c r="EF89">
        <v>4</v>
      </c>
      <c r="EG89">
        <v>2</v>
      </c>
      <c r="EH89">
        <v>4</v>
      </c>
      <c r="EI89" s="3">
        <f t="shared" si="51"/>
        <v>2.8571428571428572</v>
      </c>
      <c r="EJ89">
        <v>4</v>
      </c>
      <c r="EK89">
        <v>4</v>
      </c>
      <c r="EL89">
        <v>2</v>
      </c>
      <c r="EM89">
        <v>4</v>
      </c>
      <c r="EN89">
        <v>4</v>
      </c>
      <c r="EO89">
        <v>4</v>
      </c>
      <c r="EP89" s="4">
        <f t="shared" si="52"/>
        <v>3.6666666666666665</v>
      </c>
      <c r="EQ89">
        <v>4</v>
      </c>
      <c r="ER89">
        <v>3</v>
      </c>
      <c r="ES89">
        <v>4</v>
      </c>
      <c r="ET89">
        <v>3</v>
      </c>
      <c r="EU89">
        <v>4</v>
      </c>
      <c r="EV89" s="5">
        <f t="shared" si="53"/>
        <v>3.6</v>
      </c>
      <c r="EW89">
        <v>4</v>
      </c>
      <c r="EX89">
        <v>4</v>
      </c>
      <c r="EY89">
        <v>4</v>
      </c>
      <c r="EZ89">
        <v>4</v>
      </c>
      <c r="FA89" s="3">
        <f t="shared" si="54"/>
        <v>4</v>
      </c>
      <c r="FB89">
        <v>2</v>
      </c>
      <c r="FC89">
        <v>2</v>
      </c>
      <c r="FD89">
        <v>2</v>
      </c>
      <c r="FE89">
        <v>2</v>
      </c>
      <c r="FF89">
        <v>2</v>
      </c>
      <c r="FG89" s="5">
        <f t="shared" si="55"/>
        <v>2</v>
      </c>
      <c r="FH89" s="6">
        <v>2</v>
      </c>
      <c r="FI89" s="6">
        <v>1</v>
      </c>
      <c r="FJ89" s="6">
        <v>4</v>
      </c>
      <c r="FK89" s="6">
        <v>1</v>
      </c>
      <c r="FL89" s="6">
        <v>2</v>
      </c>
      <c r="FM89" s="10">
        <f t="shared" si="56"/>
        <v>3.7968253968253967</v>
      </c>
      <c r="FN89">
        <f t="shared" si="57"/>
        <v>3.3166666666666664</v>
      </c>
    </row>
    <row r="90" spans="1:170">
      <c r="A90">
        <v>5</v>
      </c>
      <c r="B90">
        <v>5</v>
      </c>
      <c r="C90">
        <v>5</v>
      </c>
      <c r="D90">
        <v>5</v>
      </c>
      <c r="E90">
        <v>4</v>
      </c>
      <c r="F90" s="1">
        <f t="shared" si="29"/>
        <v>4.8</v>
      </c>
      <c r="G90">
        <v>1</v>
      </c>
      <c r="H90">
        <v>2</v>
      </c>
      <c r="I90">
        <v>1</v>
      </c>
      <c r="J90">
        <v>3</v>
      </c>
      <c r="K90" s="1">
        <f t="shared" si="30"/>
        <v>1.75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 s="2">
        <f t="shared" si="31"/>
        <v>5</v>
      </c>
      <c r="T90">
        <v>1</v>
      </c>
      <c r="U90">
        <v>2</v>
      </c>
      <c r="V90">
        <v>1</v>
      </c>
      <c r="W90">
        <v>1</v>
      </c>
      <c r="X90">
        <v>1</v>
      </c>
      <c r="Y90" s="1">
        <f t="shared" si="32"/>
        <v>1.2</v>
      </c>
      <c r="Z90">
        <v>5</v>
      </c>
      <c r="AA90">
        <v>5</v>
      </c>
      <c r="AB90">
        <v>5</v>
      </c>
      <c r="AC90">
        <v>5</v>
      </c>
      <c r="AD90" s="1">
        <f t="shared" si="33"/>
        <v>5</v>
      </c>
      <c r="AE90">
        <v>5</v>
      </c>
      <c r="AF90">
        <v>3</v>
      </c>
      <c r="AG90">
        <v>1</v>
      </c>
      <c r="AH90" s="3">
        <f t="shared" si="34"/>
        <v>3</v>
      </c>
      <c r="AI90">
        <v>4</v>
      </c>
      <c r="AJ90">
        <v>5</v>
      </c>
      <c r="AK90">
        <v>4</v>
      </c>
      <c r="AL90">
        <v>5</v>
      </c>
      <c r="AM90">
        <v>5</v>
      </c>
      <c r="AN90">
        <v>4</v>
      </c>
      <c r="AO90" s="3">
        <f t="shared" si="35"/>
        <v>4.5</v>
      </c>
      <c r="AP90">
        <v>3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 s="3">
        <f t="shared" si="36"/>
        <v>4.7142857142857144</v>
      </c>
      <c r="AX90">
        <v>3</v>
      </c>
      <c r="AY90"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 s="3">
        <f t="shared" si="37"/>
        <v>4.7142857142857144</v>
      </c>
      <c r="BF90">
        <v>5</v>
      </c>
      <c r="BG90">
        <v>5</v>
      </c>
      <c r="BH90">
        <v>5</v>
      </c>
      <c r="BI90">
        <v>5</v>
      </c>
      <c r="BJ90">
        <v>5</v>
      </c>
      <c r="BK90">
        <v>5</v>
      </c>
      <c r="BL90" s="3">
        <f t="shared" si="38"/>
        <v>5</v>
      </c>
      <c r="BM90">
        <v>5</v>
      </c>
      <c r="BN90">
        <v>5</v>
      </c>
      <c r="BO90">
        <v>4</v>
      </c>
      <c r="BP90">
        <v>5</v>
      </c>
      <c r="BQ90">
        <v>5</v>
      </c>
      <c r="BR90" s="5">
        <f t="shared" si="39"/>
        <v>4.8</v>
      </c>
      <c r="BS90">
        <v>5</v>
      </c>
      <c r="BT90">
        <v>5</v>
      </c>
      <c r="BU90">
        <v>5</v>
      </c>
      <c r="BV90">
        <v>5</v>
      </c>
      <c r="BW90" s="1">
        <f t="shared" si="40"/>
        <v>5</v>
      </c>
      <c r="BX90">
        <v>2</v>
      </c>
      <c r="BY90">
        <v>1</v>
      </c>
      <c r="BZ90">
        <v>2</v>
      </c>
      <c r="CA90">
        <v>2</v>
      </c>
      <c r="CB90">
        <v>2</v>
      </c>
      <c r="CC90" s="5">
        <f t="shared" si="41"/>
        <v>1.8</v>
      </c>
      <c r="CD90" s="11">
        <f t="shared" si="42"/>
        <v>4.1500000000000004</v>
      </c>
      <c r="CE90">
        <v>5</v>
      </c>
      <c r="CF90">
        <v>5</v>
      </c>
      <c r="CG90">
        <v>5</v>
      </c>
      <c r="CH90">
        <v>5</v>
      </c>
      <c r="CI90">
        <v>4</v>
      </c>
      <c r="CJ90" s="1">
        <f t="shared" si="43"/>
        <v>4.8</v>
      </c>
      <c r="CK90">
        <v>2</v>
      </c>
      <c r="CL90">
        <v>2</v>
      </c>
      <c r="CM90">
        <v>2</v>
      </c>
      <c r="CN90">
        <v>2</v>
      </c>
      <c r="CO90" s="1">
        <f t="shared" si="44"/>
        <v>2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 s="3">
        <f t="shared" si="45"/>
        <v>5</v>
      </c>
      <c r="CX90">
        <v>3</v>
      </c>
      <c r="CY90">
        <v>3</v>
      </c>
      <c r="CZ90">
        <v>3</v>
      </c>
      <c r="DA90">
        <v>4</v>
      </c>
      <c r="DB90">
        <v>4</v>
      </c>
      <c r="DC90" s="5">
        <f t="shared" si="46"/>
        <v>3.4</v>
      </c>
      <c r="DD90">
        <v>5</v>
      </c>
      <c r="DE90">
        <v>5</v>
      </c>
      <c r="DF90">
        <v>5</v>
      </c>
      <c r="DG90">
        <v>5</v>
      </c>
      <c r="DH90" s="5">
        <f t="shared" si="47"/>
        <v>5</v>
      </c>
      <c r="DI90">
        <v>1</v>
      </c>
      <c r="DJ90">
        <v>2</v>
      </c>
      <c r="DK90">
        <v>1</v>
      </c>
      <c r="DL90" s="3">
        <f t="shared" si="48"/>
        <v>1.3333333333333333</v>
      </c>
      <c r="DM90">
        <v>3</v>
      </c>
      <c r="DN90">
        <v>5</v>
      </c>
      <c r="DO90">
        <v>5</v>
      </c>
      <c r="DP90">
        <v>5</v>
      </c>
      <c r="DQ90">
        <v>5</v>
      </c>
      <c r="DR90">
        <v>4</v>
      </c>
      <c r="DS90" s="3">
        <f t="shared" si="49"/>
        <v>4.5</v>
      </c>
      <c r="DT90">
        <v>4</v>
      </c>
      <c r="DU90">
        <v>5</v>
      </c>
      <c r="DV90">
        <v>5</v>
      </c>
      <c r="DW90">
        <v>3</v>
      </c>
      <c r="DX90">
        <v>5</v>
      </c>
      <c r="DY90">
        <v>4</v>
      </c>
      <c r="DZ90">
        <v>5</v>
      </c>
      <c r="EA90" s="3">
        <f t="shared" si="50"/>
        <v>4.4285714285714288</v>
      </c>
      <c r="EB90">
        <v>4</v>
      </c>
      <c r="EC90">
        <v>5</v>
      </c>
      <c r="ED90">
        <v>2</v>
      </c>
      <c r="EE90">
        <v>4</v>
      </c>
      <c r="EF90">
        <v>2</v>
      </c>
      <c r="EG90">
        <v>4</v>
      </c>
      <c r="EH90">
        <v>2</v>
      </c>
      <c r="EI90" s="3">
        <f t="shared" si="51"/>
        <v>3.2857142857142856</v>
      </c>
      <c r="EJ90">
        <v>5</v>
      </c>
      <c r="EK90">
        <v>5</v>
      </c>
      <c r="EL90">
        <v>5</v>
      </c>
      <c r="EM90">
        <v>5</v>
      </c>
      <c r="EN90">
        <v>5</v>
      </c>
      <c r="EO90">
        <v>5</v>
      </c>
      <c r="EP90" s="4">
        <f t="shared" si="52"/>
        <v>5</v>
      </c>
      <c r="EQ90">
        <v>5</v>
      </c>
      <c r="ER90">
        <v>5</v>
      </c>
      <c r="ES90">
        <v>5</v>
      </c>
      <c r="ET90">
        <v>5</v>
      </c>
      <c r="EU90">
        <v>5</v>
      </c>
      <c r="EV90" s="5">
        <f t="shared" si="53"/>
        <v>5</v>
      </c>
      <c r="EW90">
        <v>5</v>
      </c>
      <c r="EX90">
        <v>5</v>
      </c>
      <c r="EY90">
        <v>5</v>
      </c>
      <c r="EZ90">
        <v>5</v>
      </c>
      <c r="FA90" s="3">
        <f t="shared" si="54"/>
        <v>5</v>
      </c>
      <c r="FB90">
        <v>2</v>
      </c>
      <c r="FC90">
        <v>2</v>
      </c>
      <c r="FD90">
        <v>2</v>
      </c>
      <c r="FE90">
        <v>2</v>
      </c>
      <c r="FF90">
        <v>2</v>
      </c>
      <c r="FG90" s="5">
        <f t="shared" si="55"/>
        <v>2</v>
      </c>
      <c r="FH90" s="6">
        <v>2</v>
      </c>
      <c r="FI90" s="6">
        <v>2</v>
      </c>
      <c r="FJ90" s="6">
        <v>2</v>
      </c>
      <c r="FK90" s="6">
        <v>1</v>
      </c>
      <c r="FL90" s="6">
        <v>3</v>
      </c>
      <c r="FM90" s="10">
        <f t="shared" si="56"/>
        <v>3.8531746031746033</v>
      </c>
      <c r="FN90">
        <f t="shared" si="57"/>
        <v>4.25</v>
      </c>
    </row>
    <row r="91" spans="1:170">
      <c r="A91">
        <v>5</v>
      </c>
      <c r="B91">
        <v>5</v>
      </c>
      <c r="C91">
        <v>5</v>
      </c>
      <c r="D91">
        <v>4</v>
      </c>
      <c r="E91">
        <v>5</v>
      </c>
      <c r="F91" s="1">
        <f t="shared" si="29"/>
        <v>4.8</v>
      </c>
      <c r="G91">
        <v>2</v>
      </c>
      <c r="H91">
        <v>2</v>
      </c>
      <c r="I91">
        <v>3</v>
      </c>
      <c r="J91">
        <v>2</v>
      </c>
      <c r="K91" s="1">
        <f t="shared" si="30"/>
        <v>2.25</v>
      </c>
      <c r="L91">
        <v>3</v>
      </c>
      <c r="M91">
        <v>4</v>
      </c>
      <c r="N91">
        <v>4</v>
      </c>
      <c r="O91">
        <v>3</v>
      </c>
      <c r="P91">
        <v>3</v>
      </c>
      <c r="Q91">
        <v>4</v>
      </c>
      <c r="R91">
        <v>4</v>
      </c>
      <c r="S91" s="2">
        <f t="shared" si="31"/>
        <v>3.5714285714285716</v>
      </c>
      <c r="T91">
        <v>1</v>
      </c>
      <c r="U91">
        <v>2</v>
      </c>
      <c r="V91">
        <v>1</v>
      </c>
      <c r="W91">
        <v>2</v>
      </c>
      <c r="X91">
        <v>2</v>
      </c>
      <c r="Y91" s="1">
        <f t="shared" si="32"/>
        <v>1.6</v>
      </c>
      <c r="Z91">
        <v>5</v>
      </c>
      <c r="AA91">
        <v>5</v>
      </c>
      <c r="AB91">
        <v>5</v>
      </c>
      <c r="AC91">
        <v>5</v>
      </c>
      <c r="AD91" s="1">
        <f t="shared" si="33"/>
        <v>5</v>
      </c>
      <c r="AE91">
        <v>4</v>
      </c>
      <c r="AF91">
        <v>5</v>
      </c>
      <c r="AG91">
        <v>3</v>
      </c>
      <c r="AH91" s="3">
        <f t="shared" si="34"/>
        <v>4</v>
      </c>
      <c r="AI91">
        <v>4</v>
      </c>
      <c r="AJ91">
        <v>4</v>
      </c>
      <c r="AK91">
        <v>4</v>
      </c>
      <c r="AL91">
        <v>5</v>
      </c>
      <c r="AM91">
        <v>4</v>
      </c>
      <c r="AN91">
        <v>3</v>
      </c>
      <c r="AO91" s="3">
        <f t="shared" si="35"/>
        <v>4</v>
      </c>
      <c r="AP91">
        <v>2</v>
      </c>
      <c r="AQ91">
        <v>4</v>
      </c>
      <c r="AR91">
        <v>4</v>
      </c>
      <c r="AS91">
        <v>4</v>
      </c>
      <c r="AT91">
        <v>4</v>
      </c>
      <c r="AU91">
        <v>3</v>
      </c>
      <c r="AV91">
        <v>3</v>
      </c>
      <c r="AW91" s="3">
        <f t="shared" si="36"/>
        <v>3.4285714285714284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5</v>
      </c>
      <c r="BD91">
        <v>4</v>
      </c>
      <c r="BE91" s="3">
        <f t="shared" si="37"/>
        <v>4.1428571428571432</v>
      </c>
      <c r="BF91">
        <v>4</v>
      </c>
      <c r="BG91">
        <v>4</v>
      </c>
      <c r="BH91">
        <v>4</v>
      </c>
      <c r="BI91">
        <v>4</v>
      </c>
      <c r="BJ91">
        <v>4</v>
      </c>
      <c r="BK91">
        <v>4</v>
      </c>
      <c r="BL91" s="3">
        <f t="shared" si="38"/>
        <v>4</v>
      </c>
      <c r="BM91">
        <v>4</v>
      </c>
      <c r="BN91">
        <v>4</v>
      </c>
      <c r="BO91">
        <v>4</v>
      </c>
      <c r="BP91">
        <v>4</v>
      </c>
      <c r="BQ91">
        <v>4</v>
      </c>
      <c r="BR91" s="5">
        <f t="shared" si="39"/>
        <v>4</v>
      </c>
      <c r="BS91">
        <v>4</v>
      </c>
      <c r="BT91">
        <v>5</v>
      </c>
      <c r="BU91">
        <v>5</v>
      </c>
      <c r="BV91">
        <v>5</v>
      </c>
      <c r="BW91" s="1">
        <f t="shared" si="40"/>
        <v>4.75</v>
      </c>
      <c r="BX91">
        <v>2</v>
      </c>
      <c r="BY91">
        <v>2</v>
      </c>
      <c r="BZ91">
        <v>2</v>
      </c>
      <c r="CA91">
        <v>2</v>
      </c>
      <c r="CB91">
        <v>2</v>
      </c>
      <c r="CC91" s="5">
        <f t="shared" si="41"/>
        <v>2</v>
      </c>
      <c r="CD91" s="11">
        <f t="shared" si="42"/>
        <v>3.6875</v>
      </c>
      <c r="CE91">
        <v>5</v>
      </c>
      <c r="CF91">
        <v>5</v>
      </c>
      <c r="CG91">
        <v>5</v>
      </c>
      <c r="CH91">
        <v>4</v>
      </c>
      <c r="CI91">
        <v>4</v>
      </c>
      <c r="CJ91" s="1">
        <f t="shared" si="43"/>
        <v>4.5999999999999996</v>
      </c>
      <c r="CK91">
        <v>4</v>
      </c>
      <c r="CL91">
        <v>4</v>
      </c>
      <c r="CM91">
        <v>2</v>
      </c>
      <c r="CN91">
        <v>3</v>
      </c>
      <c r="CO91" s="1">
        <f t="shared" si="44"/>
        <v>3.25</v>
      </c>
      <c r="CP91">
        <v>4</v>
      </c>
      <c r="CQ91">
        <v>4</v>
      </c>
      <c r="CR91">
        <v>4</v>
      </c>
      <c r="CS91">
        <v>4</v>
      </c>
      <c r="CT91">
        <v>4</v>
      </c>
      <c r="CU91">
        <v>4</v>
      </c>
      <c r="CV91">
        <v>4</v>
      </c>
      <c r="CW91" s="3">
        <f t="shared" si="45"/>
        <v>4</v>
      </c>
      <c r="CX91">
        <v>5</v>
      </c>
      <c r="CY91">
        <v>5</v>
      </c>
      <c r="CZ91">
        <v>4</v>
      </c>
      <c r="DA91">
        <v>4</v>
      </c>
      <c r="DB91">
        <v>3</v>
      </c>
      <c r="DC91" s="5">
        <f t="shared" si="46"/>
        <v>4.2</v>
      </c>
      <c r="DD91">
        <v>5</v>
      </c>
      <c r="DE91">
        <v>5</v>
      </c>
      <c r="DF91">
        <v>5</v>
      </c>
      <c r="DG91">
        <v>5</v>
      </c>
      <c r="DH91" s="5">
        <f t="shared" si="47"/>
        <v>5</v>
      </c>
      <c r="DI91">
        <v>4</v>
      </c>
      <c r="DJ91">
        <v>5</v>
      </c>
      <c r="DK91">
        <v>4</v>
      </c>
      <c r="DL91" s="3">
        <f t="shared" si="48"/>
        <v>4.333333333333333</v>
      </c>
      <c r="DM91">
        <v>4</v>
      </c>
      <c r="DN91">
        <v>4</v>
      </c>
      <c r="DO91">
        <v>4</v>
      </c>
      <c r="DP91">
        <v>4</v>
      </c>
      <c r="DQ91">
        <v>4</v>
      </c>
      <c r="DR91">
        <v>3</v>
      </c>
      <c r="DS91" s="3">
        <f t="shared" si="49"/>
        <v>3.8333333333333335</v>
      </c>
      <c r="DT91">
        <v>2</v>
      </c>
      <c r="DU91">
        <v>4</v>
      </c>
      <c r="DV91">
        <v>4</v>
      </c>
      <c r="DW91">
        <v>4</v>
      </c>
      <c r="DX91">
        <v>4</v>
      </c>
      <c r="DY91">
        <v>3</v>
      </c>
      <c r="DZ91">
        <v>4</v>
      </c>
      <c r="EA91" s="3">
        <f t="shared" si="50"/>
        <v>3.5714285714285716</v>
      </c>
      <c r="EB91">
        <v>2</v>
      </c>
      <c r="EC91">
        <v>4</v>
      </c>
      <c r="ED91">
        <v>4</v>
      </c>
      <c r="EE91">
        <v>4</v>
      </c>
      <c r="EF91">
        <v>4</v>
      </c>
      <c r="EG91">
        <v>3</v>
      </c>
      <c r="EH91">
        <v>4</v>
      </c>
      <c r="EI91" s="3">
        <f t="shared" si="51"/>
        <v>3.5714285714285716</v>
      </c>
      <c r="EJ91">
        <v>4</v>
      </c>
      <c r="EK91">
        <v>4</v>
      </c>
      <c r="EL91">
        <v>4</v>
      </c>
      <c r="EM91">
        <v>4</v>
      </c>
      <c r="EN91">
        <v>4</v>
      </c>
      <c r="EO91">
        <v>4</v>
      </c>
      <c r="EP91" s="4">
        <f t="shared" si="52"/>
        <v>4</v>
      </c>
      <c r="EQ91">
        <v>2</v>
      </c>
      <c r="ER91">
        <v>4</v>
      </c>
      <c r="ES91">
        <v>3</v>
      </c>
      <c r="ET91">
        <v>4</v>
      </c>
      <c r="EU91">
        <v>4</v>
      </c>
      <c r="EV91" s="5">
        <f t="shared" si="53"/>
        <v>3.4</v>
      </c>
      <c r="EW91">
        <v>4</v>
      </c>
      <c r="EX91">
        <v>4</v>
      </c>
      <c r="EY91">
        <v>4</v>
      </c>
      <c r="EZ91">
        <v>4</v>
      </c>
      <c r="FA91" s="3">
        <f t="shared" si="54"/>
        <v>4</v>
      </c>
      <c r="FB91">
        <v>2</v>
      </c>
      <c r="FC91">
        <v>2</v>
      </c>
      <c r="FD91">
        <v>2</v>
      </c>
      <c r="FE91">
        <v>2</v>
      </c>
      <c r="FF91">
        <v>2</v>
      </c>
      <c r="FG91" s="5">
        <f t="shared" si="55"/>
        <v>2</v>
      </c>
      <c r="FH91" s="6">
        <v>2</v>
      </c>
      <c r="FI91" s="6">
        <v>1</v>
      </c>
      <c r="FJ91" s="6">
        <v>5</v>
      </c>
      <c r="FK91" s="6">
        <v>2</v>
      </c>
      <c r="FL91" s="6">
        <v>2</v>
      </c>
      <c r="FM91" s="10">
        <f t="shared" si="56"/>
        <v>3.643650793650794</v>
      </c>
      <c r="FN91">
        <f t="shared" si="57"/>
        <v>3.35</v>
      </c>
    </row>
    <row r="92" spans="1:170">
      <c r="A92">
        <v>5</v>
      </c>
      <c r="B92">
        <v>5</v>
      </c>
      <c r="C92">
        <v>4</v>
      </c>
      <c r="D92">
        <v>4</v>
      </c>
      <c r="E92">
        <v>4</v>
      </c>
      <c r="F92" s="1">
        <f t="shared" si="29"/>
        <v>4.4000000000000004</v>
      </c>
      <c r="G92">
        <v>4</v>
      </c>
      <c r="H92">
        <v>3</v>
      </c>
      <c r="I92">
        <v>3</v>
      </c>
      <c r="J92">
        <v>3</v>
      </c>
      <c r="K92" s="1">
        <f t="shared" si="30"/>
        <v>3.25</v>
      </c>
      <c r="L92">
        <v>2</v>
      </c>
      <c r="M92">
        <v>2</v>
      </c>
      <c r="N92">
        <v>4</v>
      </c>
      <c r="O92">
        <v>3</v>
      </c>
      <c r="P92">
        <v>2</v>
      </c>
      <c r="Q92">
        <v>3</v>
      </c>
      <c r="R92">
        <v>2</v>
      </c>
      <c r="S92" s="2">
        <f t="shared" si="31"/>
        <v>2.5714285714285716</v>
      </c>
      <c r="T92">
        <v>2</v>
      </c>
      <c r="U92">
        <v>3</v>
      </c>
      <c r="V92">
        <v>2</v>
      </c>
      <c r="W92">
        <v>2</v>
      </c>
      <c r="X92">
        <v>2</v>
      </c>
      <c r="Y92" s="1">
        <f t="shared" si="32"/>
        <v>2.2000000000000002</v>
      </c>
      <c r="Z92">
        <v>5</v>
      </c>
      <c r="AA92">
        <v>4</v>
      </c>
      <c r="AB92">
        <v>4</v>
      </c>
      <c r="AC92">
        <v>3</v>
      </c>
      <c r="AD92" s="1">
        <f t="shared" si="33"/>
        <v>4</v>
      </c>
      <c r="AE92">
        <v>4</v>
      </c>
      <c r="AF92">
        <v>4</v>
      </c>
      <c r="AG92">
        <v>2</v>
      </c>
      <c r="AH92" s="3">
        <f t="shared" si="34"/>
        <v>3.3333333333333335</v>
      </c>
      <c r="AI92">
        <v>3</v>
      </c>
      <c r="AJ92">
        <v>4</v>
      </c>
      <c r="AK92">
        <v>4</v>
      </c>
      <c r="AL92">
        <v>4</v>
      </c>
      <c r="AM92">
        <v>3</v>
      </c>
      <c r="AN92">
        <v>4</v>
      </c>
      <c r="AO92" s="3">
        <f t="shared" si="35"/>
        <v>3.6666666666666665</v>
      </c>
      <c r="AP92">
        <v>2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 s="3">
        <f t="shared" si="36"/>
        <v>3.7142857142857144</v>
      </c>
      <c r="AX92">
        <v>2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 s="3">
        <f t="shared" si="37"/>
        <v>3.7142857142857144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 s="3">
        <f t="shared" si="38"/>
        <v>4</v>
      </c>
      <c r="BM92">
        <v>4</v>
      </c>
      <c r="BN92">
        <v>3</v>
      </c>
      <c r="BO92">
        <v>3</v>
      </c>
      <c r="BP92">
        <v>4</v>
      </c>
      <c r="BQ92">
        <v>3</v>
      </c>
      <c r="BR92" s="5">
        <f t="shared" si="39"/>
        <v>3.4</v>
      </c>
      <c r="BS92">
        <v>4</v>
      </c>
      <c r="BT92">
        <v>4</v>
      </c>
      <c r="BU92">
        <v>4</v>
      </c>
      <c r="BV92">
        <v>4</v>
      </c>
      <c r="BW92" s="1">
        <f t="shared" si="40"/>
        <v>4</v>
      </c>
      <c r="BX92">
        <v>2</v>
      </c>
      <c r="BY92">
        <v>2</v>
      </c>
      <c r="BZ92">
        <v>2</v>
      </c>
      <c r="CA92">
        <v>2</v>
      </c>
      <c r="CB92">
        <v>2</v>
      </c>
      <c r="CC92" s="5">
        <f t="shared" si="41"/>
        <v>2</v>
      </c>
      <c r="CD92" s="11">
        <f t="shared" si="42"/>
        <v>3.35</v>
      </c>
      <c r="CE92">
        <v>3</v>
      </c>
      <c r="CF92">
        <v>3</v>
      </c>
      <c r="CG92">
        <v>4</v>
      </c>
      <c r="CH92">
        <v>3</v>
      </c>
      <c r="CI92">
        <v>4</v>
      </c>
      <c r="CJ92" s="1">
        <f t="shared" si="43"/>
        <v>3.4</v>
      </c>
      <c r="CK92">
        <v>2</v>
      </c>
      <c r="CL92">
        <v>4</v>
      </c>
      <c r="CM92">
        <v>4</v>
      </c>
      <c r="CN92">
        <v>4</v>
      </c>
      <c r="CO92" s="1">
        <f t="shared" si="44"/>
        <v>3.5</v>
      </c>
      <c r="CP92">
        <v>4</v>
      </c>
      <c r="CQ92">
        <v>3</v>
      </c>
      <c r="CR92">
        <v>4</v>
      </c>
      <c r="CS92">
        <v>4</v>
      </c>
      <c r="CT92">
        <v>4</v>
      </c>
      <c r="CU92">
        <v>4</v>
      </c>
      <c r="CV92">
        <v>4</v>
      </c>
      <c r="CW92" s="3">
        <f t="shared" si="45"/>
        <v>3.8571428571428572</v>
      </c>
      <c r="CX92">
        <v>4</v>
      </c>
      <c r="CY92">
        <v>2</v>
      </c>
      <c r="CZ92">
        <v>3</v>
      </c>
      <c r="DA92">
        <v>4</v>
      </c>
      <c r="DB92">
        <v>3</v>
      </c>
      <c r="DC92" s="5">
        <f t="shared" si="46"/>
        <v>3.2</v>
      </c>
      <c r="DD92">
        <v>4</v>
      </c>
      <c r="DE92">
        <v>4</v>
      </c>
      <c r="DF92">
        <v>4</v>
      </c>
      <c r="DG92">
        <v>4</v>
      </c>
      <c r="DH92" s="5">
        <f t="shared" si="47"/>
        <v>4</v>
      </c>
      <c r="DI92">
        <v>2</v>
      </c>
      <c r="DJ92">
        <v>3</v>
      </c>
      <c r="DK92">
        <v>4</v>
      </c>
      <c r="DL92" s="3">
        <f t="shared" si="48"/>
        <v>3</v>
      </c>
      <c r="DM92">
        <v>2</v>
      </c>
      <c r="DN92">
        <v>3</v>
      </c>
      <c r="DO92">
        <v>4</v>
      </c>
      <c r="DP92">
        <v>3</v>
      </c>
      <c r="DQ92">
        <v>3</v>
      </c>
      <c r="DR92">
        <v>2</v>
      </c>
      <c r="DS92" s="3">
        <f t="shared" si="49"/>
        <v>2.8333333333333335</v>
      </c>
      <c r="DT92">
        <v>4</v>
      </c>
      <c r="DU92">
        <v>3</v>
      </c>
      <c r="DV92">
        <v>3</v>
      </c>
      <c r="DW92">
        <v>3</v>
      </c>
      <c r="DX92">
        <v>4</v>
      </c>
      <c r="DY92">
        <v>4</v>
      </c>
      <c r="DZ92">
        <v>3</v>
      </c>
      <c r="EA92" s="3">
        <f t="shared" si="50"/>
        <v>3.4285714285714284</v>
      </c>
      <c r="EB92">
        <v>4</v>
      </c>
      <c r="EC92">
        <v>3</v>
      </c>
      <c r="ED92">
        <v>3</v>
      </c>
      <c r="EE92">
        <v>3</v>
      </c>
      <c r="EF92">
        <v>3</v>
      </c>
      <c r="EG92">
        <v>4</v>
      </c>
      <c r="EH92">
        <v>3</v>
      </c>
      <c r="EI92" s="3">
        <f t="shared" si="51"/>
        <v>3.2857142857142856</v>
      </c>
      <c r="EJ92">
        <v>4</v>
      </c>
      <c r="EK92">
        <v>4</v>
      </c>
      <c r="EL92">
        <v>3</v>
      </c>
      <c r="EM92">
        <v>3</v>
      </c>
      <c r="EN92">
        <v>4</v>
      </c>
      <c r="EO92">
        <v>3</v>
      </c>
      <c r="EP92" s="4">
        <f t="shared" si="52"/>
        <v>3.5</v>
      </c>
      <c r="EQ92">
        <v>4</v>
      </c>
      <c r="ER92">
        <v>2</v>
      </c>
      <c r="ES92">
        <v>3</v>
      </c>
      <c r="ET92">
        <v>4</v>
      </c>
      <c r="EU92">
        <v>4</v>
      </c>
      <c r="EV92" s="5">
        <f t="shared" si="53"/>
        <v>3.4</v>
      </c>
      <c r="EW92">
        <v>3</v>
      </c>
      <c r="EX92">
        <v>3</v>
      </c>
      <c r="EY92">
        <v>3</v>
      </c>
      <c r="EZ92">
        <v>2</v>
      </c>
      <c r="FA92" s="3">
        <f t="shared" si="54"/>
        <v>2.75</v>
      </c>
      <c r="FB92">
        <v>2</v>
      </c>
      <c r="FC92">
        <v>2</v>
      </c>
      <c r="FD92">
        <v>2</v>
      </c>
      <c r="FE92">
        <v>2</v>
      </c>
      <c r="FF92">
        <v>2</v>
      </c>
      <c r="FG92" s="5">
        <f t="shared" si="55"/>
        <v>2</v>
      </c>
      <c r="FH92" s="6">
        <v>2</v>
      </c>
      <c r="FI92" s="6">
        <v>4</v>
      </c>
      <c r="FJ92" s="6">
        <v>2</v>
      </c>
      <c r="FK92" s="6">
        <v>2</v>
      </c>
      <c r="FL92" s="6">
        <v>5</v>
      </c>
      <c r="FM92" s="10">
        <f t="shared" si="56"/>
        <v>3.427777777777778</v>
      </c>
      <c r="FN92">
        <f t="shared" si="57"/>
        <v>2.9125000000000001</v>
      </c>
    </row>
    <row r="93" spans="1:170">
      <c r="A93">
        <v>4</v>
      </c>
      <c r="B93">
        <v>4</v>
      </c>
      <c r="C93">
        <v>4</v>
      </c>
      <c r="D93">
        <v>3</v>
      </c>
      <c r="E93">
        <v>4</v>
      </c>
      <c r="F93" s="1">
        <f t="shared" si="29"/>
        <v>3.8</v>
      </c>
      <c r="G93">
        <v>4</v>
      </c>
      <c r="H93">
        <v>3</v>
      </c>
      <c r="I93">
        <v>3</v>
      </c>
      <c r="J93">
        <v>4</v>
      </c>
      <c r="K93" s="1">
        <f t="shared" si="30"/>
        <v>3.5</v>
      </c>
      <c r="L93">
        <v>2</v>
      </c>
      <c r="M93">
        <v>3</v>
      </c>
      <c r="N93">
        <v>4</v>
      </c>
      <c r="O93">
        <v>4</v>
      </c>
      <c r="P93">
        <v>4</v>
      </c>
      <c r="Q93">
        <v>3</v>
      </c>
      <c r="R93">
        <v>1</v>
      </c>
      <c r="S93" s="2">
        <f t="shared" si="31"/>
        <v>3</v>
      </c>
      <c r="T93">
        <v>4</v>
      </c>
      <c r="U93">
        <v>4</v>
      </c>
      <c r="V93">
        <v>3</v>
      </c>
      <c r="W93">
        <v>2</v>
      </c>
      <c r="X93">
        <v>2</v>
      </c>
      <c r="Y93" s="1">
        <f t="shared" si="32"/>
        <v>3</v>
      </c>
      <c r="Z93">
        <v>3</v>
      </c>
      <c r="AA93">
        <v>2</v>
      </c>
      <c r="AB93">
        <v>3</v>
      </c>
      <c r="AC93">
        <v>2</v>
      </c>
      <c r="AD93" s="1">
        <f t="shared" si="33"/>
        <v>2.5</v>
      </c>
      <c r="AE93">
        <v>4</v>
      </c>
      <c r="AF93">
        <v>5</v>
      </c>
      <c r="AG93">
        <v>3</v>
      </c>
      <c r="AH93" s="3">
        <f t="shared" si="34"/>
        <v>4</v>
      </c>
      <c r="AI93">
        <v>3</v>
      </c>
      <c r="AJ93">
        <v>4</v>
      </c>
      <c r="AK93">
        <v>4</v>
      </c>
      <c r="AL93">
        <v>4</v>
      </c>
      <c r="AM93">
        <v>3</v>
      </c>
      <c r="AN93">
        <v>3</v>
      </c>
      <c r="AO93" s="3">
        <f t="shared" si="35"/>
        <v>3.5</v>
      </c>
      <c r="AP93">
        <v>1</v>
      </c>
      <c r="AQ93">
        <v>1</v>
      </c>
      <c r="AR93">
        <v>3</v>
      </c>
      <c r="AS93">
        <v>2</v>
      </c>
      <c r="AT93">
        <v>3</v>
      </c>
      <c r="AU93">
        <v>2</v>
      </c>
      <c r="AV93">
        <v>2</v>
      </c>
      <c r="AW93" s="3">
        <f t="shared" si="36"/>
        <v>2</v>
      </c>
      <c r="AX93">
        <v>4</v>
      </c>
      <c r="AY93">
        <v>4</v>
      </c>
      <c r="AZ93">
        <v>3</v>
      </c>
      <c r="BA93">
        <v>5</v>
      </c>
      <c r="BB93">
        <v>4</v>
      </c>
      <c r="BC93">
        <v>4</v>
      </c>
      <c r="BD93">
        <v>4</v>
      </c>
      <c r="BE93" s="3">
        <f t="shared" si="37"/>
        <v>4</v>
      </c>
      <c r="BF93">
        <v>4</v>
      </c>
      <c r="BG93">
        <v>4</v>
      </c>
      <c r="BH93">
        <v>4</v>
      </c>
      <c r="BI93">
        <v>4</v>
      </c>
      <c r="BJ93">
        <v>4</v>
      </c>
      <c r="BK93">
        <v>4</v>
      </c>
      <c r="BL93" s="3">
        <f t="shared" si="38"/>
        <v>4</v>
      </c>
      <c r="BM93">
        <v>4</v>
      </c>
      <c r="BN93">
        <v>4</v>
      </c>
      <c r="BO93">
        <v>3</v>
      </c>
      <c r="BP93">
        <v>4</v>
      </c>
      <c r="BQ93">
        <v>3</v>
      </c>
      <c r="BR93" s="5">
        <f t="shared" si="39"/>
        <v>3.6</v>
      </c>
      <c r="BS93">
        <v>4</v>
      </c>
      <c r="BT93">
        <v>4</v>
      </c>
      <c r="BU93">
        <v>3</v>
      </c>
      <c r="BV93">
        <v>4</v>
      </c>
      <c r="BW93" s="1">
        <f t="shared" si="40"/>
        <v>3.75</v>
      </c>
      <c r="BX93">
        <v>2</v>
      </c>
      <c r="BY93">
        <v>1</v>
      </c>
      <c r="BZ93">
        <v>1</v>
      </c>
      <c r="CA93">
        <v>1</v>
      </c>
      <c r="CB93">
        <v>1</v>
      </c>
      <c r="CC93" s="5">
        <f t="shared" si="41"/>
        <v>1.2</v>
      </c>
      <c r="CD93" s="11">
        <f t="shared" si="42"/>
        <v>3.1375000000000002</v>
      </c>
      <c r="CE93">
        <v>3</v>
      </c>
      <c r="CF93">
        <v>3</v>
      </c>
      <c r="CG93">
        <v>3</v>
      </c>
      <c r="CH93">
        <v>3</v>
      </c>
      <c r="CI93">
        <v>4</v>
      </c>
      <c r="CJ93" s="1">
        <f t="shared" si="43"/>
        <v>3.2</v>
      </c>
      <c r="CK93">
        <v>3</v>
      </c>
      <c r="CL93">
        <v>4</v>
      </c>
      <c r="CM93">
        <v>4</v>
      </c>
      <c r="CN93">
        <v>1</v>
      </c>
      <c r="CO93" s="1">
        <f t="shared" si="44"/>
        <v>3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 s="3">
        <f t="shared" si="45"/>
        <v>1</v>
      </c>
      <c r="CX93">
        <v>5</v>
      </c>
      <c r="CY93">
        <v>5</v>
      </c>
      <c r="CZ93">
        <v>4</v>
      </c>
      <c r="DA93">
        <v>5</v>
      </c>
      <c r="DB93">
        <v>4</v>
      </c>
      <c r="DC93" s="5">
        <f t="shared" si="46"/>
        <v>4.5999999999999996</v>
      </c>
      <c r="DD93">
        <v>5</v>
      </c>
      <c r="DE93">
        <v>3</v>
      </c>
      <c r="DF93">
        <v>5</v>
      </c>
      <c r="DG93">
        <v>4</v>
      </c>
      <c r="DH93" s="5">
        <f t="shared" si="47"/>
        <v>4.25</v>
      </c>
      <c r="DI93">
        <v>3</v>
      </c>
      <c r="DJ93">
        <v>3</v>
      </c>
      <c r="DK93">
        <v>3</v>
      </c>
      <c r="DL93" s="3">
        <f t="shared" si="48"/>
        <v>3</v>
      </c>
      <c r="DM93">
        <v>4</v>
      </c>
      <c r="DN93">
        <v>4</v>
      </c>
      <c r="DO93">
        <v>4</v>
      </c>
      <c r="DP93">
        <v>4</v>
      </c>
      <c r="DQ93">
        <v>4</v>
      </c>
      <c r="DR93">
        <v>3</v>
      </c>
      <c r="DS93" s="3">
        <f t="shared" si="49"/>
        <v>3.8333333333333335</v>
      </c>
      <c r="DT93">
        <v>2</v>
      </c>
      <c r="DU93">
        <v>3</v>
      </c>
      <c r="DV93">
        <v>4</v>
      </c>
      <c r="DW93">
        <v>4</v>
      </c>
      <c r="DX93">
        <v>3</v>
      </c>
      <c r="DY93">
        <v>3</v>
      </c>
      <c r="DZ93">
        <v>3</v>
      </c>
      <c r="EA93" s="3">
        <f t="shared" si="50"/>
        <v>3.1428571428571428</v>
      </c>
      <c r="EB93">
        <v>2</v>
      </c>
      <c r="EC93">
        <v>3</v>
      </c>
      <c r="ED93">
        <v>4</v>
      </c>
      <c r="EE93">
        <v>4</v>
      </c>
      <c r="EF93">
        <v>3</v>
      </c>
      <c r="EG93">
        <v>3</v>
      </c>
      <c r="EH93">
        <v>3</v>
      </c>
      <c r="EI93" s="3">
        <f t="shared" si="51"/>
        <v>3.1428571428571428</v>
      </c>
      <c r="EJ93">
        <v>4</v>
      </c>
      <c r="EK93">
        <v>4</v>
      </c>
      <c r="EL93">
        <v>4</v>
      </c>
      <c r="EM93">
        <v>4</v>
      </c>
      <c r="EN93">
        <v>5</v>
      </c>
      <c r="EO93">
        <v>5</v>
      </c>
      <c r="EP93" s="4">
        <f t="shared" si="52"/>
        <v>4.333333333333333</v>
      </c>
      <c r="EQ93">
        <v>4</v>
      </c>
      <c r="ER93">
        <v>4</v>
      </c>
      <c r="ES93">
        <v>3</v>
      </c>
      <c r="ET93">
        <v>3</v>
      </c>
      <c r="EU93">
        <v>3</v>
      </c>
      <c r="EV93" s="5">
        <f t="shared" si="53"/>
        <v>3.4</v>
      </c>
      <c r="EW93">
        <v>3</v>
      </c>
      <c r="EX93">
        <v>3</v>
      </c>
      <c r="EY93">
        <v>3</v>
      </c>
      <c r="EZ93">
        <v>4</v>
      </c>
      <c r="FA93" s="3">
        <f t="shared" si="54"/>
        <v>3.25</v>
      </c>
      <c r="FB93">
        <v>2</v>
      </c>
      <c r="FC93">
        <v>2</v>
      </c>
      <c r="FD93">
        <v>2</v>
      </c>
      <c r="FE93">
        <v>3</v>
      </c>
      <c r="FF93">
        <v>2</v>
      </c>
      <c r="FG93" s="5">
        <f t="shared" si="55"/>
        <v>2.2000000000000002</v>
      </c>
      <c r="FH93" s="6">
        <v>2</v>
      </c>
      <c r="FI93" s="6">
        <v>1</v>
      </c>
      <c r="FJ93" s="6">
        <v>2</v>
      </c>
      <c r="FK93" s="6">
        <v>1</v>
      </c>
      <c r="FL93" s="6">
        <v>2</v>
      </c>
      <c r="FM93" s="10">
        <f t="shared" si="56"/>
        <v>3.2555555555555555</v>
      </c>
      <c r="FN93">
        <f t="shared" si="57"/>
        <v>3.2958333333333334</v>
      </c>
    </row>
    <row r="94" spans="1:170">
      <c r="A94">
        <v>4</v>
      </c>
      <c r="B94">
        <v>5</v>
      </c>
      <c r="C94">
        <v>5</v>
      </c>
      <c r="D94">
        <v>4</v>
      </c>
      <c r="E94">
        <v>4</v>
      </c>
      <c r="F94" s="1">
        <f t="shared" si="29"/>
        <v>4.4000000000000004</v>
      </c>
      <c r="G94">
        <v>4</v>
      </c>
      <c r="H94">
        <v>2</v>
      </c>
      <c r="I94">
        <v>2</v>
      </c>
      <c r="J94">
        <v>2</v>
      </c>
      <c r="K94" s="1">
        <f t="shared" si="30"/>
        <v>2.5</v>
      </c>
      <c r="L94">
        <v>2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 s="2">
        <f t="shared" si="31"/>
        <v>3.7142857142857144</v>
      </c>
      <c r="T94">
        <v>3</v>
      </c>
      <c r="U94">
        <v>3</v>
      </c>
      <c r="V94">
        <v>2</v>
      </c>
      <c r="W94">
        <v>2</v>
      </c>
      <c r="X94">
        <v>2</v>
      </c>
      <c r="Y94" s="1">
        <f t="shared" si="32"/>
        <v>2.4</v>
      </c>
      <c r="Z94">
        <v>4</v>
      </c>
      <c r="AA94">
        <v>4</v>
      </c>
      <c r="AB94">
        <v>4</v>
      </c>
      <c r="AC94">
        <v>3</v>
      </c>
      <c r="AD94" s="1">
        <f t="shared" si="33"/>
        <v>3.75</v>
      </c>
      <c r="AE94">
        <v>3</v>
      </c>
      <c r="AF94">
        <v>4</v>
      </c>
      <c r="AG94">
        <v>2</v>
      </c>
      <c r="AH94" s="3">
        <f t="shared" si="34"/>
        <v>3</v>
      </c>
      <c r="AI94">
        <v>4</v>
      </c>
      <c r="AJ94">
        <v>4</v>
      </c>
      <c r="AK94">
        <v>4</v>
      </c>
      <c r="AL94">
        <v>4</v>
      </c>
      <c r="AM94">
        <v>3</v>
      </c>
      <c r="AN94">
        <v>4</v>
      </c>
      <c r="AO94" s="3">
        <f t="shared" si="35"/>
        <v>3.8333333333333335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 s="3">
        <f t="shared" si="36"/>
        <v>3.7142857142857144</v>
      </c>
      <c r="AX94">
        <v>2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 s="3">
        <f t="shared" si="37"/>
        <v>3.7142857142857144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 s="3">
        <f t="shared" si="38"/>
        <v>4</v>
      </c>
      <c r="BM94">
        <v>4</v>
      </c>
      <c r="BN94">
        <v>3</v>
      </c>
      <c r="BO94">
        <v>4</v>
      </c>
      <c r="BP94">
        <v>4</v>
      </c>
      <c r="BQ94">
        <v>4</v>
      </c>
      <c r="BR94" s="5">
        <f t="shared" si="39"/>
        <v>3.8</v>
      </c>
      <c r="BS94">
        <v>4</v>
      </c>
      <c r="BT94">
        <v>4</v>
      </c>
      <c r="BU94">
        <v>4</v>
      </c>
      <c r="BV94">
        <v>4</v>
      </c>
      <c r="BW94" s="1">
        <f t="shared" si="40"/>
        <v>4</v>
      </c>
      <c r="BX94">
        <v>2</v>
      </c>
      <c r="BY94">
        <v>2</v>
      </c>
      <c r="BZ94">
        <v>2</v>
      </c>
      <c r="CA94">
        <v>2</v>
      </c>
      <c r="CB94">
        <v>2</v>
      </c>
      <c r="CC94" s="5">
        <f t="shared" si="41"/>
        <v>2</v>
      </c>
      <c r="CD94" s="11">
        <f t="shared" si="42"/>
        <v>3.45</v>
      </c>
      <c r="CE94">
        <v>2</v>
      </c>
      <c r="CF94">
        <v>3</v>
      </c>
      <c r="CG94">
        <v>3</v>
      </c>
      <c r="CH94">
        <v>3</v>
      </c>
      <c r="CI94">
        <v>3</v>
      </c>
      <c r="CJ94" s="1">
        <f t="shared" si="43"/>
        <v>2.8</v>
      </c>
      <c r="CK94">
        <v>3</v>
      </c>
      <c r="CL94">
        <v>2</v>
      </c>
      <c r="CM94">
        <v>2</v>
      </c>
      <c r="CN94">
        <v>2</v>
      </c>
      <c r="CO94" s="1">
        <f t="shared" si="44"/>
        <v>2.25</v>
      </c>
      <c r="CP94">
        <v>2</v>
      </c>
      <c r="CQ94">
        <v>4</v>
      </c>
      <c r="CR94">
        <v>4</v>
      </c>
      <c r="CS94">
        <v>4</v>
      </c>
      <c r="CT94">
        <v>4</v>
      </c>
      <c r="CU94">
        <v>4</v>
      </c>
      <c r="CV94">
        <v>4</v>
      </c>
      <c r="CW94" s="3">
        <f t="shared" si="45"/>
        <v>3.7142857142857144</v>
      </c>
      <c r="CX94">
        <v>3</v>
      </c>
      <c r="CY94">
        <v>3</v>
      </c>
      <c r="CZ94">
        <v>4</v>
      </c>
      <c r="DA94">
        <v>4</v>
      </c>
      <c r="DB94">
        <v>4</v>
      </c>
      <c r="DC94" s="5">
        <f t="shared" si="46"/>
        <v>3.6</v>
      </c>
      <c r="DD94">
        <v>4</v>
      </c>
      <c r="DE94">
        <v>4</v>
      </c>
      <c r="DF94">
        <v>5</v>
      </c>
      <c r="DG94">
        <v>4</v>
      </c>
      <c r="DH94" s="5">
        <f t="shared" si="47"/>
        <v>4.25</v>
      </c>
      <c r="DI94">
        <v>3</v>
      </c>
      <c r="DJ94">
        <v>3</v>
      </c>
      <c r="DK94">
        <v>3</v>
      </c>
      <c r="DL94" s="3">
        <f t="shared" si="48"/>
        <v>3</v>
      </c>
      <c r="DM94">
        <v>4</v>
      </c>
      <c r="DN94">
        <v>4</v>
      </c>
      <c r="DO94">
        <v>4</v>
      </c>
      <c r="DP94">
        <v>4</v>
      </c>
      <c r="DQ94">
        <v>5</v>
      </c>
      <c r="DR94">
        <v>2</v>
      </c>
      <c r="DS94" s="3">
        <f t="shared" si="49"/>
        <v>3.8333333333333335</v>
      </c>
      <c r="DT94">
        <v>2</v>
      </c>
      <c r="DU94">
        <v>4</v>
      </c>
      <c r="DV94">
        <v>4</v>
      </c>
      <c r="DW94">
        <v>4</v>
      </c>
      <c r="DX94">
        <v>4</v>
      </c>
      <c r="DY94">
        <v>4</v>
      </c>
      <c r="DZ94">
        <v>4</v>
      </c>
      <c r="EA94" s="3">
        <f t="shared" si="50"/>
        <v>3.7142857142857144</v>
      </c>
      <c r="EB94">
        <v>2</v>
      </c>
      <c r="EC94">
        <v>4</v>
      </c>
      <c r="ED94">
        <v>4</v>
      </c>
      <c r="EE94">
        <v>3</v>
      </c>
      <c r="EF94">
        <v>4</v>
      </c>
      <c r="EG94">
        <v>4</v>
      </c>
      <c r="EH94">
        <v>4</v>
      </c>
      <c r="EI94" s="3">
        <f t="shared" si="51"/>
        <v>3.5714285714285716</v>
      </c>
      <c r="EJ94">
        <v>4</v>
      </c>
      <c r="EK94">
        <v>4</v>
      </c>
      <c r="EL94">
        <v>4</v>
      </c>
      <c r="EM94">
        <v>4</v>
      </c>
      <c r="EN94">
        <v>4</v>
      </c>
      <c r="EO94">
        <v>4</v>
      </c>
      <c r="EP94" s="4">
        <f t="shared" si="52"/>
        <v>4</v>
      </c>
      <c r="EQ94">
        <v>4</v>
      </c>
      <c r="ER94">
        <v>2</v>
      </c>
      <c r="ES94">
        <v>4</v>
      </c>
      <c r="ET94">
        <v>4</v>
      </c>
      <c r="EU94">
        <v>4</v>
      </c>
      <c r="EV94" s="5">
        <f t="shared" si="53"/>
        <v>3.6</v>
      </c>
      <c r="EW94">
        <v>4</v>
      </c>
      <c r="EX94">
        <v>4</v>
      </c>
      <c r="EY94">
        <v>4</v>
      </c>
      <c r="EZ94">
        <v>4</v>
      </c>
      <c r="FA94" s="3">
        <f t="shared" si="54"/>
        <v>4</v>
      </c>
      <c r="FB94">
        <v>3</v>
      </c>
      <c r="FC94">
        <v>2</v>
      </c>
      <c r="FD94">
        <v>1</v>
      </c>
      <c r="FE94">
        <v>2</v>
      </c>
      <c r="FF94">
        <v>2</v>
      </c>
      <c r="FG94" s="5">
        <f t="shared" si="55"/>
        <v>2</v>
      </c>
      <c r="FH94" s="6">
        <v>2</v>
      </c>
      <c r="FI94" s="6">
        <v>3</v>
      </c>
      <c r="FJ94" s="6">
        <v>4</v>
      </c>
      <c r="FK94" s="6">
        <v>2</v>
      </c>
      <c r="FL94" s="6">
        <v>2</v>
      </c>
      <c r="FM94" s="10">
        <f t="shared" si="56"/>
        <v>3.4473544973544974</v>
      </c>
      <c r="FN94">
        <f t="shared" si="57"/>
        <v>3.4</v>
      </c>
    </row>
    <row r="95" spans="1:170">
      <c r="A95">
        <v>4</v>
      </c>
      <c r="B95">
        <v>4</v>
      </c>
      <c r="C95">
        <v>4</v>
      </c>
      <c r="D95">
        <v>3</v>
      </c>
      <c r="E95">
        <v>4</v>
      </c>
      <c r="F95" s="1">
        <f t="shared" si="29"/>
        <v>3.8</v>
      </c>
      <c r="G95">
        <v>3</v>
      </c>
      <c r="H95">
        <v>3</v>
      </c>
      <c r="I95">
        <v>2</v>
      </c>
      <c r="J95">
        <v>2</v>
      </c>
      <c r="K95" s="1">
        <f t="shared" si="30"/>
        <v>2.5</v>
      </c>
      <c r="L95">
        <v>2</v>
      </c>
      <c r="M95">
        <v>2</v>
      </c>
      <c r="N95">
        <v>3</v>
      </c>
      <c r="O95">
        <v>3</v>
      </c>
      <c r="P95">
        <v>2</v>
      </c>
      <c r="Q95">
        <v>3</v>
      </c>
      <c r="R95">
        <v>3</v>
      </c>
      <c r="S95" s="2">
        <f t="shared" si="31"/>
        <v>2.5714285714285716</v>
      </c>
      <c r="T95">
        <v>4</v>
      </c>
      <c r="U95">
        <v>3</v>
      </c>
      <c r="V95">
        <v>2</v>
      </c>
      <c r="W95">
        <v>3</v>
      </c>
      <c r="X95">
        <v>2</v>
      </c>
      <c r="Y95" s="1">
        <f t="shared" si="32"/>
        <v>2.8</v>
      </c>
      <c r="Z95">
        <v>4</v>
      </c>
      <c r="AA95">
        <v>4</v>
      </c>
      <c r="AB95">
        <v>4</v>
      </c>
      <c r="AC95">
        <v>4</v>
      </c>
      <c r="AD95" s="1">
        <f t="shared" si="33"/>
        <v>4</v>
      </c>
      <c r="AE95">
        <v>4</v>
      </c>
      <c r="AF95">
        <v>4</v>
      </c>
      <c r="AG95">
        <v>1</v>
      </c>
      <c r="AH95" s="3">
        <f t="shared" si="34"/>
        <v>3</v>
      </c>
      <c r="AI95">
        <v>3</v>
      </c>
      <c r="AJ95">
        <v>4</v>
      </c>
      <c r="AK95">
        <v>4</v>
      </c>
      <c r="AL95">
        <v>4</v>
      </c>
      <c r="AM95">
        <v>3</v>
      </c>
      <c r="AN95">
        <v>3</v>
      </c>
      <c r="AO95" s="3">
        <f t="shared" si="35"/>
        <v>3.5</v>
      </c>
      <c r="AP95">
        <v>2</v>
      </c>
      <c r="AQ95">
        <v>4</v>
      </c>
      <c r="AR95">
        <v>3</v>
      </c>
      <c r="AS95">
        <v>3</v>
      </c>
      <c r="AT95">
        <v>3</v>
      </c>
      <c r="AU95">
        <v>3</v>
      </c>
      <c r="AV95">
        <v>3</v>
      </c>
      <c r="AW95" s="3">
        <f t="shared" si="36"/>
        <v>3</v>
      </c>
      <c r="AX95">
        <v>2</v>
      </c>
      <c r="AY95">
        <v>4</v>
      </c>
      <c r="AZ95">
        <v>3</v>
      </c>
      <c r="BA95">
        <v>3</v>
      </c>
      <c r="BB95">
        <v>3</v>
      </c>
      <c r="BC95">
        <v>3</v>
      </c>
      <c r="BD95">
        <v>3</v>
      </c>
      <c r="BE95" s="3">
        <f t="shared" si="37"/>
        <v>3</v>
      </c>
      <c r="BF95">
        <v>4</v>
      </c>
      <c r="BG95">
        <v>4</v>
      </c>
      <c r="BH95">
        <v>3</v>
      </c>
      <c r="BI95">
        <v>3</v>
      </c>
      <c r="BJ95">
        <v>4</v>
      </c>
      <c r="BK95">
        <v>4</v>
      </c>
      <c r="BL95" s="3">
        <f t="shared" si="38"/>
        <v>3.6666666666666665</v>
      </c>
      <c r="BM95">
        <v>4</v>
      </c>
      <c r="BN95">
        <v>4</v>
      </c>
      <c r="BO95">
        <v>4</v>
      </c>
      <c r="BP95">
        <v>3</v>
      </c>
      <c r="BQ95">
        <v>4</v>
      </c>
      <c r="BR95" s="5">
        <f t="shared" si="39"/>
        <v>3.8</v>
      </c>
      <c r="BS95">
        <v>4</v>
      </c>
      <c r="BT95">
        <v>4</v>
      </c>
      <c r="BU95">
        <v>5</v>
      </c>
      <c r="BV95">
        <v>5</v>
      </c>
      <c r="BW95" s="1">
        <f t="shared" si="40"/>
        <v>4.5</v>
      </c>
      <c r="BX95">
        <v>2</v>
      </c>
      <c r="BY95">
        <v>2</v>
      </c>
      <c r="BZ95">
        <v>3</v>
      </c>
      <c r="CA95">
        <v>2</v>
      </c>
      <c r="CB95">
        <v>3</v>
      </c>
      <c r="CC95" s="5">
        <f t="shared" si="41"/>
        <v>2.4</v>
      </c>
      <c r="CD95" s="11">
        <f t="shared" si="42"/>
        <v>3.5916666666666663</v>
      </c>
      <c r="CE95">
        <v>4</v>
      </c>
      <c r="CF95">
        <v>3</v>
      </c>
      <c r="CG95">
        <v>4</v>
      </c>
      <c r="CH95">
        <v>3</v>
      </c>
      <c r="CI95">
        <v>4</v>
      </c>
      <c r="CJ95" s="1">
        <f t="shared" si="43"/>
        <v>3.6</v>
      </c>
      <c r="CK95">
        <v>2</v>
      </c>
      <c r="CL95">
        <v>3</v>
      </c>
      <c r="CM95">
        <v>3</v>
      </c>
      <c r="CN95">
        <v>2</v>
      </c>
      <c r="CO95" s="1">
        <f t="shared" si="44"/>
        <v>2.5</v>
      </c>
      <c r="CP95">
        <v>2</v>
      </c>
      <c r="CQ95">
        <v>2</v>
      </c>
      <c r="CR95">
        <v>3</v>
      </c>
      <c r="CS95">
        <v>3</v>
      </c>
      <c r="CT95">
        <v>2</v>
      </c>
      <c r="CU95">
        <v>3</v>
      </c>
      <c r="CV95">
        <v>3</v>
      </c>
      <c r="CW95" s="3">
        <f t="shared" si="45"/>
        <v>2.5714285714285716</v>
      </c>
      <c r="CX95">
        <v>4</v>
      </c>
      <c r="CY95">
        <v>3</v>
      </c>
      <c r="CZ95">
        <v>3</v>
      </c>
      <c r="DA95">
        <v>3</v>
      </c>
      <c r="DB95">
        <v>4</v>
      </c>
      <c r="DC95" s="5">
        <f t="shared" si="46"/>
        <v>3.4</v>
      </c>
      <c r="DD95">
        <v>4</v>
      </c>
      <c r="DE95">
        <v>4</v>
      </c>
      <c r="DF95">
        <v>4</v>
      </c>
      <c r="DG95">
        <v>4</v>
      </c>
      <c r="DH95" s="5">
        <f t="shared" si="47"/>
        <v>4</v>
      </c>
      <c r="DI95">
        <v>4</v>
      </c>
      <c r="DJ95">
        <v>4</v>
      </c>
      <c r="DK95">
        <v>3</v>
      </c>
      <c r="DL95" s="3">
        <f t="shared" si="48"/>
        <v>3.6666666666666665</v>
      </c>
      <c r="DM95">
        <v>3</v>
      </c>
      <c r="DN95">
        <v>3</v>
      </c>
      <c r="DO95">
        <v>4</v>
      </c>
      <c r="DP95">
        <v>4</v>
      </c>
      <c r="DQ95">
        <v>3</v>
      </c>
      <c r="DR95">
        <v>3</v>
      </c>
      <c r="DS95" s="3">
        <f t="shared" si="49"/>
        <v>3.3333333333333335</v>
      </c>
      <c r="DT95">
        <v>2</v>
      </c>
      <c r="DU95">
        <v>3</v>
      </c>
      <c r="DV95">
        <v>4</v>
      </c>
      <c r="DW95">
        <v>3</v>
      </c>
      <c r="DX95">
        <v>3</v>
      </c>
      <c r="DY95">
        <v>3</v>
      </c>
      <c r="DZ95">
        <v>3</v>
      </c>
      <c r="EA95" s="3">
        <f t="shared" si="50"/>
        <v>3</v>
      </c>
      <c r="EB95">
        <v>2</v>
      </c>
      <c r="EC95">
        <v>3</v>
      </c>
      <c r="ED95">
        <v>4</v>
      </c>
      <c r="EE95">
        <v>3</v>
      </c>
      <c r="EF95">
        <v>3</v>
      </c>
      <c r="EG95">
        <v>3</v>
      </c>
      <c r="EH95">
        <v>3</v>
      </c>
      <c r="EI95" s="3">
        <f t="shared" si="51"/>
        <v>3</v>
      </c>
      <c r="EJ95">
        <v>4</v>
      </c>
      <c r="EK95">
        <v>4</v>
      </c>
      <c r="EL95">
        <v>4</v>
      </c>
      <c r="EM95">
        <v>3</v>
      </c>
      <c r="EN95">
        <v>4</v>
      </c>
      <c r="EO95">
        <v>4</v>
      </c>
      <c r="EP95" s="4">
        <f t="shared" si="52"/>
        <v>3.8333333333333335</v>
      </c>
      <c r="EQ95">
        <v>4</v>
      </c>
      <c r="ER95">
        <v>4</v>
      </c>
      <c r="ES95">
        <v>4</v>
      </c>
      <c r="ET95">
        <v>3</v>
      </c>
      <c r="EU95">
        <v>4</v>
      </c>
      <c r="EV95" s="5">
        <f t="shared" si="53"/>
        <v>3.8</v>
      </c>
      <c r="EW95">
        <v>4</v>
      </c>
      <c r="EX95">
        <v>4</v>
      </c>
      <c r="EY95">
        <v>3</v>
      </c>
      <c r="EZ95">
        <v>3</v>
      </c>
      <c r="FA95" s="3">
        <f t="shared" si="54"/>
        <v>3.5</v>
      </c>
      <c r="FB95">
        <v>2</v>
      </c>
      <c r="FC95">
        <v>2</v>
      </c>
      <c r="FD95">
        <v>3</v>
      </c>
      <c r="FE95">
        <v>3</v>
      </c>
      <c r="FF95">
        <v>3</v>
      </c>
      <c r="FG95" s="5">
        <f t="shared" si="55"/>
        <v>2.6</v>
      </c>
      <c r="FH95" s="6">
        <v>2</v>
      </c>
      <c r="FI95" s="6">
        <v>2</v>
      </c>
      <c r="FJ95" s="6">
        <v>2</v>
      </c>
      <c r="FK95" s="6">
        <v>1</v>
      </c>
      <c r="FL95" s="6">
        <v>1</v>
      </c>
      <c r="FM95" s="10">
        <f t="shared" si="56"/>
        <v>3.1301587301587301</v>
      </c>
      <c r="FN95">
        <f t="shared" si="57"/>
        <v>3.4333333333333331</v>
      </c>
    </row>
    <row r="96" spans="1:170">
      <c r="A96">
        <v>5</v>
      </c>
      <c r="B96">
        <v>4</v>
      </c>
      <c r="C96">
        <v>3</v>
      </c>
      <c r="D96">
        <v>3</v>
      </c>
      <c r="E96">
        <v>4</v>
      </c>
      <c r="F96" s="1">
        <f t="shared" si="29"/>
        <v>3.8</v>
      </c>
      <c r="G96">
        <v>1</v>
      </c>
      <c r="H96">
        <v>3</v>
      </c>
      <c r="I96">
        <v>2</v>
      </c>
      <c r="J96">
        <v>2</v>
      </c>
      <c r="K96" s="1">
        <f t="shared" si="30"/>
        <v>2</v>
      </c>
      <c r="L96">
        <v>2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 s="2">
        <f t="shared" si="31"/>
        <v>3.7142857142857144</v>
      </c>
      <c r="T96">
        <v>4</v>
      </c>
      <c r="U96">
        <v>3</v>
      </c>
      <c r="V96">
        <v>2</v>
      </c>
      <c r="W96">
        <v>2</v>
      </c>
      <c r="X96">
        <v>3</v>
      </c>
      <c r="Y96" s="1">
        <f t="shared" si="32"/>
        <v>2.8</v>
      </c>
      <c r="Z96">
        <v>1</v>
      </c>
      <c r="AA96">
        <v>1</v>
      </c>
      <c r="AB96">
        <v>1</v>
      </c>
      <c r="AC96">
        <v>1</v>
      </c>
      <c r="AD96" s="1">
        <f t="shared" si="33"/>
        <v>1</v>
      </c>
      <c r="AE96">
        <v>4</v>
      </c>
      <c r="AF96">
        <v>4</v>
      </c>
      <c r="AG96">
        <v>2</v>
      </c>
      <c r="AH96" s="3">
        <f t="shared" si="34"/>
        <v>3.3333333333333335</v>
      </c>
      <c r="AI96">
        <v>5</v>
      </c>
      <c r="AJ96">
        <v>4</v>
      </c>
      <c r="AK96">
        <v>4</v>
      </c>
      <c r="AL96">
        <v>4</v>
      </c>
      <c r="AM96">
        <v>4</v>
      </c>
      <c r="AN96">
        <v>3</v>
      </c>
      <c r="AO96" s="3">
        <f t="shared" si="35"/>
        <v>4</v>
      </c>
      <c r="AP96">
        <v>2</v>
      </c>
      <c r="AQ96">
        <v>4</v>
      </c>
      <c r="AR96">
        <v>4</v>
      </c>
      <c r="AS96">
        <v>4</v>
      </c>
      <c r="AT96">
        <v>4</v>
      </c>
      <c r="AU96">
        <v>4</v>
      </c>
      <c r="AV96">
        <v>4</v>
      </c>
      <c r="AW96" s="3">
        <f t="shared" si="36"/>
        <v>3.7142857142857144</v>
      </c>
      <c r="AX96">
        <v>2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 s="3">
        <f t="shared" si="37"/>
        <v>3.7142857142857144</v>
      </c>
      <c r="BF96">
        <v>4</v>
      </c>
      <c r="BG96">
        <v>3</v>
      </c>
      <c r="BH96">
        <v>4</v>
      </c>
      <c r="BI96">
        <v>4</v>
      </c>
      <c r="BJ96">
        <v>4</v>
      </c>
      <c r="BK96">
        <v>3</v>
      </c>
      <c r="BL96" s="3">
        <f t="shared" si="38"/>
        <v>3.6666666666666665</v>
      </c>
      <c r="BM96">
        <v>5</v>
      </c>
      <c r="BN96">
        <v>4</v>
      </c>
      <c r="BO96">
        <v>4</v>
      </c>
      <c r="BP96">
        <v>3</v>
      </c>
      <c r="BQ96">
        <v>4</v>
      </c>
      <c r="BR96" s="5">
        <f t="shared" si="39"/>
        <v>4</v>
      </c>
      <c r="BS96">
        <v>5</v>
      </c>
      <c r="BT96">
        <v>4</v>
      </c>
      <c r="BU96">
        <v>4</v>
      </c>
      <c r="BV96">
        <v>4</v>
      </c>
      <c r="BW96" s="1">
        <f t="shared" si="40"/>
        <v>4.25</v>
      </c>
      <c r="BX96">
        <v>4</v>
      </c>
      <c r="BY96">
        <v>3</v>
      </c>
      <c r="BZ96">
        <v>2</v>
      </c>
      <c r="CA96">
        <v>1</v>
      </c>
      <c r="CB96">
        <v>1</v>
      </c>
      <c r="CC96" s="5">
        <f t="shared" si="41"/>
        <v>2.2000000000000002</v>
      </c>
      <c r="CD96" s="11">
        <f t="shared" si="42"/>
        <v>3.5291666666666663</v>
      </c>
      <c r="CE96">
        <v>5</v>
      </c>
      <c r="CF96">
        <v>4</v>
      </c>
      <c r="CG96">
        <v>3</v>
      </c>
      <c r="CH96">
        <v>4</v>
      </c>
      <c r="CI96">
        <v>4</v>
      </c>
      <c r="CJ96" s="1">
        <f t="shared" si="43"/>
        <v>4</v>
      </c>
      <c r="CK96">
        <v>1</v>
      </c>
      <c r="CL96">
        <v>2</v>
      </c>
      <c r="CM96">
        <v>2</v>
      </c>
      <c r="CN96">
        <v>3</v>
      </c>
      <c r="CO96" s="1">
        <f t="shared" si="44"/>
        <v>2</v>
      </c>
      <c r="CP96">
        <v>3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 s="3">
        <f t="shared" si="45"/>
        <v>3.8571428571428572</v>
      </c>
      <c r="CX96">
        <v>4</v>
      </c>
      <c r="CY96">
        <v>3</v>
      </c>
      <c r="CZ96">
        <v>4</v>
      </c>
      <c r="DA96">
        <v>3</v>
      </c>
      <c r="DB96">
        <v>3</v>
      </c>
      <c r="DC96" s="5">
        <f t="shared" si="46"/>
        <v>3.4</v>
      </c>
      <c r="DD96">
        <v>5</v>
      </c>
      <c r="DE96">
        <v>3</v>
      </c>
      <c r="DF96">
        <v>5</v>
      </c>
      <c r="DG96">
        <v>5</v>
      </c>
      <c r="DH96" s="5">
        <f t="shared" si="47"/>
        <v>4.5</v>
      </c>
      <c r="DI96">
        <v>3</v>
      </c>
      <c r="DJ96">
        <v>4</v>
      </c>
      <c r="DK96">
        <v>4</v>
      </c>
      <c r="DL96" s="3">
        <f t="shared" si="48"/>
        <v>3.6666666666666665</v>
      </c>
      <c r="DM96">
        <v>4</v>
      </c>
      <c r="DN96">
        <v>4</v>
      </c>
      <c r="DO96">
        <v>4</v>
      </c>
      <c r="DP96">
        <v>4</v>
      </c>
      <c r="DQ96">
        <v>5</v>
      </c>
      <c r="DR96">
        <v>2</v>
      </c>
      <c r="DS96" s="3">
        <f t="shared" si="49"/>
        <v>3.8333333333333335</v>
      </c>
      <c r="DT96">
        <v>2</v>
      </c>
      <c r="DU96">
        <v>4</v>
      </c>
      <c r="DV96">
        <v>4</v>
      </c>
      <c r="DW96">
        <v>4</v>
      </c>
      <c r="DX96">
        <v>4</v>
      </c>
      <c r="DY96">
        <v>2</v>
      </c>
      <c r="DZ96">
        <v>4</v>
      </c>
      <c r="EA96" s="3">
        <f t="shared" si="50"/>
        <v>3.4285714285714284</v>
      </c>
      <c r="EB96">
        <v>2</v>
      </c>
      <c r="EC96">
        <v>4</v>
      </c>
      <c r="ED96">
        <v>4</v>
      </c>
      <c r="EE96">
        <v>4</v>
      </c>
      <c r="EF96">
        <v>4</v>
      </c>
      <c r="EG96">
        <v>2</v>
      </c>
      <c r="EH96">
        <v>4</v>
      </c>
      <c r="EI96" s="3">
        <f t="shared" si="51"/>
        <v>3.4285714285714284</v>
      </c>
      <c r="EJ96">
        <v>4</v>
      </c>
      <c r="EK96">
        <v>4</v>
      </c>
      <c r="EL96">
        <v>4</v>
      </c>
      <c r="EM96">
        <v>4</v>
      </c>
      <c r="EN96">
        <v>4</v>
      </c>
      <c r="EO96">
        <v>4</v>
      </c>
      <c r="EP96" s="4">
        <f t="shared" si="52"/>
        <v>4</v>
      </c>
      <c r="EQ96">
        <v>3</v>
      </c>
      <c r="ER96">
        <v>4</v>
      </c>
      <c r="ES96">
        <v>4</v>
      </c>
      <c r="ET96">
        <v>4</v>
      </c>
      <c r="EU96">
        <v>4</v>
      </c>
      <c r="EV96" s="5">
        <f t="shared" si="53"/>
        <v>3.8</v>
      </c>
      <c r="EW96">
        <v>4</v>
      </c>
      <c r="EX96">
        <v>4</v>
      </c>
      <c r="EY96">
        <v>4</v>
      </c>
      <c r="EZ96">
        <v>4</v>
      </c>
      <c r="FA96" s="3">
        <f t="shared" si="54"/>
        <v>4</v>
      </c>
      <c r="FB96">
        <v>3</v>
      </c>
      <c r="FC96">
        <v>3</v>
      </c>
      <c r="FD96">
        <v>2</v>
      </c>
      <c r="FE96">
        <v>2</v>
      </c>
      <c r="FF96">
        <v>2</v>
      </c>
      <c r="FG96" s="5">
        <f t="shared" si="55"/>
        <v>2.4</v>
      </c>
      <c r="FH96" s="6">
        <v>1</v>
      </c>
      <c r="FI96" s="6">
        <v>1</v>
      </c>
      <c r="FJ96" s="6">
        <v>3</v>
      </c>
      <c r="FK96" s="6">
        <v>2</v>
      </c>
      <c r="FL96" s="6">
        <v>1</v>
      </c>
      <c r="FM96" s="10">
        <f t="shared" si="56"/>
        <v>3.1195767195767194</v>
      </c>
      <c r="FN96">
        <f t="shared" si="57"/>
        <v>3.55</v>
      </c>
    </row>
    <row r="97" spans="1:170">
      <c r="A97">
        <v>4</v>
      </c>
      <c r="B97">
        <v>4</v>
      </c>
      <c r="C97">
        <v>4</v>
      </c>
      <c r="D97">
        <v>4</v>
      </c>
      <c r="E97">
        <v>3</v>
      </c>
      <c r="F97" s="1">
        <f t="shared" si="29"/>
        <v>3.8</v>
      </c>
      <c r="G97">
        <v>3</v>
      </c>
      <c r="H97">
        <v>2</v>
      </c>
      <c r="I97">
        <v>2</v>
      </c>
      <c r="J97">
        <v>2</v>
      </c>
      <c r="K97" s="1">
        <f t="shared" si="30"/>
        <v>2.25</v>
      </c>
      <c r="L97">
        <v>5</v>
      </c>
      <c r="M97">
        <v>4</v>
      </c>
      <c r="N97">
        <v>5</v>
      </c>
      <c r="O97">
        <v>5</v>
      </c>
      <c r="P97">
        <v>5</v>
      </c>
      <c r="Q97">
        <v>5</v>
      </c>
      <c r="R97">
        <v>4</v>
      </c>
      <c r="S97" s="2">
        <f t="shared" si="31"/>
        <v>4.7142857142857144</v>
      </c>
      <c r="T97">
        <v>3</v>
      </c>
      <c r="U97">
        <v>2</v>
      </c>
      <c r="V97">
        <v>3</v>
      </c>
      <c r="W97">
        <v>3</v>
      </c>
      <c r="X97">
        <v>2</v>
      </c>
      <c r="Y97" s="1">
        <f t="shared" si="32"/>
        <v>2.6</v>
      </c>
      <c r="Z97">
        <v>4</v>
      </c>
      <c r="AA97">
        <v>4</v>
      </c>
      <c r="AB97">
        <v>4</v>
      </c>
      <c r="AC97">
        <v>4</v>
      </c>
      <c r="AD97" s="1">
        <f t="shared" si="33"/>
        <v>4</v>
      </c>
      <c r="AE97">
        <v>5</v>
      </c>
      <c r="AF97">
        <v>4</v>
      </c>
      <c r="AG97">
        <v>3</v>
      </c>
      <c r="AH97" s="3">
        <f t="shared" si="34"/>
        <v>4</v>
      </c>
      <c r="AI97">
        <v>5</v>
      </c>
      <c r="AJ97">
        <v>4</v>
      </c>
      <c r="AK97">
        <v>5</v>
      </c>
      <c r="AL97">
        <v>4</v>
      </c>
      <c r="AM97">
        <v>4</v>
      </c>
      <c r="AN97">
        <v>4</v>
      </c>
      <c r="AO97" s="3">
        <f t="shared" si="35"/>
        <v>4.333333333333333</v>
      </c>
      <c r="AP97">
        <v>1</v>
      </c>
      <c r="AQ97">
        <v>2</v>
      </c>
      <c r="AR97">
        <v>4</v>
      </c>
      <c r="AS97">
        <v>4</v>
      </c>
      <c r="AT97">
        <v>4</v>
      </c>
      <c r="AU97">
        <v>4</v>
      </c>
      <c r="AV97">
        <v>4</v>
      </c>
      <c r="AW97" s="3">
        <f t="shared" si="36"/>
        <v>3.2857142857142856</v>
      </c>
      <c r="AX97">
        <v>4</v>
      </c>
      <c r="AY97">
        <v>5</v>
      </c>
      <c r="AZ97">
        <v>3</v>
      </c>
      <c r="BA97">
        <v>4</v>
      </c>
      <c r="BB97">
        <v>4</v>
      </c>
      <c r="BC97">
        <v>4</v>
      </c>
      <c r="BD97">
        <v>4</v>
      </c>
      <c r="BE97" s="3">
        <f t="shared" si="37"/>
        <v>4</v>
      </c>
      <c r="BF97">
        <v>4</v>
      </c>
      <c r="BG97">
        <v>4</v>
      </c>
      <c r="BH97">
        <v>3</v>
      </c>
      <c r="BI97">
        <v>4</v>
      </c>
      <c r="BJ97">
        <v>4</v>
      </c>
      <c r="BK97">
        <v>4</v>
      </c>
      <c r="BL97" s="3">
        <f t="shared" si="38"/>
        <v>3.8333333333333335</v>
      </c>
      <c r="BM97">
        <v>1</v>
      </c>
      <c r="BN97">
        <v>2</v>
      </c>
      <c r="BO97">
        <v>1</v>
      </c>
      <c r="BP97">
        <v>2</v>
      </c>
      <c r="BQ97">
        <v>1</v>
      </c>
      <c r="BR97" s="5">
        <f t="shared" si="39"/>
        <v>1.4</v>
      </c>
      <c r="BS97">
        <v>4</v>
      </c>
      <c r="BT97">
        <v>4</v>
      </c>
      <c r="BU97">
        <v>5</v>
      </c>
      <c r="BV97">
        <v>5</v>
      </c>
      <c r="BW97" s="1">
        <f t="shared" si="40"/>
        <v>4.5</v>
      </c>
      <c r="BX97">
        <v>4</v>
      </c>
      <c r="BY97">
        <v>3</v>
      </c>
      <c r="BZ97">
        <v>3</v>
      </c>
      <c r="CA97">
        <v>3</v>
      </c>
      <c r="CB97">
        <v>2</v>
      </c>
      <c r="CC97" s="5">
        <f t="shared" si="41"/>
        <v>3</v>
      </c>
      <c r="CD97" s="11">
        <f t="shared" si="42"/>
        <v>3.1833333333333336</v>
      </c>
      <c r="CE97">
        <v>4</v>
      </c>
      <c r="CF97">
        <v>4</v>
      </c>
      <c r="CG97">
        <v>4</v>
      </c>
      <c r="CH97">
        <v>4</v>
      </c>
      <c r="CI97">
        <v>3</v>
      </c>
      <c r="CJ97" s="1">
        <f t="shared" si="43"/>
        <v>3.8</v>
      </c>
      <c r="CK97">
        <v>3</v>
      </c>
      <c r="CL97">
        <v>2</v>
      </c>
      <c r="CM97">
        <v>2</v>
      </c>
      <c r="CN97">
        <v>2</v>
      </c>
      <c r="CO97" s="1">
        <f t="shared" si="44"/>
        <v>2.25</v>
      </c>
      <c r="CP97">
        <v>3</v>
      </c>
      <c r="CQ97">
        <v>4</v>
      </c>
      <c r="CR97">
        <v>5</v>
      </c>
      <c r="CS97">
        <v>5</v>
      </c>
      <c r="CT97">
        <v>5</v>
      </c>
      <c r="CU97">
        <v>5</v>
      </c>
      <c r="CV97">
        <v>4</v>
      </c>
      <c r="CW97" s="3">
        <f t="shared" si="45"/>
        <v>4.4285714285714288</v>
      </c>
      <c r="CX97">
        <v>3</v>
      </c>
      <c r="CY97">
        <v>2</v>
      </c>
      <c r="CZ97">
        <v>4</v>
      </c>
      <c r="DA97">
        <v>3</v>
      </c>
      <c r="DB97">
        <v>3</v>
      </c>
      <c r="DC97" s="5">
        <f t="shared" si="46"/>
        <v>3</v>
      </c>
      <c r="DD97">
        <v>5</v>
      </c>
      <c r="DE97">
        <v>4</v>
      </c>
      <c r="DF97">
        <v>4</v>
      </c>
      <c r="DG97">
        <v>4</v>
      </c>
      <c r="DH97" s="5">
        <f t="shared" si="47"/>
        <v>4.25</v>
      </c>
      <c r="DI97">
        <v>3</v>
      </c>
      <c r="DJ97">
        <v>4</v>
      </c>
      <c r="DK97">
        <v>4</v>
      </c>
      <c r="DL97" s="3">
        <f t="shared" si="48"/>
        <v>3.6666666666666665</v>
      </c>
      <c r="DM97">
        <v>3</v>
      </c>
      <c r="DN97">
        <v>4</v>
      </c>
      <c r="DO97">
        <v>4</v>
      </c>
      <c r="DP97">
        <v>4</v>
      </c>
      <c r="DQ97">
        <v>4</v>
      </c>
      <c r="DR97">
        <v>4</v>
      </c>
      <c r="DS97" s="3">
        <f t="shared" si="49"/>
        <v>3.8333333333333335</v>
      </c>
      <c r="DT97">
        <v>2</v>
      </c>
      <c r="DU97">
        <v>4</v>
      </c>
      <c r="DV97">
        <v>4</v>
      </c>
      <c r="DW97">
        <v>3</v>
      </c>
      <c r="DX97">
        <v>3</v>
      </c>
      <c r="DY97">
        <v>3</v>
      </c>
      <c r="DZ97">
        <v>4</v>
      </c>
      <c r="EA97" s="3">
        <f t="shared" si="50"/>
        <v>3.2857142857142856</v>
      </c>
      <c r="EB97">
        <v>2</v>
      </c>
      <c r="EC97">
        <v>4</v>
      </c>
      <c r="ED97">
        <v>4</v>
      </c>
      <c r="EE97">
        <v>3</v>
      </c>
      <c r="EF97">
        <v>3</v>
      </c>
      <c r="EG97">
        <v>3</v>
      </c>
      <c r="EH97">
        <v>4</v>
      </c>
      <c r="EI97" s="3">
        <f t="shared" si="51"/>
        <v>3.2857142857142856</v>
      </c>
      <c r="EJ97">
        <v>5</v>
      </c>
      <c r="EK97">
        <v>5</v>
      </c>
      <c r="EL97">
        <v>4</v>
      </c>
      <c r="EM97">
        <v>4</v>
      </c>
      <c r="EN97">
        <v>4</v>
      </c>
      <c r="EO97">
        <v>4</v>
      </c>
      <c r="EP97" s="4">
        <f t="shared" si="52"/>
        <v>4.333333333333333</v>
      </c>
      <c r="EQ97">
        <v>4</v>
      </c>
      <c r="ER97">
        <v>3</v>
      </c>
      <c r="ES97">
        <v>3</v>
      </c>
      <c r="ET97">
        <v>4</v>
      </c>
      <c r="EU97">
        <v>3</v>
      </c>
      <c r="EV97" s="5">
        <f t="shared" si="53"/>
        <v>3.4</v>
      </c>
      <c r="EW97">
        <v>4</v>
      </c>
      <c r="EX97">
        <v>4</v>
      </c>
      <c r="EY97">
        <v>4</v>
      </c>
      <c r="EZ97">
        <v>4</v>
      </c>
      <c r="FA97" s="3">
        <f t="shared" si="54"/>
        <v>4</v>
      </c>
      <c r="FB97">
        <v>2</v>
      </c>
      <c r="FC97">
        <v>2</v>
      </c>
      <c r="FD97">
        <v>2</v>
      </c>
      <c r="FE97">
        <v>2</v>
      </c>
      <c r="FF97">
        <v>2</v>
      </c>
      <c r="FG97" s="5">
        <f t="shared" si="55"/>
        <v>2</v>
      </c>
      <c r="FH97" s="6">
        <v>2</v>
      </c>
      <c r="FI97" s="6">
        <v>1</v>
      </c>
      <c r="FJ97" s="6">
        <v>4</v>
      </c>
      <c r="FK97" s="6">
        <v>1</v>
      </c>
      <c r="FL97" s="6">
        <v>2</v>
      </c>
      <c r="FM97" s="10">
        <f t="shared" si="56"/>
        <v>3.664814814814815</v>
      </c>
      <c r="FN97">
        <f t="shared" si="57"/>
        <v>3.4333333333333336</v>
      </c>
    </row>
    <row r="98" spans="1:170">
      <c r="A98">
        <v>5</v>
      </c>
      <c r="B98">
        <v>4</v>
      </c>
      <c r="C98">
        <v>4</v>
      </c>
      <c r="D98">
        <v>4</v>
      </c>
      <c r="E98">
        <v>5</v>
      </c>
      <c r="F98" s="1">
        <f t="shared" si="29"/>
        <v>4.4000000000000004</v>
      </c>
      <c r="G98">
        <v>2</v>
      </c>
      <c r="H98">
        <v>3</v>
      </c>
      <c r="I98">
        <v>3</v>
      </c>
      <c r="J98">
        <v>2</v>
      </c>
      <c r="K98" s="1">
        <f t="shared" si="30"/>
        <v>2.5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 s="2">
        <f t="shared" si="31"/>
        <v>4</v>
      </c>
      <c r="T98">
        <v>4</v>
      </c>
      <c r="U98">
        <v>4</v>
      </c>
      <c r="V98">
        <v>3</v>
      </c>
      <c r="W98">
        <v>3</v>
      </c>
      <c r="X98">
        <v>3</v>
      </c>
      <c r="Y98" s="1">
        <f t="shared" si="32"/>
        <v>3.4</v>
      </c>
      <c r="Z98">
        <v>4</v>
      </c>
      <c r="AA98">
        <v>4</v>
      </c>
      <c r="AB98">
        <v>4</v>
      </c>
      <c r="AC98">
        <v>4</v>
      </c>
      <c r="AD98" s="1">
        <f t="shared" si="33"/>
        <v>4</v>
      </c>
      <c r="AE98">
        <v>3</v>
      </c>
      <c r="AF98">
        <v>3</v>
      </c>
      <c r="AG98">
        <v>2</v>
      </c>
      <c r="AH98" s="3">
        <f t="shared" si="34"/>
        <v>2.6666666666666665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3</v>
      </c>
      <c r="AO98" s="3">
        <f t="shared" si="35"/>
        <v>3.6666666666666665</v>
      </c>
      <c r="AP98">
        <v>2</v>
      </c>
      <c r="AQ98">
        <v>4</v>
      </c>
      <c r="AR98">
        <v>4</v>
      </c>
      <c r="AS98">
        <v>4</v>
      </c>
      <c r="AT98">
        <v>4</v>
      </c>
      <c r="AU98">
        <v>3</v>
      </c>
      <c r="AV98">
        <v>4</v>
      </c>
      <c r="AW98" s="3">
        <f t="shared" si="36"/>
        <v>3.5714285714285716</v>
      </c>
      <c r="AX98">
        <v>3</v>
      </c>
      <c r="AY98">
        <v>4</v>
      </c>
      <c r="AZ98">
        <v>4</v>
      </c>
      <c r="BA98">
        <v>3</v>
      </c>
      <c r="BB98">
        <v>4</v>
      </c>
      <c r="BC98">
        <v>3</v>
      </c>
      <c r="BD98">
        <v>4</v>
      </c>
      <c r="BE98" s="3">
        <f t="shared" si="37"/>
        <v>3.5714285714285716</v>
      </c>
      <c r="BF98">
        <v>4</v>
      </c>
      <c r="BG98">
        <v>4</v>
      </c>
      <c r="BH98">
        <v>4</v>
      </c>
      <c r="BI98">
        <v>4</v>
      </c>
      <c r="BJ98">
        <v>4</v>
      </c>
      <c r="BK98">
        <v>4</v>
      </c>
      <c r="BL98" s="3">
        <f t="shared" si="38"/>
        <v>4</v>
      </c>
      <c r="BM98">
        <v>4</v>
      </c>
      <c r="BN98">
        <v>4</v>
      </c>
      <c r="BO98">
        <v>4</v>
      </c>
      <c r="BP98">
        <v>4</v>
      </c>
      <c r="BQ98">
        <v>4</v>
      </c>
      <c r="BR98" s="5">
        <f t="shared" si="39"/>
        <v>4</v>
      </c>
      <c r="BS98">
        <v>4</v>
      </c>
      <c r="BT98">
        <v>4</v>
      </c>
      <c r="BU98">
        <v>4</v>
      </c>
      <c r="BV98">
        <v>4</v>
      </c>
      <c r="BW98" s="1">
        <f t="shared" si="40"/>
        <v>4</v>
      </c>
      <c r="BX98">
        <v>2</v>
      </c>
      <c r="BY98">
        <v>2</v>
      </c>
      <c r="BZ98">
        <v>2</v>
      </c>
      <c r="CA98">
        <v>2</v>
      </c>
      <c r="CB98">
        <v>2</v>
      </c>
      <c r="CC98" s="5">
        <f t="shared" si="41"/>
        <v>2</v>
      </c>
      <c r="CD98" s="11">
        <f t="shared" si="42"/>
        <v>3.5</v>
      </c>
      <c r="CE98">
        <v>4</v>
      </c>
      <c r="CF98">
        <v>4</v>
      </c>
      <c r="CG98">
        <v>3</v>
      </c>
      <c r="CH98">
        <v>4</v>
      </c>
      <c r="CI98">
        <v>3</v>
      </c>
      <c r="CJ98" s="1">
        <f t="shared" si="43"/>
        <v>3.6</v>
      </c>
      <c r="CK98">
        <v>2</v>
      </c>
      <c r="CL98">
        <v>3</v>
      </c>
      <c r="CM98">
        <v>3</v>
      </c>
      <c r="CN98">
        <v>3</v>
      </c>
      <c r="CO98" s="1">
        <f t="shared" si="44"/>
        <v>2.75</v>
      </c>
      <c r="CP98">
        <v>3</v>
      </c>
      <c r="CQ98">
        <v>4</v>
      </c>
      <c r="CR98">
        <v>4</v>
      </c>
      <c r="CS98">
        <v>4</v>
      </c>
      <c r="CT98">
        <v>4</v>
      </c>
      <c r="CU98">
        <v>4</v>
      </c>
      <c r="CV98">
        <v>4</v>
      </c>
      <c r="CW98" s="3">
        <f t="shared" si="45"/>
        <v>3.8571428571428572</v>
      </c>
      <c r="CX98">
        <v>4</v>
      </c>
      <c r="CY98">
        <v>3</v>
      </c>
      <c r="CZ98">
        <v>3</v>
      </c>
      <c r="DA98">
        <v>3</v>
      </c>
      <c r="DB98">
        <v>3</v>
      </c>
      <c r="DC98" s="5">
        <f t="shared" si="46"/>
        <v>3.2</v>
      </c>
      <c r="DD98">
        <v>4</v>
      </c>
      <c r="DE98">
        <v>4</v>
      </c>
      <c r="DF98">
        <v>4</v>
      </c>
      <c r="DG98">
        <v>4</v>
      </c>
      <c r="DH98" s="5">
        <f t="shared" si="47"/>
        <v>4</v>
      </c>
      <c r="DI98">
        <v>3</v>
      </c>
      <c r="DJ98">
        <v>4</v>
      </c>
      <c r="DK98">
        <v>2</v>
      </c>
      <c r="DL98" s="3">
        <f t="shared" si="48"/>
        <v>3</v>
      </c>
      <c r="DM98">
        <v>3</v>
      </c>
      <c r="DN98">
        <v>4</v>
      </c>
      <c r="DO98">
        <v>3</v>
      </c>
      <c r="DP98">
        <v>3</v>
      </c>
      <c r="DQ98">
        <v>3</v>
      </c>
      <c r="DR98">
        <v>3</v>
      </c>
      <c r="DS98" s="3">
        <f t="shared" si="49"/>
        <v>3.1666666666666665</v>
      </c>
      <c r="DT98">
        <v>2</v>
      </c>
      <c r="DU98">
        <v>4</v>
      </c>
      <c r="DV98">
        <v>3</v>
      </c>
      <c r="DW98">
        <v>3</v>
      </c>
      <c r="DX98">
        <v>4</v>
      </c>
      <c r="DY98">
        <v>3</v>
      </c>
      <c r="DZ98">
        <v>4</v>
      </c>
      <c r="EA98" s="3">
        <f t="shared" si="50"/>
        <v>3.2857142857142856</v>
      </c>
      <c r="EB98">
        <v>2</v>
      </c>
      <c r="EC98">
        <v>4</v>
      </c>
      <c r="ED98">
        <v>3</v>
      </c>
      <c r="EE98">
        <v>3</v>
      </c>
      <c r="EF98">
        <v>4</v>
      </c>
      <c r="EG98">
        <v>3</v>
      </c>
      <c r="EH98">
        <v>4</v>
      </c>
      <c r="EI98" s="3">
        <f t="shared" si="51"/>
        <v>3.2857142857142856</v>
      </c>
      <c r="EJ98">
        <v>4</v>
      </c>
      <c r="EK98">
        <v>4</v>
      </c>
      <c r="EL98">
        <v>4</v>
      </c>
      <c r="EM98">
        <v>3</v>
      </c>
      <c r="EN98">
        <v>3</v>
      </c>
      <c r="EO98">
        <v>4</v>
      </c>
      <c r="EP98" s="4">
        <f t="shared" si="52"/>
        <v>3.6666666666666665</v>
      </c>
      <c r="EQ98">
        <v>4</v>
      </c>
      <c r="ER98">
        <v>3</v>
      </c>
      <c r="ES98">
        <v>3</v>
      </c>
      <c r="ET98">
        <v>4</v>
      </c>
      <c r="EU98">
        <v>4</v>
      </c>
      <c r="EV98" s="5">
        <f t="shared" si="53"/>
        <v>3.6</v>
      </c>
      <c r="EW98">
        <v>4</v>
      </c>
      <c r="EX98">
        <v>4</v>
      </c>
      <c r="EY98">
        <v>4</v>
      </c>
      <c r="EZ98">
        <v>4</v>
      </c>
      <c r="FA98" s="3">
        <f t="shared" si="54"/>
        <v>4</v>
      </c>
      <c r="FB98">
        <v>2</v>
      </c>
      <c r="FC98">
        <v>2</v>
      </c>
      <c r="FD98">
        <v>2</v>
      </c>
      <c r="FE98">
        <v>2</v>
      </c>
      <c r="FF98">
        <v>2</v>
      </c>
      <c r="FG98" s="5">
        <f t="shared" si="55"/>
        <v>2</v>
      </c>
      <c r="FH98" s="6">
        <v>2</v>
      </c>
      <c r="FI98" s="6">
        <v>3</v>
      </c>
      <c r="FJ98" s="6">
        <v>3</v>
      </c>
      <c r="FK98" s="6">
        <v>1</v>
      </c>
      <c r="FL98" s="6">
        <v>2</v>
      </c>
      <c r="FM98" s="10">
        <f t="shared" si="56"/>
        <v>3.5306878306878313</v>
      </c>
      <c r="FN98">
        <f t="shared" si="57"/>
        <v>3.3166666666666664</v>
      </c>
    </row>
    <row r="99" spans="1:170">
      <c r="A99">
        <v>4</v>
      </c>
      <c r="B99">
        <v>4</v>
      </c>
      <c r="C99">
        <v>4</v>
      </c>
      <c r="D99">
        <v>4</v>
      </c>
      <c r="E99">
        <v>4</v>
      </c>
      <c r="F99" s="1">
        <f t="shared" si="29"/>
        <v>4</v>
      </c>
      <c r="G99">
        <v>2</v>
      </c>
      <c r="H99">
        <v>1</v>
      </c>
      <c r="I99">
        <v>3</v>
      </c>
      <c r="J99">
        <v>2</v>
      </c>
      <c r="K99" s="1">
        <f t="shared" si="30"/>
        <v>2</v>
      </c>
      <c r="L99">
        <v>2</v>
      </c>
      <c r="M99">
        <v>4</v>
      </c>
      <c r="N99">
        <v>4</v>
      </c>
      <c r="O99">
        <v>4</v>
      </c>
      <c r="P99">
        <v>4</v>
      </c>
      <c r="Q99">
        <v>3</v>
      </c>
      <c r="R99">
        <v>3</v>
      </c>
      <c r="S99" s="2">
        <f t="shared" si="31"/>
        <v>3.4285714285714284</v>
      </c>
      <c r="T99">
        <v>3</v>
      </c>
      <c r="U99">
        <v>2</v>
      </c>
      <c r="V99">
        <v>3</v>
      </c>
      <c r="W99">
        <v>4</v>
      </c>
      <c r="X99">
        <v>3</v>
      </c>
      <c r="Y99" s="1">
        <f t="shared" si="32"/>
        <v>3</v>
      </c>
      <c r="Z99">
        <v>4</v>
      </c>
      <c r="AA99">
        <v>3</v>
      </c>
      <c r="AB99">
        <v>3</v>
      </c>
      <c r="AC99">
        <v>3</v>
      </c>
      <c r="AD99" s="1">
        <f t="shared" si="33"/>
        <v>3.25</v>
      </c>
      <c r="AE99">
        <v>4</v>
      </c>
      <c r="AF99">
        <v>3</v>
      </c>
      <c r="AG99">
        <v>3</v>
      </c>
      <c r="AH99" s="3">
        <f t="shared" si="34"/>
        <v>3.3333333333333335</v>
      </c>
      <c r="AI99">
        <v>3</v>
      </c>
      <c r="AJ99">
        <v>4</v>
      </c>
      <c r="AK99">
        <v>4</v>
      </c>
      <c r="AL99">
        <v>5</v>
      </c>
      <c r="AM99">
        <v>4</v>
      </c>
      <c r="AN99">
        <v>4</v>
      </c>
      <c r="AO99" s="3">
        <f t="shared" si="35"/>
        <v>4</v>
      </c>
      <c r="AP99">
        <v>2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 s="3">
        <f t="shared" si="36"/>
        <v>3.7142857142857144</v>
      </c>
      <c r="AX99">
        <v>5</v>
      </c>
      <c r="AY99">
        <v>4</v>
      </c>
      <c r="AZ99">
        <v>4</v>
      </c>
      <c r="BA99">
        <v>5</v>
      </c>
      <c r="BB99">
        <v>4</v>
      </c>
      <c r="BC99">
        <v>4</v>
      </c>
      <c r="BD99">
        <v>4</v>
      </c>
      <c r="BE99" s="3">
        <f t="shared" si="37"/>
        <v>4.2857142857142856</v>
      </c>
      <c r="BF99">
        <v>2</v>
      </c>
      <c r="BG99">
        <v>4</v>
      </c>
      <c r="BH99">
        <v>4</v>
      </c>
      <c r="BI99">
        <v>4</v>
      </c>
      <c r="BJ99">
        <v>3</v>
      </c>
      <c r="BK99">
        <v>4</v>
      </c>
      <c r="BL99" s="3">
        <f t="shared" si="38"/>
        <v>3.5</v>
      </c>
      <c r="BM99">
        <v>4</v>
      </c>
      <c r="BN99">
        <v>4</v>
      </c>
      <c r="BO99">
        <v>3</v>
      </c>
      <c r="BP99">
        <v>4</v>
      </c>
      <c r="BQ99">
        <v>3</v>
      </c>
      <c r="BR99" s="5">
        <f t="shared" si="39"/>
        <v>3.6</v>
      </c>
      <c r="BS99">
        <v>4</v>
      </c>
      <c r="BT99">
        <v>4</v>
      </c>
      <c r="BU99">
        <v>3</v>
      </c>
      <c r="BV99">
        <v>4</v>
      </c>
      <c r="BW99" s="1">
        <f t="shared" si="40"/>
        <v>3.75</v>
      </c>
      <c r="BX99">
        <v>2</v>
      </c>
      <c r="BY99">
        <v>2</v>
      </c>
      <c r="BZ99">
        <v>2</v>
      </c>
      <c r="CA99">
        <v>2</v>
      </c>
      <c r="CB99">
        <v>2</v>
      </c>
      <c r="CC99" s="5">
        <f t="shared" si="41"/>
        <v>2</v>
      </c>
      <c r="CD99" s="11">
        <f t="shared" si="42"/>
        <v>3.2124999999999999</v>
      </c>
      <c r="CE99">
        <v>4</v>
      </c>
      <c r="CF99">
        <v>4</v>
      </c>
      <c r="CG99">
        <v>4</v>
      </c>
      <c r="CH99">
        <v>4</v>
      </c>
      <c r="CI99">
        <v>3</v>
      </c>
      <c r="CJ99" s="1">
        <f t="shared" si="43"/>
        <v>3.8</v>
      </c>
      <c r="CK99">
        <v>1</v>
      </c>
      <c r="CL99">
        <v>3</v>
      </c>
      <c r="CM99">
        <v>4</v>
      </c>
      <c r="CN99">
        <v>2</v>
      </c>
      <c r="CO99" s="1">
        <f t="shared" si="44"/>
        <v>2.5</v>
      </c>
      <c r="CP99">
        <v>1</v>
      </c>
      <c r="CQ99">
        <v>4</v>
      </c>
      <c r="CR99">
        <v>3</v>
      </c>
      <c r="CS99">
        <v>4</v>
      </c>
      <c r="CT99">
        <v>3</v>
      </c>
      <c r="CU99">
        <v>4</v>
      </c>
      <c r="CV99">
        <v>3</v>
      </c>
      <c r="CW99" s="3">
        <f t="shared" si="45"/>
        <v>3.1428571428571428</v>
      </c>
      <c r="CX99">
        <v>3</v>
      </c>
      <c r="CY99">
        <v>4</v>
      </c>
      <c r="CZ99">
        <v>3</v>
      </c>
      <c r="DA99">
        <v>3</v>
      </c>
      <c r="DB99">
        <v>3</v>
      </c>
      <c r="DC99" s="5">
        <f t="shared" si="46"/>
        <v>3.2</v>
      </c>
      <c r="DD99">
        <v>4</v>
      </c>
      <c r="DE99">
        <v>4</v>
      </c>
      <c r="DF99">
        <v>3</v>
      </c>
      <c r="DG99">
        <v>3</v>
      </c>
      <c r="DH99" s="5">
        <f t="shared" si="47"/>
        <v>3.5</v>
      </c>
      <c r="DI99">
        <v>3</v>
      </c>
      <c r="DJ99">
        <v>4</v>
      </c>
      <c r="DK99">
        <v>3</v>
      </c>
      <c r="DL99" s="3">
        <f t="shared" si="48"/>
        <v>3.3333333333333335</v>
      </c>
      <c r="DM99">
        <v>3</v>
      </c>
      <c r="DN99">
        <v>4</v>
      </c>
      <c r="DO99">
        <v>4</v>
      </c>
      <c r="DP99">
        <v>4</v>
      </c>
      <c r="DQ99">
        <v>4</v>
      </c>
      <c r="DR99">
        <v>3</v>
      </c>
      <c r="DS99" s="3">
        <f t="shared" si="49"/>
        <v>3.6666666666666665</v>
      </c>
      <c r="DT99">
        <v>2</v>
      </c>
      <c r="DU99">
        <v>4</v>
      </c>
      <c r="DV99">
        <v>4</v>
      </c>
      <c r="DW99">
        <v>4</v>
      </c>
      <c r="DX99">
        <v>4</v>
      </c>
      <c r="DY99">
        <v>4</v>
      </c>
      <c r="DZ99">
        <v>4</v>
      </c>
      <c r="EA99" s="3">
        <f t="shared" si="50"/>
        <v>3.7142857142857144</v>
      </c>
      <c r="EB99">
        <v>2</v>
      </c>
      <c r="EC99">
        <v>4</v>
      </c>
      <c r="ED99">
        <v>4</v>
      </c>
      <c r="EE99">
        <v>4</v>
      </c>
      <c r="EF99">
        <v>4</v>
      </c>
      <c r="EG99">
        <v>4</v>
      </c>
      <c r="EH99">
        <v>4</v>
      </c>
      <c r="EI99" s="3">
        <f t="shared" si="51"/>
        <v>3.7142857142857144</v>
      </c>
      <c r="EJ99">
        <v>2</v>
      </c>
      <c r="EK99">
        <v>3</v>
      </c>
      <c r="EL99">
        <v>4</v>
      </c>
      <c r="EM99">
        <v>2</v>
      </c>
      <c r="EN99">
        <v>2</v>
      </c>
      <c r="EO99">
        <v>4</v>
      </c>
      <c r="EP99" s="4">
        <f t="shared" si="52"/>
        <v>2.8333333333333335</v>
      </c>
      <c r="EQ99">
        <v>3</v>
      </c>
      <c r="ER99">
        <v>4</v>
      </c>
      <c r="ES99">
        <v>4</v>
      </c>
      <c r="ET99">
        <v>4</v>
      </c>
      <c r="EU99">
        <v>4</v>
      </c>
      <c r="EV99" s="5">
        <f t="shared" si="53"/>
        <v>3.8</v>
      </c>
      <c r="EW99">
        <v>4</v>
      </c>
      <c r="EX99">
        <v>4</v>
      </c>
      <c r="EY99">
        <v>4</v>
      </c>
      <c r="EZ99">
        <v>4</v>
      </c>
      <c r="FA99" s="3">
        <f t="shared" si="54"/>
        <v>4</v>
      </c>
      <c r="FB99">
        <v>2</v>
      </c>
      <c r="FC99">
        <v>2</v>
      </c>
      <c r="FD99">
        <v>2</v>
      </c>
      <c r="FE99">
        <v>2</v>
      </c>
      <c r="FF99">
        <v>2</v>
      </c>
      <c r="FG99" s="5">
        <f t="shared" si="55"/>
        <v>2</v>
      </c>
      <c r="FH99" s="6">
        <v>2</v>
      </c>
      <c r="FI99" s="6">
        <v>2</v>
      </c>
      <c r="FJ99" s="6">
        <v>4</v>
      </c>
      <c r="FK99" s="6">
        <v>2</v>
      </c>
      <c r="FL99" s="6">
        <v>2</v>
      </c>
      <c r="FM99" s="10">
        <f t="shared" si="56"/>
        <v>3.4457671957671958</v>
      </c>
      <c r="FN99">
        <f t="shared" si="57"/>
        <v>3.1583333333333337</v>
      </c>
    </row>
    <row r="100" spans="1:170">
      <c r="A100">
        <v>5</v>
      </c>
      <c r="B100">
        <v>5</v>
      </c>
      <c r="C100">
        <v>4</v>
      </c>
      <c r="D100">
        <v>4</v>
      </c>
      <c r="E100">
        <v>3</v>
      </c>
      <c r="F100" s="1">
        <f t="shared" si="29"/>
        <v>4.2</v>
      </c>
      <c r="G100">
        <v>2</v>
      </c>
      <c r="H100">
        <v>3</v>
      </c>
      <c r="I100">
        <v>2</v>
      </c>
      <c r="J100">
        <v>2</v>
      </c>
      <c r="K100" s="1">
        <f t="shared" si="30"/>
        <v>2.25</v>
      </c>
      <c r="L100">
        <v>3</v>
      </c>
      <c r="M100">
        <v>3</v>
      </c>
      <c r="N100">
        <v>4</v>
      </c>
      <c r="O100">
        <v>4</v>
      </c>
      <c r="P100">
        <v>3</v>
      </c>
      <c r="Q100">
        <v>4</v>
      </c>
      <c r="R100">
        <v>4</v>
      </c>
      <c r="S100" s="2">
        <f t="shared" si="31"/>
        <v>3.5714285714285716</v>
      </c>
      <c r="T100">
        <v>2</v>
      </c>
      <c r="U100">
        <v>3</v>
      </c>
      <c r="V100">
        <v>3</v>
      </c>
      <c r="W100">
        <v>2</v>
      </c>
      <c r="X100">
        <v>2</v>
      </c>
      <c r="Y100" s="1">
        <f t="shared" si="32"/>
        <v>2.4</v>
      </c>
      <c r="Z100">
        <v>5</v>
      </c>
      <c r="AA100">
        <v>4</v>
      </c>
      <c r="AB100">
        <v>5</v>
      </c>
      <c r="AC100">
        <v>4</v>
      </c>
      <c r="AD100" s="1">
        <f t="shared" si="33"/>
        <v>4.5</v>
      </c>
      <c r="AE100">
        <v>4</v>
      </c>
      <c r="AF100">
        <v>3</v>
      </c>
      <c r="AG100">
        <v>1</v>
      </c>
      <c r="AH100" s="3">
        <f t="shared" si="34"/>
        <v>2.6666666666666665</v>
      </c>
      <c r="AI100">
        <v>3</v>
      </c>
      <c r="AJ100">
        <v>4</v>
      </c>
      <c r="AK100">
        <v>4</v>
      </c>
      <c r="AL100">
        <v>4</v>
      </c>
      <c r="AM100">
        <v>4</v>
      </c>
      <c r="AN100">
        <v>2</v>
      </c>
      <c r="AO100" s="3">
        <f t="shared" si="35"/>
        <v>3.5</v>
      </c>
      <c r="AP100">
        <v>2</v>
      </c>
      <c r="AQ100">
        <v>4</v>
      </c>
      <c r="AR100">
        <v>4</v>
      </c>
      <c r="AS100">
        <v>4</v>
      </c>
      <c r="AT100">
        <v>4</v>
      </c>
      <c r="AU100">
        <v>5</v>
      </c>
      <c r="AV100">
        <v>4</v>
      </c>
      <c r="AW100" s="3">
        <f t="shared" si="36"/>
        <v>3.8571428571428572</v>
      </c>
      <c r="AX100">
        <v>2</v>
      </c>
      <c r="AY100">
        <v>4</v>
      </c>
      <c r="AZ100">
        <v>4</v>
      </c>
      <c r="BA100">
        <v>4</v>
      </c>
      <c r="BB100">
        <v>4</v>
      </c>
      <c r="BC100">
        <v>1</v>
      </c>
      <c r="BD100">
        <v>4</v>
      </c>
      <c r="BE100" s="3">
        <f t="shared" si="37"/>
        <v>3.2857142857142856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 s="3">
        <f t="shared" si="38"/>
        <v>4</v>
      </c>
      <c r="BM100">
        <v>3</v>
      </c>
      <c r="BN100">
        <v>3</v>
      </c>
      <c r="BO100">
        <v>4</v>
      </c>
      <c r="BP100">
        <v>3</v>
      </c>
      <c r="BQ100">
        <v>3</v>
      </c>
      <c r="BR100" s="5">
        <f t="shared" si="39"/>
        <v>3.2</v>
      </c>
      <c r="BS100">
        <v>5</v>
      </c>
      <c r="BT100">
        <v>4</v>
      </c>
      <c r="BU100">
        <v>4</v>
      </c>
      <c r="BV100">
        <v>4</v>
      </c>
      <c r="BW100" s="1">
        <f t="shared" si="40"/>
        <v>4.25</v>
      </c>
      <c r="BX100">
        <v>3</v>
      </c>
      <c r="BY100">
        <v>2</v>
      </c>
      <c r="BZ100">
        <v>2</v>
      </c>
      <c r="CA100">
        <v>4</v>
      </c>
      <c r="CB100">
        <v>4</v>
      </c>
      <c r="CC100" s="5">
        <f t="shared" si="41"/>
        <v>3</v>
      </c>
      <c r="CD100" s="11">
        <f t="shared" si="42"/>
        <v>3.6124999999999998</v>
      </c>
      <c r="CE100">
        <v>4</v>
      </c>
      <c r="CF100">
        <v>3</v>
      </c>
      <c r="CG100">
        <v>4</v>
      </c>
      <c r="CH100">
        <v>4</v>
      </c>
      <c r="CI100">
        <v>4</v>
      </c>
      <c r="CJ100" s="1">
        <f t="shared" si="43"/>
        <v>3.8</v>
      </c>
      <c r="CK100">
        <v>2</v>
      </c>
      <c r="CL100">
        <v>3</v>
      </c>
      <c r="CM100">
        <v>2</v>
      </c>
      <c r="CN100">
        <v>2</v>
      </c>
      <c r="CO100" s="1">
        <f t="shared" si="44"/>
        <v>2.25</v>
      </c>
      <c r="CP100">
        <v>3</v>
      </c>
      <c r="CQ100">
        <v>3</v>
      </c>
      <c r="CR100">
        <v>4</v>
      </c>
      <c r="CS100">
        <v>4</v>
      </c>
      <c r="CT100">
        <v>3</v>
      </c>
      <c r="CU100">
        <v>4</v>
      </c>
      <c r="CV100">
        <v>4</v>
      </c>
      <c r="CW100" s="3">
        <f t="shared" si="45"/>
        <v>3.5714285714285716</v>
      </c>
      <c r="CX100">
        <v>4</v>
      </c>
      <c r="CY100">
        <v>4</v>
      </c>
      <c r="CZ100">
        <v>3</v>
      </c>
      <c r="DA100">
        <v>5</v>
      </c>
      <c r="DB100">
        <v>4</v>
      </c>
      <c r="DC100" s="5">
        <f t="shared" si="46"/>
        <v>4</v>
      </c>
      <c r="DD100">
        <v>5</v>
      </c>
      <c r="DE100">
        <v>4</v>
      </c>
      <c r="DF100">
        <v>5</v>
      </c>
      <c r="DG100">
        <v>4</v>
      </c>
      <c r="DH100" s="5">
        <f t="shared" si="47"/>
        <v>4.5</v>
      </c>
      <c r="DI100">
        <v>4</v>
      </c>
      <c r="DJ100">
        <v>5</v>
      </c>
      <c r="DK100">
        <v>3</v>
      </c>
      <c r="DL100" s="3">
        <f t="shared" si="48"/>
        <v>4</v>
      </c>
      <c r="DM100">
        <v>3</v>
      </c>
      <c r="DN100">
        <v>4</v>
      </c>
      <c r="DO100">
        <v>4</v>
      </c>
      <c r="DP100">
        <v>4</v>
      </c>
      <c r="DQ100">
        <v>4</v>
      </c>
      <c r="DR100">
        <v>5</v>
      </c>
      <c r="DS100" s="3">
        <f t="shared" si="49"/>
        <v>4</v>
      </c>
      <c r="DT100">
        <v>2</v>
      </c>
      <c r="DU100">
        <v>4</v>
      </c>
      <c r="DV100">
        <v>4</v>
      </c>
      <c r="DW100">
        <v>4</v>
      </c>
      <c r="DX100">
        <v>4</v>
      </c>
      <c r="DY100">
        <v>3</v>
      </c>
      <c r="DZ100">
        <v>4</v>
      </c>
      <c r="EA100" s="3">
        <f t="shared" si="50"/>
        <v>3.5714285714285716</v>
      </c>
      <c r="EB100">
        <v>2</v>
      </c>
      <c r="EC100">
        <v>4</v>
      </c>
      <c r="ED100">
        <v>4</v>
      </c>
      <c r="EE100">
        <v>2</v>
      </c>
      <c r="EF100">
        <v>2</v>
      </c>
      <c r="EG100">
        <v>2</v>
      </c>
      <c r="EH100">
        <v>4</v>
      </c>
      <c r="EI100" s="3">
        <f t="shared" si="51"/>
        <v>2.8571428571428572</v>
      </c>
      <c r="EJ100">
        <v>4</v>
      </c>
      <c r="EK100">
        <v>4</v>
      </c>
      <c r="EL100">
        <v>3</v>
      </c>
      <c r="EM100">
        <v>4</v>
      </c>
      <c r="EN100">
        <v>4</v>
      </c>
      <c r="EO100">
        <v>4</v>
      </c>
      <c r="EP100" s="4">
        <f t="shared" si="52"/>
        <v>3.8333333333333335</v>
      </c>
      <c r="EQ100">
        <v>4</v>
      </c>
      <c r="ER100">
        <v>4</v>
      </c>
      <c r="ES100">
        <v>4</v>
      </c>
      <c r="ET100">
        <v>4</v>
      </c>
      <c r="EU100">
        <v>4</v>
      </c>
      <c r="EV100" s="5">
        <f t="shared" si="53"/>
        <v>4</v>
      </c>
      <c r="EW100">
        <v>3</v>
      </c>
      <c r="EX100">
        <v>3</v>
      </c>
      <c r="EY100">
        <v>4</v>
      </c>
      <c r="EZ100">
        <v>4</v>
      </c>
      <c r="FA100" s="3">
        <f t="shared" si="54"/>
        <v>3.5</v>
      </c>
      <c r="FB100">
        <v>3</v>
      </c>
      <c r="FC100">
        <v>2</v>
      </c>
      <c r="FD100">
        <v>2</v>
      </c>
      <c r="FE100">
        <v>4</v>
      </c>
      <c r="FF100">
        <v>4</v>
      </c>
      <c r="FG100" s="5">
        <f t="shared" si="55"/>
        <v>3</v>
      </c>
      <c r="FH100" s="6">
        <v>1</v>
      </c>
      <c r="FI100" s="6">
        <v>2</v>
      </c>
      <c r="FJ100" s="6">
        <v>4</v>
      </c>
      <c r="FK100" s="6">
        <v>1</v>
      </c>
      <c r="FL100" s="6">
        <v>1</v>
      </c>
      <c r="FM100" s="10">
        <f t="shared" si="56"/>
        <v>3.3589947089947092</v>
      </c>
      <c r="FN100">
        <f t="shared" si="57"/>
        <v>3.5833333333333335</v>
      </c>
    </row>
    <row r="101" spans="1:170">
      <c r="A101">
        <v>5</v>
      </c>
      <c r="B101">
        <v>5</v>
      </c>
      <c r="C101">
        <v>5</v>
      </c>
      <c r="D101">
        <v>5</v>
      </c>
      <c r="E101">
        <v>4</v>
      </c>
      <c r="F101" s="1">
        <f t="shared" si="29"/>
        <v>4.8</v>
      </c>
      <c r="G101">
        <v>3</v>
      </c>
      <c r="H101">
        <v>2</v>
      </c>
      <c r="I101">
        <v>2</v>
      </c>
      <c r="J101">
        <v>4</v>
      </c>
      <c r="K101" s="1">
        <f t="shared" si="30"/>
        <v>2.75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4</v>
      </c>
      <c r="R101">
        <v>4</v>
      </c>
      <c r="S101" s="2">
        <f t="shared" si="31"/>
        <v>3.8571428571428572</v>
      </c>
      <c r="T101">
        <v>2</v>
      </c>
      <c r="U101">
        <v>2</v>
      </c>
      <c r="V101">
        <v>1</v>
      </c>
      <c r="W101">
        <v>2</v>
      </c>
      <c r="X101">
        <v>1</v>
      </c>
      <c r="Y101" s="1">
        <f t="shared" si="32"/>
        <v>1.6</v>
      </c>
      <c r="Z101">
        <v>5</v>
      </c>
      <c r="AA101">
        <v>4</v>
      </c>
      <c r="AB101">
        <v>5</v>
      </c>
      <c r="AC101">
        <v>5</v>
      </c>
      <c r="AD101" s="1">
        <f t="shared" si="33"/>
        <v>4.75</v>
      </c>
      <c r="AE101">
        <v>3</v>
      </c>
      <c r="AF101">
        <v>5</v>
      </c>
      <c r="AG101">
        <v>4</v>
      </c>
      <c r="AH101" s="3">
        <f t="shared" si="34"/>
        <v>4</v>
      </c>
      <c r="AI101">
        <v>4</v>
      </c>
      <c r="AJ101">
        <v>5</v>
      </c>
      <c r="AK101">
        <v>4</v>
      </c>
      <c r="AL101">
        <v>5</v>
      </c>
      <c r="AM101">
        <v>4</v>
      </c>
      <c r="AN101">
        <v>2</v>
      </c>
      <c r="AO101" s="3">
        <f t="shared" si="35"/>
        <v>4</v>
      </c>
      <c r="AP101">
        <v>4</v>
      </c>
      <c r="AQ101">
        <v>4</v>
      </c>
      <c r="AR101">
        <v>3</v>
      </c>
      <c r="AS101">
        <v>3</v>
      </c>
      <c r="AT101">
        <v>4</v>
      </c>
      <c r="AU101">
        <v>4</v>
      </c>
      <c r="AV101">
        <v>4</v>
      </c>
      <c r="AW101" s="3">
        <f t="shared" si="36"/>
        <v>3.7142857142857144</v>
      </c>
      <c r="AX101">
        <v>4</v>
      </c>
      <c r="AY101">
        <v>4</v>
      </c>
      <c r="AZ101">
        <v>3</v>
      </c>
      <c r="BA101">
        <v>3</v>
      </c>
      <c r="BB101">
        <v>4</v>
      </c>
      <c r="BC101">
        <v>4</v>
      </c>
      <c r="BD101">
        <v>3</v>
      </c>
      <c r="BE101" s="3">
        <f t="shared" si="37"/>
        <v>3.5714285714285716</v>
      </c>
      <c r="BF101">
        <v>4</v>
      </c>
      <c r="BG101">
        <v>4</v>
      </c>
      <c r="BH101">
        <v>4</v>
      </c>
      <c r="BI101">
        <v>3</v>
      </c>
      <c r="BJ101">
        <v>4</v>
      </c>
      <c r="BK101">
        <v>4</v>
      </c>
      <c r="BL101" s="3">
        <f t="shared" si="38"/>
        <v>3.8333333333333335</v>
      </c>
      <c r="BM101">
        <v>4</v>
      </c>
      <c r="BN101">
        <v>4</v>
      </c>
      <c r="BO101">
        <v>4</v>
      </c>
      <c r="BP101">
        <v>4</v>
      </c>
      <c r="BQ101">
        <v>4</v>
      </c>
      <c r="BR101" s="5">
        <f t="shared" si="39"/>
        <v>4</v>
      </c>
      <c r="BS101">
        <v>4</v>
      </c>
      <c r="BT101">
        <v>4</v>
      </c>
      <c r="BU101">
        <v>4</v>
      </c>
      <c r="BV101">
        <v>4</v>
      </c>
      <c r="BW101" s="1">
        <f t="shared" si="40"/>
        <v>4</v>
      </c>
      <c r="BX101">
        <v>2</v>
      </c>
      <c r="BY101">
        <v>2</v>
      </c>
      <c r="BZ101">
        <v>2</v>
      </c>
      <c r="CA101">
        <v>2</v>
      </c>
      <c r="CB101">
        <v>2</v>
      </c>
      <c r="CC101" s="5">
        <f t="shared" si="41"/>
        <v>2</v>
      </c>
      <c r="CD101" s="11">
        <f t="shared" si="42"/>
        <v>3.4583333333333335</v>
      </c>
      <c r="CE101">
        <v>3</v>
      </c>
      <c r="CF101">
        <v>4</v>
      </c>
      <c r="CG101">
        <v>5</v>
      </c>
      <c r="CH101">
        <v>3</v>
      </c>
      <c r="CI101">
        <v>4</v>
      </c>
      <c r="CJ101" s="1">
        <f t="shared" si="43"/>
        <v>3.8</v>
      </c>
      <c r="CK101">
        <v>1</v>
      </c>
      <c r="CL101">
        <v>2</v>
      </c>
      <c r="CM101">
        <v>2</v>
      </c>
      <c r="CN101">
        <v>2</v>
      </c>
      <c r="CO101" s="1">
        <f t="shared" si="44"/>
        <v>1.75</v>
      </c>
      <c r="CP101">
        <v>5</v>
      </c>
      <c r="CQ101">
        <v>3</v>
      </c>
      <c r="CR101">
        <v>5</v>
      </c>
      <c r="CS101">
        <v>5</v>
      </c>
      <c r="CT101">
        <v>5</v>
      </c>
      <c r="CU101">
        <v>3</v>
      </c>
      <c r="CV101">
        <v>4</v>
      </c>
      <c r="CW101" s="3">
        <f t="shared" si="45"/>
        <v>4.2857142857142856</v>
      </c>
      <c r="CX101">
        <v>5</v>
      </c>
      <c r="CY101">
        <v>4</v>
      </c>
      <c r="CZ101">
        <v>4</v>
      </c>
      <c r="DA101">
        <v>4</v>
      </c>
      <c r="DB101">
        <v>3</v>
      </c>
      <c r="DC101" s="5">
        <f t="shared" si="46"/>
        <v>4</v>
      </c>
      <c r="DD101">
        <v>5</v>
      </c>
      <c r="DE101">
        <v>3</v>
      </c>
      <c r="DF101">
        <v>5</v>
      </c>
      <c r="DG101">
        <v>5</v>
      </c>
      <c r="DH101" s="5">
        <f t="shared" si="47"/>
        <v>4.5</v>
      </c>
      <c r="DI101">
        <v>4</v>
      </c>
      <c r="DJ101">
        <v>3</v>
      </c>
      <c r="DK101">
        <v>3</v>
      </c>
      <c r="DL101" s="3">
        <f t="shared" si="48"/>
        <v>3.3333333333333335</v>
      </c>
      <c r="DM101">
        <v>3</v>
      </c>
      <c r="DN101">
        <v>4</v>
      </c>
      <c r="DO101">
        <v>5</v>
      </c>
      <c r="DP101">
        <v>4</v>
      </c>
      <c r="DQ101">
        <v>4</v>
      </c>
      <c r="DR101">
        <v>3</v>
      </c>
      <c r="DS101" s="3">
        <f t="shared" si="49"/>
        <v>3.8333333333333335</v>
      </c>
      <c r="DT101">
        <v>2</v>
      </c>
      <c r="DU101">
        <v>4</v>
      </c>
      <c r="DV101">
        <v>4</v>
      </c>
      <c r="DW101">
        <v>4</v>
      </c>
      <c r="DX101">
        <v>3</v>
      </c>
      <c r="DY101">
        <v>3</v>
      </c>
      <c r="DZ101">
        <v>3</v>
      </c>
      <c r="EA101" s="3">
        <f t="shared" si="50"/>
        <v>3.2857142857142856</v>
      </c>
      <c r="EB101">
        <v>2</v>
      </c>
      <c r="EC101">
        <v>4</v>
      </c>
      <c r="ED101">
        <v>4</v>
      </c>
      <c r="EE101">
        <v>4</v>
      </c>
      <c r="EF101">
        <v>3</v>
      </c>
      <c r="EG101">
        <v>3</v>
      </c>
      <c r="EH101">
        <v>3</v>
      </c>
      <c r="EI101" s="3">
        <f t="shared" si="51"/>
        <v>3.2857142857142856</v>
      </c>
      <c r="EJ101">
        <v>4</v>
      </c>
      <c r="EK101">
        <v>3</v>
      </c>
      <c r="EL101">
        <v>4</v>
      </c>
      <c r="EM101">
        <v>2</v>
      </c>
      <c r="EN101">
        <v>3</v>
      </c>
      <c r="EO101">
        <v>4</v>
      </c>
      <c r="EP101" s="4">
        <f t="shared" si="52"/>
        <v>3.3333333333333335</v>
      </c>
      <c r="EQ101">
        <v>4</v>
      </c>
      <c r="ER101">
        <v>4</v>
      </c>
      <c r="ES101">
        <v>4</v>
      </c>
      <c r="ET101">
        <v>4</v>
      </c>
      <c r="EU101">
        <v>3</v>
      </c>
      <c r="EV101" s="5">
        <f t="shared" si="53"/>
        <v>3.8</v>
      </c>
      <c r="EW101">
        <v>3</v>
      </c>
      <c r="EX101">
        <v>3</v>
      </c>
      <c r="EY101">
        <v>3</v>
      </c>
      <c r="EZ101">
        <v>3</v>
      </c>
      <c r="FA101" s="3">
        <f t="shared" si="54"/>
        <v>3</v>
      </c>
      <c r="FB101">
        <v>2</v>
      </c>
      <c r="FC101">
        <v>2</v>
      </c>
      <c r="FD101">
        <v>2</v>
      </c>
      <c r="FE101">
        <v>2</v>
      </c>
      <c r="FF101">
        <v>3</v>
      </c>
      <c r="FG101" s="5">
        <f t="shared" si="55"/>
        <v>2.2000000000000002</v>
      </c>
      <c r="FH101" s="6">
        <v>3</v>
      </c>
      <c r="FI101" s="6">
        <v>3</v>
      </c>
      <c r="FJ101" s="6">
        <v>4</v>
      </c>
      <c r="FK101" s="6">
        <v>2</v>
      </c>
      <c r="FL101" s="6">
        <v>2</v>
      </c>
      <c r="FM101" s="10">
        <f t="shared" si="56"/>
        <v>3.6714285714285717</v>
      </c>
      <c r="FN101">
        <f t="shared" si="57"/>
        <v>3.0833333333333335</v>
      </c>
    </row>
    <row r="102" spans="1:170">
      <c r="A102">
        <v>4</v>
      </c>
      <c r="B102">
        <v>4</v>
      </c>
      <c r="C102">
        <v>5</v>
      </c>
      <c r="D102">
        <v>4</v>
      </c>
      <c r="E102">
        <v>3</v>
      </c>
      <c r="F102" s="1">
        <f t="shared" si="29"/>
        <v>4</v>
      </c>
      <c r="G102">
        <v>4</v>
      </c>
      <c r="H102">
        <v>4</v>
      </c>
      <c r="I102">
        <v>5</v>
      </c>
      <c r="J102">
        <v>5</v>
      </c>
      <c r="K102" s="1">
        <f t="shared" si="30"/>
        <v>4.5</v>
      </c>
      <c r="L102">
        <v>2</v>
      </c>
      <c r="M102">
        <v>2</v>
      </c>
      <c r="N102">
        <v>4</v>
      </c>
      <c r="O102">
        <v>4</v>
      </c>
      <c r="P102">
        <v>2</v>
      </c>
      <c r="Q102">
        <v>3</v>
      </c>
      <c r="R102">
        <v>4</v>
      </c>
      <c r="S102" s="2">
        <f t="shared" si="31"/>
        <v>3</v>
      </c>
      <c r="T102">
        <v>3</v>
      </c>
      <c r="U102">
        <v>3</v>
      </c>
      <c r="V102">
        <v>4</v>
      </c>
      <c r="W102">
        <v>4</v>
      </c>
      <c r="X102">
        <v>4</v>
      </c>
      <c r="Y102" s="1">
        <f t="shared" si="32"/>
        <v>3.6</v>
      </c>
      <c r="Z102">
        <v>5</v>
      </c>
      <c r="AA102">
        <v>3</v>
      </c>
      <c r="AB102">
        <v>3</v>
      </c>
      <c r="AC102">
        <v>4</v>
      </c>
      <c r="AD102" s="1">
        <f t="shared" si="33"/>
        <v>3.75</v>
      </c>
      <c r="AE102">
        <v>4</v>
      </c>
      <c r="AF102">
        <v>4</v>
      </c>
      <c r="AG102">
        <v>2</v>
      </c>
      <c r="AH102" s="3">
        <f t="shared" si="34"/>
        <v>3.3333333333333335</v>
      </c>
      <c r="AI102">
        <v>4</v>
      </c>
      <c r="AJ102">
        <v>3</v>
      </c>
      <c r="AK102">
        <v>4</v>
      </c>
      <c r="AL102">
        <v>4</v>
      </c>
      <c r="AM102">
        <v>4</v>
      </c>
      <c r="AN102">
        <v>4</v>
      </c>
      <c r="AO102" s="3">
        <f t="shared" si="35"/>
        <v>3.8333333333333335</v>
      </c>
      <c r="AP102">
        <v>3</v>
      </c>
      <c r="AQ102">
        <v>5</v>
      </c>
      <c r="AR102">
        <v>5</v>
      </c>
      <c r="AS102">
        <v>4</v>
      </c>
      <c r="AT102">
        <v>4</v>
      </c>
      <c r="AU102">
        <v>5</v>
      </c>
      <c r="AV102">
        <v>4</v>
      </c>
      <c r="AW102" s="3">
        <f t="shared" si="36"/>
        <v>4.2857142857142856</v>
      </c>
      <c r="AX102">
        <v>3</v>
      </c>
      <c r="AY102">
        <v>3</v>
      </c>
      <c r="AZ102">
        <v>3</v>
      </c>
      <c r="BA102">
        <v>3</v>
      </c>
      <c r="BB102">
        <v>3</v>
      </c>
      <c r="BC102">
        <v>3</v>
      </c>
      <c r="BD102">
        <v>3</v>
      </c>
      <c r="BE102" s="3">
        <f t="shared" si="37"/>
        <v>3</v>
      </c>
      <c r="BF102">
        <v>4</v>
      </c>
      <c r="BG102">
        <v>4</v>
      </c>
      <c r="BH102">
        <v>4</v>
      </c>
      <c r="BI102">
        <v>4</v>
      </c>
      <c r="BJ102">
        <v>4</v>
      </c>
      <c r="BK102">
        <v>4</v>
      </c>
      <c r="BL102" s="3">
        <f t="shared" si="38"/>
        <v>4</v>
      </c>
      <c r="BM102">
        <v>5</v>
      </c>
      <c r="BN102">
        <v>5</v>
      </c>
      <c r="BO102">
        <v>5</v>
      </c>
      <c r="BP102">
        <v>4</v>
      </c>
      <c r="BQ102">
        <v>5</v>
      </c>
      <c r="BR102" s="5">
        <f t="shared" si="39"/>
        <v>4.8</v>
      </c>
      <c r="BS102">
        <v>5</v>
      </c>
      <c r="BT102">
        <v>5</v>
      </c>
      <c r="BU102">
        <v>4</v>
      </c>
      <c r="BV102">
        <v>4</v>
      </c>
      <c r="BW102" s="1">
        <f t="shared" si="40"/>
        <v>4.5</v>
      </c>
      <c r="BX102">
        <v>2</v>
      </c>
      <c r="BY102">
        <v>2</v>
      </c>
      <c r="BZ102">
        <v>3</v>
      </c>
      <c r="CA102">
        <v>3</v>
      </c>
      <c r="CB102">
        <v>3</v>
      </c>
      <c r="CC102" s="5">
        <f t="shared" si="41"/>
        <v>2.6</v>
      </c>
      <c r="CD102" s="11">
        <f t="shared" si="42"/>
        <v>3.9749999999999996</v>
      </c>
      <c r="CE102">
        <v>4</v>
      </c>
      <c r="CF102">
        <v>3</v>
      </c>
      <c r="CG102">
        <v>3</v>
      </c>
      <c r="CH102">
        <v>4</v>
      </c>
      <c r="CI102">
        <v>4</v>
      </c>
      <c r="CJ102" s="1">
        <f t="shared" si="43"/>
        <v>3.6</v>
      </c>
      <c r="CK102">
        <v>4</v>
      </c>
      <c r="CL102">
        <v>4</v>
      </c>
      <c r="CM102">
        <v>4</v>
      </c>
      <c r="CN102">
        <v>4</v>
      </c>
      <c r="CO102" s="1">
        <f t="shared" si="44"/>
        <v>4</v>
      </c>
      <c r="CP102">
        <v>2</v>
      </c>
      <c r="CQ102">
        <v>2</v>
      </c>
      <c r="CR102">
        <v>3</v>
      </c>
      <c r="CS102">
        <v>3</v>
      </c>
      <c r="CT102">
        <v>3</v>
      </c>
      <c r="CU102">
        <v>3</v>
      </c>
      <c r="CV102">
        <v>3</v>
      </c>
      <c r="CW102" s="3">
        <f t="shared" si="45"/>
        <v>2.7142857142857144</v>
      </c>
      <c r="CX102">
        <v>5</v>
      </c>
      <c r="CY102">
        <v>3</v>
      </c>
      <c r="CZ102">
        <v>4</v>
      </c>
      <c r="DA102">
        <v>4</v>
      </c>
      <c r="DB102">
        <v>4</v>
      </c>
      <c r="DC102" s="5">
        <f t="shared" si="46"/>
        <v>4</v>
      </c>
      <c r="DD102">
        <v>5</v>
      </c>
      <c r="DE102">
        <v>3</v>
      </c>
      <c r="DF102">
        <v>4</v>
      </c>
      <c r="DG102">
        <v>4</v>
      </c>
      <c r="DH102" s="5">
        <f t="shared" si="47"/>
        <v>4</v>
      </c>
      <c r="DI102">
        <v>3</v>
      </c>
      <c r="DJ102">
        <v>4</v>
      </c>
      <c r="DK102">
        <v>4</v>
      </c>
      <c r="DL102" s="3">
        <f t="shared" si="48"/>
        <v>3.6666666666666665</v>
      </c>
      <c r="DM102">
        <v>4</v>
      </c>
      <c r="DN102">
        <v>3</v>
      </c>
      <c r="DO102">
        <v>4</v>
      </c>
      <c r="DP102">
        <v>4</v>
      </c>
      <c r="DQ102">
        <v>4</v>
      </c>
      <c r="DR102">
        <v>4</v>
      </c>
      <c r="DS102" s="3">
        <f t="shared" si="49"/>
        <v>3.8333333333333335</v>
      </c>
      <c r="DT102">
        <v>3</v>
      </c>
      <c r="DU102">
        <v>3</v>
      </c>
      <c r="DV102">
        <v>3</v>
      </c>
      <c r="DW102">
        <v>3</v>
      </c>
      <c r="DX102">
        <v>3</v>
      </c>
      <c r="DY102">
        <v>3</v>
      </c>
      <c r="DZ102">
        <v>3</v>
      </c>
      <c r="EA102" s="3">
        <f t="shared" si="50"/>
        <v>3</v>
      </c>
      <c r="EB102">
        <v>3</v>
      </c>
      <c r="EC102">
        <v>3</v>
      </c>
      <c r="ED102">
        <v>3</v>
      </c>
      <c r="EE102">
        <v>3</v>
      </c>
      <c r="EF102">
        <v>3</v>
      </c>
      <c r="EG102">
        <v>3</v>
      </c>
      <c r="EH102">
        <v>3</v>
      </c>
      <c r="EI102" s="3">
        <f t="shared" si="51"/>
        <v>3</v>
      </c>
      <c r="EJ102">
        <v>3</v>
      </c>
      <c r="EK102">
        <v>4</v>
      </c>
      <c r="EL102">
        <v>3</v>
      </c>
      <c r="EM102">
        <v>4</v>
      </c>
      <c r="EN102">
        <v>4</v>
      </c>
      <c r="EO102">
        <v>3</v>
      </c>
      <c r="EP102" s="4">
        <f t="shared" si="52"/>
        <v>3.5</v>
      </c>
      <c r="EQ102">
        <v>3</v>
      </c>
      <c r="ER102">
        <v>2</v>
      </c>
      <c r="ES102">
        <v>3</v>
      </c>
      <c r="ET102">
        <v>4</v>
      </c>
      <c r="EU102">
        <v>5</v>
      </c>
      <c r="EV102" s="5">
        <f t="shared" si="53"/>
        <v>3.4</v>
      </c>
      <c r="EW102">
        <v>5</v>
      </c>
      <c r="EX102">
        <v>5</v>
      </c>
      <c r="EY102">
        <v>4</v>
      </c>
      <c r="EZ102">
        <v>3</v>
      </c>
      <c r="FA102" s="3">
        <f t="shared" si="54"/>
        <v>4.25</v>
      </c>
      <c r="FB102">
        <v>2</v>
      </c>
      <c r="FC102">
        <v>2</v>
      </c>
      <c r="FD102">
        <v>3</v>
      </c>
      <c r="FE102">
        <v>3</v>
      </c>
      <c r="FF102">
        <v>3</v>
      </c>
      <c r="FG102" s="5">
        <f t="shared" si="55"/>
        <v>2.6</v>
      </c>
      <c r="FH102" s="6">
        <v>3</v>
      </c>
      <c r="FI102" s="6">
        <v>5</v>
      </c>
      <c r="FJ102" s="6">
        <v>4</v>
      </c>
      <c r="FK102" s="6">
        <v>2</v>
      </c>
      <c r="FL102" s="6">
        <v>1</v>
      </c>
      <c r="FM102" s="10">
        <f t="shared" si="56"/>
        <v>3.7002645502645501</v>
      </c>
      <c r="FN102">
        <f t="shared" si="57"/>
        <v>3.4375</v>
      </c>
    </row>
    <row r="103" spans="1:170">
      <c r="A103">
        <v>5</v>
      </c>
      <c r="B103">
        <v>5</v>
      </c>
      <c r="C103">
        <v>4</v>
      </c>
      <c r="D103">
        <v>3</v>
      </c>
      <c r="E103">
        <v>4</v>
      </c>
      <c r="F103" s="1">
        <f t="shared" si="29"/>
        <v>4.2</v>
      </c>
      <c r="G103">
        <v>2</v>
      </c>
      <c r="H103">
        <v>1</v>
      </c>
      <c r="I103">
        <v>2</v>
      </c>
      <c r="J103">
        <v>1</v>
      </c>
      <c r="K103" s="1">
        <f t="shared" si="30"/>
        <v>1.5</v>
      </c>
      <c r="L103">
        <v>2</v>
      </c>
      <c r="M103">
        <v>4</v>
      </c>
      <c r="N103">
        <v>4</v>
      </c>
      <c r="O103">
        <v>4</v>
      </c>
      <c r="P103">
        <v>2</v>
      </c>
      <c r="Q103">
        <v>3</v>
      </c>
      <c r="R103">
        <v>4</v>
      </c>
      <c r="S103" s="2">
        <f t="shared" si="31"/>
        <v>3.2857142857142856</v>
      </c>
      <c r="T103">
        <v>4</v>
      </c>
      <c r="U103">
        <v>4</v>
      </c>
      <c r="V103">
        <v>4</v>
      </c>
      <c r="W103">
        <v>3</v>
      </c>
      <c r="X103">
        <v>2</v>
      </c>
      <c r="Y103" s="1">
        <f t="shared" si="32"/>
        <v>3.4</v>
      </c>
      <c r="Z103">
        <v>5</v>
      </c>
      <c r="AA103">
        <v>3</v>
      </c>
      <c r="AB103">
        <v>5</v>
      </c>
      <c r="AC103">
        <v>4</v>
      </c>
      <c r="AD103" s="1">
        <f t="shared" si="33"/>
        <v>4.25</v>
      </c>
      <c r="AE103">
        <v>4</v>
      </c>
      <c r="AF103">
        <v>3</v>
      </c>
      <c r="AG103">
        <v>4</v>
      </c>
      <c r="AH103" s="3">
        <f t="shared" si="34"/>
        <v>3.6666666666666665</v>
      </c>
      <c r="AI103">
        <v>5</v>
      </c>
      <c r="AJ103">
        <v>4</v>
      </c>
      <c r="AK103">
        <v>3</v>
      </c>
      <c r="AL103">
        <v>4</v>
      </c>
      <c r="AM103">
        <v>4</v>
      </c>
      <c r="AN103">
        <v>4</v>
      </c>
      <c r="AO103" s="3">
        <f t="shared" si="35"/>
        <v>4</v>
      </c>
      <c r="AP103">
        <v>4</v>
      </c>
      <c r="AQ103">
        <v>3</v>
      </c>
      <c r="AR103">
        <v>5</v>
      </c>
      <c r="AS103">
        <v>4</v>
      </c>
      <c r="AT103">
        <v>4</v>
      </c>
      <c r="AU103">
        <v>5</v>
      </c>
      <c r="AV103">
        <v>3</v>
      </c>
      <c r="AW103" s="3">
        <f t="shared" si="36"/>
        <v>4</v>
      </c>
      <c r="AX103">
        <v>4</v>
      </c>
      <c r="AY103">
        <v>4</v>
      </c>
      <c r="AZ103">
        <v>5</v>
      </c>
      <c r="BA103">
        <v>5</v>
      </c>
      <c r="BB103">
        <v>4</v>
      </c>
      <c r="BC103">
        <v>5</v>
      </c>
      <c r="BD103">
        <v>3</v>
      </c>
      <c r="BE103" s="3">
        <f t="shared" si="37"/>
        <v>4.2857142857142856</v>
      </c>
      <c r="BF103">
        <v>4</v>
      </c>
      <c r="BG103">
        <v>5</v>
      </c>
      <c r="BH103">
        <v>3</v>
      </c>
      <c r="BI103">
        <v>4</v>
      </c>
      <c r="BJ103">
        <v>2</v>
      </c>
      <c r="BK103">
        <v>5</v>
      </c>
      <c r="BL103" s="3">
        <f t="shared" si="38"/>
        <v>3.8333333333333335</v>
      </c>
      <c r="BM103">
        <v>5</v>
      </c>
      <c r="BN103">
        <v>4</v>
      </c>
      <c r="BO103">
        <v>4</v>
      </c>
      <c r="BP103">
        <v>3</v>
      </c>
      <c r="BQ103">
        <v>5</v>
      </c>
      <c r="BR103" s="5">
        <f t="shared" si="39"/>
        <v>4.2</v>
      </c>
      <c r="BS103">
        <v>5</v>
      </c>
      <c r="BT103">
        <v>5</v>
      </c>
      <c r="BU103">
        <v>5</v>
      </c>
      <c r="BV103">
        <v>4</v>
      </c>
      <c r="BW103" s="1">
        <f t="shared" si="40"/>
        <v>4.75</v>
      </c>
      <c r="BX103">
        <v>2</v>
      </c>
      <c r="BY103">
        <v>2</v>
      </c>
      <c r="BZ103">
        <v>1</v>
      </c>
      <c r="CA103">
        <v>2</v>
      </c>
      <c r="CB103">
        <v>2</v>
      </c>
      <c r="CC103" s="5">
        <f t="shared" si="41"/>
        <v>1.8</v>
      </c>
      <c r="CD103" s="11">
        <f t="shared" si="42"/>
        <v>3.6458333333333335</v>
      </c>
      <c r="CE103">
        <v>2</v>
      </c>
      <c r="CF103">
        <v>3</v>
      </c>
      <c r="CG103">
        <v>3</v>
      </c>
      <c r="CH103">
        <v>2</v>
      </c>
      <c r="CI103">
        <v>5</v>
      </c>
      <c r="CJ103" s="1">
        <f t="shared" si="43"/>
        <v>3</v>
      </c>
      <c r="CK103">
        <v>2</v>
      </c>
      <c r="CL103">
        <v>1</v>
      </c>
      <c r="CM103">
        <v>4</v>
      </c>
      <c r="CN103">
        <v>4</v>
      </c>
      <c r="CO103" s="1">
        <f t="shared" si="44"/>
        <v>2.75</v>
      </c>
      <c r="CP103">
        <v>4</v>
      </c>
      <c r="CQ103">
        <v>4</v>
      </c>
      <c r="CR103">
        <v>4</v>
      </c>
      <c r="CS103">
        <v>3</v>
      </c>
      <c r="CT103">
        <v>2</v>
      </c>
      <c r="CU103">
        <v>3</v>
      </c>
      <c r="CV103">
        <v>3</v>
      </c>
      <c r="CW103" s="3">
        <f t="shared" si="45"/>
        <v>3.2857142857142856</v>
      </c>
      <c r="CX103">
        <v>5</v>
      </c>
      <c r="CY103">
        <v>2</v>
      </c>
      <c r="CZ103">
        <v>4</v>
      </c>
      <c r="DA103">
        <v>4</v>
      </c>
      <c r="DB103">
        <v>4</v>
      </c>
      <c r="DC103" s="5">
        <f t="shared" si="46"/>
        <v>3.8</v>
      </c>
      <c r="DD103">
        <v>3</v>
      </c>
      <c r="DE103">
        <v>2</v>
      </c>
      <c r="DF103">
        <v>4</v>
      </c>
      <c r="DG103">
        <v>4</v>
      </c>
      <c r="DH103" s="5">
        <f t="shared" si="47"/>
        <v>3.25</v>
      </c>
      <c r="DI103">
        <v>2</v>
      </c>
      <c r="DJ103">
        <v>3</v>
      </c>
      <c r="DK103">
        <v>4</v>
      </c>
      <c r="DL103" s="3">
        <f t="shared" si="48"/>
        <v>3</v>
      </c>
      <c r="DM103">
        <v>2</v>
      </c>
      <c r="DN103">
        <v>4</v>
      </c>
      <c r="DO103">
        <v>4</v>
      </c>
      <c r="DP103">
        <v>4</v>
      </c>
      <c r="DQ103">
        <v>4</v>
      </c>
      <c r="DR103">
        <v>4</v>
      </c>
      <c r="DS103" s="3">
        <f t="shared" si="49"/>
        <v>3.6666666666666665</v>
      </c>
      <c r="DT103">
        <v>4</v>
      </c>
      <c r="DU103">
        <v>3</v>
      </c>
      <c r="DV103">
        <v>4</v>
      </c>
      <c r="DW103">
        <v>2</v>
      </c>
      <c r="DX103">
        <v>4</v>
      </c>
      <c r="DY103">
        <v>5</v>
      </c>
      <c r="DZ103">
        <v>4</v>
      </c>
      <c r="EA103" s="3">
        <f t="shared" si="50"/>
        <v>3.7142857142857144</v>
      </c>
      <c r="EB103">
        <v>4</v>
      </c>
      <c r="EC103">
        <v>3</v>
      </c>
      <c r="ED103">
        <v>4</v>
      </c>
      <c r="EE103">
        <v>2</v>
      </c>
      <c r="EF103">
        <v>4</v>
      </c>
      <c r="EG103">
        <v>5</v>
      </c>
      <c r="EH103">
        <v>4</v>
      </c>
      <c r="EI103" s="3">
        <f t="shared" si="51"/>
        <v>3.7142857142857144</v>
      </c>
      <c r="EJ103">
        <v>3</v>
      </c>
      <c r="EK103">
        <v>4</v>
      </c>
      <c r="EL103">
        <v>2</v>
      </c>
      <c r="EM103">
        <v>2</v>
      </c>
      <c r="EN103">
        <v>2</v>
      </c>
      <c r="EO103">
        <v>3</v>
      </c>
      <c r="EP103" s="4">
        <f t="shared" si="52"/>
        <v>2.6666666666666665</v>
      </c>
      <c r="EQ103">
        <v>3</v>
      </c>
      <c r="ER103">
        <v>4</v>
      </c>
      <c r="ES103">
        <v>3</v>
      </c>
      <c r="ET103">
        <v>4</v>
      </c>
      <c r="EU103">
        <v>4</v>
      </c>
      <c r="EV103" s="5">
        <f t="shared" si="53"/>
        <v>3.6</v>
      </c>
      <c r="EW103">
        <v>4</v>
      </c>
      <c r="EX103">
        <v>4</v>
      </c>
      <c r="EY103">
        <v>3</v>
      </c>
      <c r="EZ103">
        <v>2</v>
      </c>
      <c r="FA103" s="3">
        <f t="shared" si="54"/>
        <v>3.25</v>
      </c>
      <c r="FB103">
        <v>4</v>
      </c>
      <c r="FC103">
        <v>2</v>
      </c>
      <c r="FD103">
        <v>2</v>
      </c>
      <c r="FE103">
        <v>2</v>
      </c>
      <c r="FF103">
        <v>2</v>
      </c>
      <c r="FG103" s="5">
        <f t="shared" si="55"/>
        <v>2.4</v>
      </c>
      <c r="FH103" s="6">
        <v>2</v>
      </c>
      <c r="FI103" s="6"/>
      <c r="FJ103" s="6">
        <v>4</v>
      </c>
      <c r="FK103" s="6">
        <v>1</v>
      </c>
      <c r="FL103" s="6">
        <v>2</v>
      </c>
      <c r="FM103" s="10">
        <f t="shared" si="56"/>
        <v>3.6208994708994715</v>
      </c>
      <c r="FN103">
        <f t="shared" si="57"/>
        <v>2.9791666666666665</v>
      </c>
    </row>
    <row r="104" spans="1:170">
      <c r="A104">
        <v>5</v>
      </c>
      <c r="B104">
        <v>2</v>
      </c>
      <c r="C104">
        <v>4</v>
      </c>
      <c r="D104">
        <v>3</v>
      </c>
      <c r="E104">
        <v>4</v>
      </c>
      <c r="F104" s="1">
        <f t="shared" si="29"/>
        <v>3.6</v>
      </c>
      <c r="G104">
        <v>2</v>
      </c>
      <c r="H104">
        <v>2</v>
      </c>
      <c r="I104">
        <v>3</v>
      </c>
      <c r="J104">
        <v>2</v>
      </c>
      <c r="K104" s="1">
        <f t="shared" si="30"/>
        <v>2.25</v>
      </c>
      <c r="L104">
        <v>4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4</v>
      </c>
      <c r="S104" s="2">
        <f t="shared" si="31"/>
        <v>3.8571428571428572</v>
      </c>
      <c r="T104">
        <v>4</v>
      </c>
      <c r="U104">
        <v>4</v>
      </c>
      <c r="V104">
        <v>2</v>
      </c>
      <c r="W104">
        <v>2</v>
      </c>
      <c r="X104">
        <v>2</v>
      </c>
      <c r="Y104" s="1">
        <f t="shared" si="32"/>
        <v>2.8</v>
      </c>
      <c r="Z104">
        <v>4</v>
      </c>
      <c r="AA104">
        <v>4</v>
      </c>
      <c r="AB104">
        <v>4</v>
      </c>
      <c r="AC104">
        <v>4</v>
      </c>
      <c r="AD104" s="1">
        <f t="shared" si="33"/>
        <v>4</v>
      </c>
      <c r="AE104">
        <v>3</v>
      </c>
      <c r="AF104">
        <v>3</v>
      </c>
      <c r="AG104">
        <v>3</v>
      </c>
      <c r="AH104" s="3">
        <f t="shared" si="34"/>
        <v>3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3</v>
      </c>
      <c r="AO104" s="3">
        <f t="shared" si="35"/>
        <v>3.8333333333333335</v>
      </c>
      <c r="AP104">
        <v>2</v>
      </c>
      <c r="AQ104">
        <v>4</v>
      </c>
      <c r="AR104">
        <v>4</v>
      </c>
      <c r="AS104">
        <v>4</v>
      </c>
      <c r="AT104">
        <v>4</v>
      </c>
      <c r="AU104">
        <v>3</v>
      </c>
      <c r="AV104">
        <v>4</v>
      </c>
      <c r="AW104" s="3">
        <f t="shared" si="36"/>
        <v>3.5714285714285716</v>
      </c>
      <c r="AX104">
        <v>2</v>
      </c>
      <c r="AY104">
        <v>4</v>
      </c>
      <c r="AZ104">
        <v>4</v>
      </c>
      <c r="BA104">
        <v>4</v>
      </c>
      <c r="BB104">
        <v>4</v>
      </c>
      <c r="BC104">
        <v>3</v>
      </c>
      <c r="BD104">
        <v>4</v>
      </c>
      <c r="BE104" s="3">
        <f t="shared" si="37"/>
        <v>3.5714285714285716</v>
      </c>
      <c r="BF104">
        <v>4</v>
      </c>
      <c r="BG104">
        <v>4</v>
      </c>
      <c r="BH104">
        <v>3</v>
      </c>
      <c r="BI104">
        <v>5</v>
      </c>
      <c r="BJ104">
        <v>5</v>
      </c>
      <c r="BK104">
        <v>4</v>
      </c>
      <c r="BL104" s="3">
        <f t="shared" si="38"/>
        <v>4.166666666666667</v>
      </c>
      <c r="BM104">
        <v>4</v>
      </c>
      <c r="BN104">
        <v>4</v>
      </c>
      <c r="BO104">
        <v>4</v>
      </c>
      <c r="BP104">
        <v>3</v>
      </c>
      <c r="BQ104">
        <v>4</v>
      </c>
      <c r="BR104" s="5">
        <f t="shared" si="39"/>
        <v>3.8</v>
      </c>
      <c r="BS104">
        <v>5</v>
      </c>
      <c r="BT104">
        <v>4</v>
      </c>
      <c r="BU104">
        <v>5</v>
      </c>
      <c r="BV104">
        <v>4</v>
      </c>
      <c r="BW104" s="1">
        <f t="shared" si="40"/>
        <v>4.5</v>
      </c>
      <c r="BX104">
        <v>2</v>
      </c>
      <c r="BY104">
        <v>2</v>
      </c>
      <c r="BZ104">
        <v>2</v>
      </c>
      <c r="CA104">
        <v>2</v>
      </c>
      <c r="CB104">
        <v>2</v>
      </c>
      <c r="CC104" s="5">
        <f t="shared" si="41"/>
        <v>2</v>
      </c>
      <c r="CD104" s="11">
        <f t="shared" si="42"/>
        <v>3.6166666666666671</v>
      </c>
      <c r="CE104">
        <v>4</v>
      </c>
      <c r="CF104">
        <v>2</v>
      </c>
      <c r="CG104">
        <v>4</v>
      </c>
      <c r="CH104">
        <v>3</v>
      </c>
      <c r="CI104">
        <v>2</v>
      </c>
      <c r="CJ104" s="1">
        <f t="shared" si="43"/>
        <v>3</v>
      </c>
      <c r="CK104">
        <v>2</v>
      </c>
      <c r="CL104">
        <v>3</v>
      </c>
      <c r="CM104">
        <v>4</v>
      </c>
      <c r="CN104">
        <v>4</v>
      </c>
      <c r="CO104" s="1">
        <f t="shared" si="44"/>
        <v>3.25</v>
      </c>
      <c r="CP104">
        <v>2</v>
      </c>
      <c r="CQ104">
        <v>4</v>
      </c>
      <c r="CR104">
        <v>4</v>
      </c>
      <c r="CS104">
        <v>4</v>
      </c>
      <c r="CT104">
        <v>3</v>
      </c>
      <c r="CU104">
        <v>4</v>
      </c>
      <c r="CV104">
        <v>4</v>
      </c>
      <c r="CW104" s="3">
        <f t="shared" si="45"/>
        <v>3.5714285714285716</v>
      </c>
      <c r="CX104">
        <v>4</v>
      </c>
      <c r="CY104">
        <v>3</v>
      </c>
      <c r="CZ104">
        <v>4</v>
      </c>
      <c r="DA104">
        <v>3</v>
      </c>
      <c r="DB104">
        <v>3</v>
      </c>
      <c r="DC104" s="5">
        <f t="shared" si="46"/>
        <v>3.4</v>
      </c>
      <c r="DD104">
        <v>5</v>
      </c>
      <c r="DE104">
        <v>4</v>
      </c>
      <c r="DF104">
        <v>4</v>
      </c>
      <c r="DG104">
        <v>4</v>
      </c>
      <c r="DH104" s="5">
        <f t="shared" si="47"/>
        <v>4.25</v>
      </c>
      <c r="DI104">
        <v>3</v>
      </c>
      <c r="DJ104">
        <v>4</v>
      </c>
      <c r="DK104">
        <v>3</v>
      </c>
      <c r="DL104" s="3">
        <f t="shared" si="48"/>
        <v>3.3333333333333335</v>
      </c>
      <c r="DM104">
        <v>3</v>
      </c>
      <c r="DN104">
        <v>4</v>
      </c>
      <c r="DO104">
        <v>4</v>
      </c>
      <c r="DP104">
        <v>4</v>
      </c>
      <c r="DQ104">
        <v>4</v>
      </c>
      <c r="DR104">
        <v>4</v>
      </c>
      <c r="DS104" s="3">
        <f t="shared" si="49"/>
        <v>3.8333333333333335</v>
      </c>
      <c r="DT104">
        <v>2</v>
      </c>
      <c r="DU104">
        <v>4</v>
      </c>
      <c r="DV104">
        <v>4</v>
      </c>
      <c r="DW104">
        <v>4</v>
      </c>
      <c r="DX104">
        <v>3</v>
      </c>
      <c r="DY104">
        <v>3</v>
      </c>
      <c r="DZ104">
        <v>4</v>
      </c>
      <c r="EA104" s="3">
        <f t="shared" si="50"/>
        <v>3.4285714285714284</v>
      </c>
      <c r="EB104">
        <v>2</v>
      </c>
      <c r="EC104">
        <v>4</v>
      </c>
      <c r="ED104">
        <v>3</v>
      </c>
      <c r="EE104">
        <v>4</v>
      </c>
      <c r="EF104">
        <v>3</v>
      </c>
      <c r="EG104">
        <v>3</v>
      </c>
      <c r="EH104">
        <v>4</v>
      </c>
      <c r="EI104" s="3">
        <f t="shared" si="51"/>
        <v>3.2857142857142856</v>
      </c>
      <c r="EJ104">
        <v>2</v>
      </c>
      <c r="EK104">
        <v>4</v>
      </c>
      <c r="EL104">
        <v>3</v>
      </c>
      <c r="EM104">
        <v>2</v>
      </c>
      <c r="EN104">
        <v>3</v>
      </c>
      <c r="EO104">
        <v>4</v>
      </c>
      <c r="EP104" s="4">
        <f t="shared" si="52"/>
        <v>3</v>
      </c>
      <c r="EQ104">
        <v>4</v>
      </c>
      <c r="ER104">
        <v>4</v>
      </c>
      <c r="ES104">
        <v>4</v>
      </c>
      <c r="ET104">
        <v>3</v>
      </c>
      <c r="EU104">
        <v>4</v>
      </c>
      <c r="EV104" s="5">
        <f t="shared" si="53"/>
        <v>3.8</v>
      </c>
      <c r="EW104">
        <v>2</v>
      </c>
      <c r="EX104">
        <v>2</v>
      </c>
      <c r="EY104">
        <v>2</v>
      </c>
      <c r="EZ104">
        <v>4</v>
      </c>
      <c r="FA104" s="3">
        <f t="shared" si="54"/>
        <v>2.5</v>
      </c>
      <c r="FB104">
        <v>2</v>
      </c>
      <c r="FC104">
        <v>2</v>
      </c>
      <c r="FD104">
        <v>2</v>
      </c>
      <c r="FE104">
        <v>2</v>
      </c>
      <c r="FF104">
        <v>2</v>
      </c>
      <c r="FG104" s="5">
        <f t="shared" si="55"/>
        <v>2</v>
      </c>
      <c r="FH104" s="6">
        <v>2</v>
      </c>
      <c r="FI104" s="6">
        <v>1</v>
      </c>
      <c r="FJ104" s="6">
        <v>4</v>
      </c>
      <c r="FK104" s="6">
        <v>2</v>
      </c>
      <c r="FL104" s="6">
        <v>2</v>
      </c>
      <c r="FM104" s="10">
        <f t="shared" si="56"/>
        <v>3.3870370370370373</v>
      </c>
      <c r="FN104">
        <f t="shared" si="57"/>
        <v>2.8250000000000002</v>
      </c>
    </row>
    <row r="105" spans="1:170">
      <c r="A105">
        <v>5</v>
      </c>
      <c r="B105">
        <v>5</v>
      </c>
      <c r="C105">
        <v>5</v>
      </c>
      <c r="D105">
        <v>5</v>
      </c>
      <c r="E105">
        <v>4</v>
      </c>
      <c r="F105" s="1">
        <f t="shared" si="29"/>
        <v>4.8</v>
      </c>
      <c r="G105">
        <v>3</v>
      </c>
      <c r="H105">
        <v>2</v>
      </c>
      <c r="I105">
        <v>3</v>
      </c>
      <c r="J105">
        <v>2</v>
      </c>
      <c r="K105" s="1">
        <f t="shared" si="30"/>
        <v>2.5</v>
      </c>
      <c r="L105">
        <v>2</v>
      </c>
      <c r="M105">
        <v>4</v>
      </c>
      <c r="N105">
        <v>5</v>
      </c>
      <c r="O105">
        <v>5</v>
      </c>
      <c r="P105">
        <v>5</v>
      </c>
      <c r="Q105">
        <v>4</v>
      </c>
      <c r="R105">
        <v>3</v>
      </c>
      <c r="S105" s="2">
        <f t="shared" si="31"/>
        <v>4</v>
      </c>
      <c r="T105">
        <v>2</v>
      </c>
      <c r="U105">
        <v>3</v>
      </c>
      <c r="V105">
        <v>1</v>
      </c>
      <c r="W105">
        <v>3</v>
      </c>
      <c r="X105">
        <v>1</v>
      </c>
      <c r="Y105" s="1">
        <f t="shared" si="32"/>
        <v>2</v>
      </c>
      <c r="Z105">
        <v>3</v>
      </c>
      <c r="AA105">
        <v>3</v>
      </c>
      <c r="AB105">
        <v>4</v>
      </c>
      <c r="AC105">
        <v>3</v>
      </c>
      <c r="AD105" s="1">
        <f t="shared" si="33"/>
        <v>3.25</v>
      </c>
      <c r="AE105">
        <v>4</v>
      </c>
      <c r="AF105">
        <v>4</v>
      </c>
      <c r="AG105">
        <v>2</v>
      </c>
      <c r="AH105" s="3">
        <f t="shared" si="34"/>
        <v>3.3333333333333335</v>
      </c>
      <c r="AI105">
        <v>4</v>
      </c>
      <c r="AJ105">
        <v>4</v>
      </c>
      <c r="AK105">
        <v>5</v>
      </c>
      <c r="AL105">
        <v>4</v>
      </c>
      <c r="AM105">
        <v>4</v>
      </c>
      <c r="AN105">
        <v>2</v>
      </c>
      <c r="AO105" s="3">
        <f t="shared" si="35"/>
        <v>3.8333333333333335</v>
      </c>
      <c r="AP105">
        <v>2</v>
      </c>
      <c r="AQ105">
        <v>4</v>
      </c>
      <c r="AR105">
        <v>4</v>
      </c>
      <c r="AS105">
        <v>5</v>
      </c>
      <c r="AT105">
        <v>5</v>
      </c>
      <c r="AU105">
        <v>4</v>
      </c>
      <c r="AV105">
        <v>3</v>
      </c>
      <c r="AW105" s="3">
        <f t="shared" si="36"/>
        <v>3.8571428571428572</v>
      </c>
      <c r="AX105">
        <v>2</v>
      </c>
      <c r="AY105">
        <v>4</v>
      </c>
      <c r="AZ105">
        <v>4</v>
      </c>
      <c r="BA105">
        <v>5</v>
      </c>
      <c r="BB105">
        <v>5</v>
      </c>
      <c r="BC105">
        <v>4</v>
      </c>
      <c r="BD105">
        <v>3</v>
      </c>
      <c r="BE105" s="3">
        <f t="shared" si="37"/>
        <v>3.8571428571428572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 s="3">
        <f t="shared" si="38"/>
        <v>5</v>
      </c>
      <c r="BM105">
        <v>5</v>
      </c>
      <c r="BN105">
        <v>5</v>
      </c>
      <c r="BO105">
        <v>5</v>
      </c>
      <c r="BP105">
        <v>5</v>
      </c>
      <c r="BQ105">
        <v>5</v>
      </c>
      <c r="BR105" s="5">
        <f t="shared" si="39"/>
        <v>5</v>
      </c>
      <c r="BS105">
        <v>4</v>
      </c>
      <c r="BT105">
        <v>4</v>
      </c>
      <c r="BU105">
        <v>5</v>
      </c>
      <c r="BV105">
        <v>5</v>
      </c>
      <c r="BW105" s="1">
        <f t="shared" si="40"/>
        <v>4.5</v>
      </c>
      <c r="BX105">
        <v>2</v>
      </c>
      <c r="BY105">
        <v>2</v>
      </c>
      <c r="BZ105">
        <v>2</v>
      </c>
      <c r="CA105">
        <v>2</v>
      </c>
      <c r="CB105">
        <v>3</v>
      </c>
      <c r="CC105" s="5">
        <f t="shared" si="41"/>
        <v>2.2000000000000002</v>
      </c>
      <c r="CD105" s="11">
        <f t="shared" si="42"/>
        <v>4.1749999999999998</v>
      </c>
      <c r="CE105">
        <v>3</v>
      </c>
      <c r="CF105">
        <v>4</v>
      </c>
      <c r="CG105">
        <v>3</v>
      </c>
      <c r="CH105">
        <v>3</v>
      </c>
      <c r="CI105">
        <v>4</v>
      </c>
      <c r="CJ105" s="1">
        <f t="shared" si="43"/>
        <v>3.4</v>
      </c>
      <c r="CK105">
        <v>1</v>
      </c>
      <c r="CL105">
        <v>4</v>
      </c>
      <c r="CM105">
        <v>4</v>
      </c>
      <c r="CN105">
        <v>2</v>
      </c>
      <c r="CO105" s="1">
        <f t="shared" si="44"/>
        <v>2.75</v>
      </c>
      <c r="CP105">
        <v>3</v>
      </c>
      <c r="CQ105">
        <v>4</v>
      </c>
      <c r="CR105">
        <v>5</v>
      </c>
      <c r="CS105">
        <v>5</v>
      </c>
      <c r="CT105">
        <v>5</v>
      </c>
      <c r="CU105">
        <v>5</v>
      </c>
      <c r="CV105">
        <v>5</v>
      </c>
      <c r="CW105" s="3">
        <f t="shared" si="45"/>
        <v>4.5714285714285712</v>
      </c>
      <c r="CX105">
        <v>4</v>
      </c>
      <c r="CY105">
        <v>5</v>
      </c>
      <c r="CZ105">
        <v>5</v>
      </c>
      <c r="DA105">
        <v>4</v>
      </c>
      <c r="DB105">
        <v>3</v>
      </c>
      <c r="DC105" s="5">
        <f t="shared" si="46"/>
        <v>4.2</v>
      </c>
      <c r="DD105">
        <v>5</v>
      </c>
      <c r="DE105">
        <v>5</v>
      </c>
      <c r="DF105">
        <v>5</v>
      </c>
      <c r="DG105">
        <v>5</v>
      </c>
      <c r="DH105" s="5">
        <f t="shared" si="47"/>
        <v>5</v>
      </c>
      <c r="DI105">
        <v>3</v>
      </c>
      <c r="DJ105">
        <v>2</v>
      </c>
      <c r="DK105">
        <v>1</v>
      </c>
      <c r="DL105" s="3">
        <f t="shared" si="48"/>
        <v>2</v>
      </c>
      <c r="DM105">
        <v>4</v>
      </c>
      <c r="DN105">
        <v>4</v>
      </c>
      <c r="DO105">
        <v>5</v>
      </c>
      <c r="DP105">
        <v>4</v>
      </c>
      <c r="DQ105">
        <v>5</v>
      </c>
      <c r="DR105">
        <v>4</v>
      </c>
      <c r="DS105" s="3">
        <f t="shared" si="49"/>
        <v>4.333333333333333</v>
      </c>
      <c r="DT105">
        <v>3</v>
      </c>
      <c r="DU105">
        <v>3</v>
      </c>
      <c r="DV105">
        <v>4</v>
      </c>
      <c r="DW105">
        <v>3</v>
      </c>
      <c r="DX105">
        <v>5</v>
      </c>
      <c r="DY105">
        <v>5</v>
      </c>
      <c r="DZ105">
        <v>4</v>
      </c>
      <c r="EA105" s="3">
        <f t="shared" si="50"/>
        <v>3.8571428571428572</v>
      </c>
      <c r="EB105">
        <v>3</v>
      </c>
      <c r="EC105">
        <v>3</v>
      </c>
      <c r="ED105">
        <v>4</v>
      </c>
      <c r="EE105">
        <v>3</v>
      </c>
      <c r="EF105">
        <v>5</v>
      </c>
      <c r="EG105">
        <v>5</v>
      </c>
      <c r="EH105">
        <v>4</v>
      </c>
      <c r="EI105" s="3">
        <f t="shared" si="51"/>
        <v>3.8571428571428572</v>
      </c>
      <c r="EJ105">
        <v>5</v>
      </c>
      <c r="EK105">
        <v>5</v>
      </c>
      <c r="EL105">
        <v>5</v>
      </c>
      <c r="EM105">
        <v>5</v>
      </c>
      <c r="EN105">
        <v>5</v>
      </c>
      <c r="EO105">
        <v>5</v>
      </c>
      <c r="EP105" s="4">
        <f t="shared" si="52"/>
        <v>5</v>
      </c>
      <c r="EQ105">
        <v>2</v>
      </c>
      <c r="ER105">
        <v>2</v>
      </c>
      <c r="ES105">
        <v>3</v>
      </c>
      <c r="ET105">
        <v>2</v>
      </c>
      <c r="EU105">
        <v>3</v>
      </c>
      <c r="EV105" s="5">
        <f t="shared" si="53"/>
        <v>2.4</v>
      </c>
      <c r="EW105">
        <v>4</v>
      </c>
      <c r="EX105">
        <v>3</v>
      </c>
      <c r="EY105">
        <v>4</v>
      </c>
      <c r="EZ105">
        <v>4</v>
      </c>
      <c r="FA105" s="3">
        <f t="shared" si="54"/>
        <v>3.75</v>
      </c>
      <c r="FB105">
        <v>3</v>
      </c>
      <c r="FC105">
        <v>2</v>
      </c>
      <c r="FD105">
        <v>1</v>
      </c>
      <c r="FE105">
        <v>2</v>
      </c>
      <c r="FF105">
        <v>4</v>
      </c>
      <c r="FG105" s="5">
        <f t="shared" si="55"/>
        <v>2.4</v>
      </c>
      <c r="FH105" s="6">
        <v>2</v>
      </c>
      <c r="FI105" s="6">
        <v>5</v>
      </c>
      <c r="FJ105" s="6">
        <v>2</v>
      </c>
      <c r="FK105" s="6">
        <v>3</v>
      </c>
      <c r="FL105" s="6">
        <v>4</v>
      </c>
      <c r="FM105" s="10">
        <f t="shared" si="56"/>
        <v>3.4923280423280421</v>
      </c>
      <c r="FN105">
        <f t="shared" si="57"/>
        <v>3.3875000000000002</v>
      </c>
    </row>
    <row r="106" spans="1:170">
      <c r="A106">
        <v>5</v>
      </c>
      <c r="B106">
        <v>5</v>
      </c>
      <c r="C106">
        <v>5</v>
      </c>
      <c r="D106">
        <v>5</v>
      </c>
      <c r="E106">
        <v>5</v>
      </c>
      <c r="F106" s="1">
        <f t="shared" si="29"/>
        <v>5</v>
      </c>
      <c r="G106">
        <v>4</v>
      </c>
      <c r="H106">
        <v>3</v>
      </c>
      <c r="I106">
        <v>2</v>
      </c>
      <c r="J106">
        <v>2</v>
      </c>
      <c r="K106" s="1">
        <f t="shared" si="30"/>
        <v>2.75</v>
      </c>
      <c r="L106">
        <v>3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 s="2">
        <f t="shared" si="31"/>
        <v>3.8571428571428572</v>
      </c>
      <c r="T106">
        <v>4</v>
      </c>
      <c r="U106">
        <v>3</v>
      </c>
      <c r="V106">
        <v>3</v>
      </c>
      <c r="W106">
        <v>3</v>
      </c>
      <c r="X106">
        <v>2</v>
      </c>
      <c r="Y106" s="1">
        <f t="shared" si="32"/>
        <v>3</v>
      </c>
      <c r="Z106">
        <v>5</v>
      </c>
      <c r="AA106">
        <v>5</v>
      </c>
      <c r="AB106">
        <v>4</v>
      </c>
      <c r="AC106">
        <v>5</v>
      </c>
      <c r="AD106" s="1">
        <f t="shared" si="33"/>
        <v>4.75</v>
      </c>
      <c r="AE106">
        <v>5</v>
      </c>
      <c r="AF106">
        <v>5</v>
      </c>
      <c r="AG106">
        <v>4</v>
      </c>
      <c r="AH106" s="3">
        <f t="shared" si="34"/>
        <v>4.666666666666667</v>
      </c>
      <c r="AI106">
        <v>4</v>
      </c>
      <c r="AJ106">
        <v>4</v>
      </c>
      <c r="AK106">
        <v>3</v>
      </c>
      <c r="AL106">
        <v>4</v>
      </c>
      <c r="AM106">
        <v>4</v>
      </c>
      <c r="AN106">
        <v>3</v>
      </c>
      <c r="AO106" s="3">
        <f t="shared" si="35"/>
        <v>3.6666666666666665</v>
      </c>
      <c r="AP106">
        <v>3</v>
      </c>
      <c r="AQ106">
        <v>4</v>
      </c>
      <c r="AR106">
        <v>4</v>
      </c>
      <c r="AS106">
        <v>4</v>
      </c>
      <c r="AT106">
        <v>4</v>
      </c>
      <c r="AU106">
        <v>4</v>
      </c>
      <c r="AV106">
        <v>4</v>
      </c>
      <c r="AW106" s="3">
        <f t="shared" si="36"/>
        <v>3.8571428571428572</v>
      </c>
      <c r="AX106">
        <v>3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 s="3">
        <f t="shared" si="37"/>
        <v>3.8571428571428572</v>
      </c>
      <c r="BF106">
        <v>4</v>
      </c>
      <c r="BG106">
        <v>4</v>
      </c>
      <c r="BH106">
        <v>4</v>
      </c>
      <c r="BI106">
        <v>4</v>
      </c>
      <c r="BJ106">
        <v>4</v>
      </c>
      <c r="BK106">
        <v>4</v>
      </c>
      <c r="BL106" s="3">
        <f t="shared" si="38"/>
        <v>4</v>
      </c>
      <c r="BM106">
        <v>4</v>
      </c>
      <c r="BN106">
        <v>4</v>
      </c>
      <c r="BO106">
        <v>4</v>
      </c>
      <c r="BP106">
        <v>4</v>
      </c>
      <c r="BQ106">
        <v>4</v>
      </c>
      <c r="BR106" s="5">
        <f t="shared" si="39"/>
        <v>4</v>
      </c>
      <c r="BS106">
        <v>4</v>
      </c>
      <c r="BT106">
        <v>4</v>
      </c>
      <c r="BU106">
        <v>4</v>
      </c>
      <c r="BV106">
        <v>4</v>
      </c>
      <c r="BW106" s="1">
        <f t="shared" si="40"/>
        <v>4</v>
      </c>
      <c r="BX106">
        <v>1</v>
      </c>
      <c r="BY106">
        <v>1</v>
      </c>
      <c r="BZ106">
        <v>1</v>
      </c>
      <c r="CA106">
        <v>1</v>
      </c>
      <c r="CB106">
        <v>1</v>
      </c>
      <c r="CC106" s="5">
        <f t="shared" si="41"/>
        <v>1</v>
      </c>
      <c r="CD106" s="11">
        <f t="shared" si="42"/>
        <v>3.25</v>
      </c>
      <c r="CE106">
        <v>3</v>
      </c>
      <c r="CF106">
        <v>3</v>
      </c>
      <c r="CG106">
        <v>3</v>
      </c>
      <c r="CH106">
        <v>4</v>
      </c>
      <c r="CI106">
        <v>3</v>
      </c>
      <c r="CJ106" s="1">
        <f t="shared" si="43"/>
        <v>3.2</v>
      </c>
      <c r="CK106">
        <v>3</v>
      </c>
      <c r="CL106">
        <v>4</v>
      </c>
      <c r="CM106">
        <v>3</v>
      </c>
      <c r="CN106">
        <v>3</v>
      </c>
      <c r="CO106" s="1">
        <f t="shared" si="44"/>
        <v>3.25</v>
      </c>
      <c r="CP106">
        <v>3</v>
      </c>
      <c r="CQ106">
        <v>4</v>
      </c>
      <c r="CR106">
        <v>4</v>
      </c>
      <c r="CS106">
        <v>4</v>
      </c>
      <c r="CT106">
        <v>4</v>
      </c>
      <c r="CU106">
        <v>4</v>
      </c>
      <c r="CV106">
        <v>4</v>
      </c>
      <c r="CW106" s="3">
        <f t="shared" si="45"/>
        <v>3.8571428571428572</v>
      </c>
      <c r="CX106">
        <v>4</v>
      </c>
      <c r="CY106">
        <v>4</v>
      </c>
      <c r="CZ106">
        <v>3</v>
      </c>
      <c r="DA106">
        <v>3</v>
      </c>
      <c r="DB106">
        <v>3</v>
      </c>
      <c r="DC106" s="5">
        <f t="shared" si="46"/>
        <v>3.4</v>
      </c>
      <c r="DD106">
        <v>4</v>
      </c>
      <c r="DE106">
        <v>4</v>
      </c>
      <c r="DF106">
        <v>5</v>
      </c>
      <c r="DG106">
        <v>5</v>
      </c>
      <c r="DH106" s="5">
        <f t="shared" si="47"/>
        <v>4.5</v>
      </c>
      <c r="DI106">
        <v>4</v>
      </c>
      <c r="DJ106">
        <v>4</v>
      </c>
      <c r="DK106">
        <v>5</v>
      </c>
      <c r="DL106" s="3">
        <f t="shared" si="48"/>
        <v>4.333333333333333</v>
      </c>
      <c r="DM106">
        <v>4</v>
      </c>
      <c r="DN106">
        <v>4</v>
      </c>
      <c r="DO106">
        <v>4</v>
      </c>
      <c r="DP106">
        <v>4</v>
      </c>
      <c r="DQ106">
        <v>4</v>
      </c>
      <c r="DR106">
        <v>3</v>
      </c>
      <c r="DS106" s="3">
        <f t="shared" si="49"/>
        <v>3.8333333333333335</v>
      </c>
      <c r="DT106">
        <v>3</v>
      </c>
      <c r="DU106">
        <v>3</v>
      </c>
      <c r="DV106">
        <v>3</v>
      </c>
      <c r="DW106">
        <v>3</v>
      </c>
      <c r="DX106">
        <v>3</v>
      </c>
      <c r="DY106">
        <v>3</v>
      </c>
      <c r="DZ106">
        <v>3</v>
      </c>
      <c r="EA106" s="3">
        <f t="shared" si="50"/>
        <v>3</v>
      </c>
      <c r="EB106">
        <v>3</v>
      </c>
      <c r="EC106">
        <v>3</v>
      </c>
      <c r="ED106">
        <v>3</v>
      </c>
      <c r="EE106">
        <v>3</v>
      </c>
      <c r="EF106">
        <v>3</v>
      </c>
      <c r="EG106">
        <v>3</v>
      </c>
      <c r="EH106">
        <v>3</v>
      </c>
      <c r="EI106" s="3">
        <f t="shared" si="51"/>
        <v>3</v>
      </c>
      <c r="EJ106">
        <v>4</v>
      </c>
      <c r="EK106">
        <v>4</v>
      </c>
      <c r="EL106">
        <v>4</v>
      </c>
      <c r="EM106">
        <v>4</v>
      </c>
      <c r="EN106">
        <v>4</v>
      </c>
      <c r="EO106">
        <v>4</v>
      </c>
      <c r="EP106" s="4">
        <f t="shared" si="52"/>
        <v>4</v>
      </c>
      <c r="EQ106">
        <v>4</v>
      </c>
      <c r="ER106">
        <v>4</v>
      </c>
      <c r="ES106">
        <v>4</v>
      </c>
      <c r="ET106">
        <v>4</v>
      </c>
      <c r="EU106">
        <v>4</v>
      </c>
      <c r="EV106" s="5">
        <f t="shared" si="53"/>
        <v>4</v>
      </c>
      <c r="EW106">
        <v>4</v>
      </c>
      <c r="EX106">
        <v>4</v>
      </c>
      <c r="EY106">
        <v>4</v>
      </c>
      <c r="EZ106">
        <v>4</v>
      </c>
      <c r="FA106" s="3">
        <f t="shared" si="54"/>
        <v>4</v>
      </c>
      <c r="FB106">
        <v>2</v>
      </c>
      <c r="FC106">
        <v>2</v>
      </c>
      <c r="FD106">
        <v>2</v>
      </c>
      <c r="FE106">
        <v>2</v>
      </c>
      <c r="FF106">
        <v>2</v>
      </c>
      <c r="FG106" s="5">
        <f t="shared" si="55"/>
        <v>2</v>
      </c>
      <c r="FH106" s="6">
        <v>2</v>
      </c>
      <c r="FI106" s="6">
        <v>3</v>
      </c>
      <c r="FJ106" s="6">
        <v>4</v>
      </c>
      <c r="FK106" s="6">
        <v>2</v>
      </c>
      <c r="FL106" s="6">
        <v>3</v>
      </c>
      <c r="FM106" s="10">
        <f t="shared" si="56"/>
        <v>3.9338624338624339</v>
      </c>
      <c r="FN106">
        <f t="shared" si="57"/>
        <v>3.5</v>
      </c>
    </row>
    <row r="107" spans="1:170">
      <c r="A107">
        <v>4</v>
      </c>
      <c r="B107">
        <v>4</v>
      </c>
      <c r="C107">
        <v>5</v>
      </c>
      <c r="D107">
        <v>4</v>
      </c>
      <c r="E107">
        <v>5</v>
      </c>
      <c r="F107" s="1">
        <f t="shared" si="29"/>
        <v>4.4000000000000004</v>
      </c>
      <c r="G107">
        <v>3</v>
      </c>
      <c r="H107">
        <v>3</v>
      </c>
      <c r="I107">
        <v>2</v>
      </c>
      <c r="J107">
        <v>2</v>
      </c>
      <c r="K107" s="1">
        <f t="shared" si="30"/>
        <v>2.5</v>
      </c>
      <c r="L107">
        <v>4</v>
      </c>
      <c r="M107">
        <v>3</v>
      </c>
      <c r="N107">
        <v>4</v>
      </c>
      <c r="O107">
        <v>4</v>
      </c>
      <c r="P107">
        <v>4</v>
      </c>
      <c r="Q107">
        <v>4</v>
      </c>
      <c r="R107">
        <v>4</v>
      </c>
      <c r="S107" s="2">
        <f t="shared" si="31"/>
        <v>3.8571428571428572</v>
      </c>
      <c r="T107">
        <v>3</v>
      </c>
      <c r="U107">
        <v>4</v>
      </c>
      <c r="V107">
        <v>2</v>
      </c>
      <c r="W107">
        <v>3</v>
      </c>
      <c r="X107">
        <v>3</v>
      </c>
      <c r="Y107" s="1">
        <f t="shared" si="32"/>
        <v>3</v>
      </c>
      <c r="Z107">
        <v>4</v>
      </c>
      <c r="AA107">
        <v>3</v>
      </c>
      <c r="AB107">
        <v>4</v>
      </c>
      <c r="AC107">
        <v>3</v>
      </c>
      <c r="AD107" s="1">
        <f t="shared" si="33"/>
        <v>3.5</v>
      </c>
      <c r="AE107">
        <v>3</v>
      </c>
      <c r="AF107">
        <v>3</v>
      </c>
      <c r="AG107">
        <v>2</v>
      </c>
      <c r="AH107" s="3">
        <f t="shared" si="34"/>
        <v>2.6666666666666665</v>
      </c>
      <c r="AI107">
        <v>4</v>
      </c>
      <c r="AJ107">
        <v>4</v>
      </c>
      <c r="AK107">
        <v>4</v>
      </c>
      <c r="AL107">
        <v>4</v>
      </c>
      <c r="AM107">
        <v>4</v>
      </c>
      <c r="AN107">
        <v>2</v>
      </c>
      <c r="AO107" s="3">
        <f t="shared" si="35"/>
        <v>3.6666666666666665</v>
      </c>
      <c r="AP107">
        <v>2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4</v>
      </c>
      <c r="AW107" s="3">
        <f t="shared" si="36"/>
        <v>3.7142857142857144</v>
      </c>
      <c r="AX107">
        <v>4</v>
      </c>
      <c r="AY107">
        <v>4</v>
      </c>
      <c r="AZ107">
        <v>4</v>
      </c>
      <c r="BA107">
        <v>4</v>
      </c>
      <c r="BB107">
        <v>4</v>
      </c>
      <c r="BC107">
        <v>4</v>
      </c>
      <c r="BD107">
        <v>4</v>
      </c>
      <c r="BE107" s="3">
        <f t="shared" si="37"/>
        <v>4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 s="3">
        <f t="shared" si="38"/>
        <v>4</v>
      </c>
      <c r="BM107">
        <v>4</v>
      </c>
      <c r="BN107">
        <v>4</v>
      </c>
      <c r="BO107">
        <v>4</v>
      </c>
      <c r="BP107">
        <v>4</v>
      </c>
      <c r="BQ107">
        <v>4</v>
      </c>
      <c r="BR107" s="5">
        <f t="shared" si="39"/>
        <v>4</v>
      </c>
      <c r="BS107">
        <v>4</v>
      </c>
      <c r="BT107">
        <v>5</v>
      </c>
      <c r="BU107">
        <v>4</v>
      </c>
      <c r="BV107">
        <v>4</v>
      </c>
      <c r="BW107" s="1">
        <f t="shared" si="40"/>
        <v>4.25</v>
      </c>
      <c r="BX107">
        <v>2</v>
      </c>
      <c r="BY107">
        <v>2</v>
      </c>
      <c r="BZ107">
        <v>2</v>
      </c>
      <c r="CA107">
        <v>2</v>
      </c>
      <c r="CB107">
        <v>2</v>
      </c>
      <c r="CC107" s="5">
        <f t="shared" si="41"/>
        <v>2</v>
      </c>
      <c r="CD107" s="11">
        <f t="shared" si="42"/>
        <v>3.5625</v>
      </c>
      <c r="CE107">
        <v>3</v>
      </c>
      <c r="CF107">
        <v>4</v>
      </c>
      <c r="CG107">
        <v>3</v>
      </c>
      <c r="CH107">
        <v>3</v>
      </c>
      <c r="CI107">
        <v>3</v>
      </c>
      <c r="CJ107" s="1">
        <f t="shared" si="43"/>
        <v>3.2</v>
      </c>
      <c r="CK107">
        <v>2</v>
      </c>
      <c r="CL107">
        <v>3</v>
      </c>
      <c r="CM107">
        <v>3</v>
      </c>
      <c r="CN107">
        <v>3</v>
      </c>
      <c r="CO107" s="1">
        <f t="shared" si="44"/>
        <v>2.75</v>
      </c>
      <c r="CP107">
        <v>4</v>
      </c>
      <c r="CQ107">
        <v>2</v>
      </c>
      <c r="CR107">
        <v>4</v>
      </c>
      <c r="CS107">
        <v>4</v>
      </c>
      <c r="CT107">
        <v>4</v>
      </c>
      <c r="CU107">
        <v>4</v>
      </c>
      <c r="CV107">
        <v>4</v>
      </c>
      <c r="CW107" s="3">
        <f t="shared" si="45"/>
        <v>3.7142857142857144</v>
      </c>
      <c r="CX107">
        <v>4</v>
      </c>
      <c r="CY107">
        <v>3</v>
      </c>
      <c r="CZ107">
        <v>4</v>
      </c>
      <c r="DA107">
        <v>3</v>
      </c>
      <c r="DB107">
        <v>4</v>
      </c>
      <c r="DC107" s="5">
        <f t="shared" si="46"/>
        <v>3.6</v>
      </c>
      <c r="DD107">
        <v>5</v>
      </c>
      <c r="DE107">
        <v>4</v>
      </c>
      <c r="DF107">
        <v>4</v>
      </c>
      <c r="DG107">
        <v>4</v>
      </c>
      <c r="DH107" s="5">
        <f t="shared" si="47"/>
        <v>4.25</v>
      </c>
      <c r="DI107">
        <v>3</v>
      </c>
      <c r="DJ107">
        <v>3</v>
      </c>
      <c r="DK107">
        <v>3</v>
      </c>
      <c r="DL107" s="3">
        <f t="shared" si="48"/>
        <v>3</v>
      </c>
      <c r="DM107">
        <v>3</v>
      </c>
      <c r="DN107">
        <v>4</v>
      </c>
      <c r="DO107">
        <v>4</v>
      </c>
      <c r="DP107">
        <v>4</v>
      </c>
      <c r="DQ107">
        <v>4</v>
      </c>
      <c r="DR107">
        <v>4</v>
      </c>
      <c r="DS107" s="3">
        <f t="shared" si="49"/>
        <v>3.8333333333333335</v>
      </c>
      <c r="DT107">
        <v>2</v>
      </c>
      <c r="DU107">
        <v>4</v>
      </c>
      <c r="DV107">
        <v>4</v>
      </c>
      <c r="DW107">
        <v>4</v>
      </c>
      <c r="DX107">
        <v>4</v>
      </c>
      <c r="DY107">
        <v>4</v>
      </c>
      <c r="DZ107">
        <v>4</v>
      </c>
      <c r="EA107" s="3">
        <f t="shared" si="50"/>
        <v>3.7142857142857144</v>
      </c>
      <c r="EB107">
        <v>2</v>
      </c>
      <c r="EC107">
        <v>1</v>
      </c>
      <c r="ED107">
        <v>1</v>
      </c>
      <c r="EE107">
        <v>2</v>
      </c>
      <c r="EF107">
        <v>1</v>
      </c>
      <c r="EG107">
        <v>2</v>
      </c>
      <c r="EH107">
        <v>4</v>
      </c>
      <c r="EI107" s="3">
        <f t="shared" si="51"/>
        <v>1.8571428571428572</v>
      </c>
      <c r="EJ107">
        <v>4</v>
      </c>
      <c r="EK107">
        <v>4</v>
      </c>
      <c r="EL107">
        <v>4</v>
      </c>
      <c r="EM107">
        <v>4</v>
      </c>
      <c r="EN107">
        <v>4</v>
      </c>
      <c r="EO107">
        <v>4</v>
      </c>
      <c r="EP107" s="4">
        <f t="shared" si="52"/>
        <v>4</v>
      </c>
      <c r="EQ107">
        <v>4</v>
      </c>
      <c r="ER107">
        <v>4</v>
      </c>
      <c r="ES107">
        <v>4</v>
      </c>
      <c r="ET107">
        <v>4</v>
      </c>
      <c r="EU107">
        <v>4</v>
      </c>
      <c r="EV107" s="5">
        <f t="shared" si="53"/>
        <v>4</v>
      </c>
      <c r="EW107">
        <v>4</v>
      </c>
      <c r="EX107">
        <v>4</v>
      </c>
      <c r="EY107">
        <v>4</v>
      </c>
      <c r="EZ107">
        <v>4</v>
      </c>
      <c r="FA107" s="3">
        <f t="shared" si="54"/>
        <v>4</v>
      </c>
      <c r="FB107">
        <v>3</v>
      </c>
      <c r="FC107">
        <v>2</v>
      </c>
      <c r="FD107">
        <v>1</v>
      </c>
      <c r="FE107">
        <v>2</v>
      </c>
      <c r="FF107">
        <v>2</v>
      </c>
      <c r="FG107" s="5">
        <f t="shared" si="55"/>
        <v>2</v>
      </c>
      <c r="FH107" s="6">
        <v>3</v>
      </c>
      <c r="FI107" s="6">
        <v>5</v>
      </c>
      <c r="FJ107" s="6">
        <v>4</v>
      </c>
      <c r="FK107" s="6">
        <v>3</v>
      </c>
      <c r="FL107" s="6">
        <v>4</v>
      </c>
      <c r="FM107" s="10">
        <f t="shared" si="56"/>
        <v>3.4783068783068791</v>
      </c>
      <c r="FN107">
        <f t="shared" si="57"/>
        <v>3.5</v>
      </c>
    </row>
    <row r="108" spans="1:170">
      <c r="A108">
        <v>5</v>
      </c>
      <c r="B108">
        <v>5</v>
      </c>
      <c r="C108">
        <v>5</v>
      </c>
      <c r="D108">
        <v>4</v>
      </c>
      <c r="E108">
        <v>4</v>
      </c>
      <c r="F108" s="1">
        <f t="shared" si="29"/>
        <v>4.5999999999999996</v>
      </c>
      <c r="G108">
        <v>2</v>
      </c>
      <c r="H108">
        <v>3</v>
      </c>
      <c r="I108">
        <v>2</v>
      </c>
      <c r="J108">
        <v>2</v>
      </c>
      <c r="K108" s="1">
        <f t="shared" si="30"/>
        <v>2.25</v>
      </c>
      <c r="L108">
        <v>3</v>
      </c>
      <c r="M108">
        <v>3</v>
      </c>
      <c r="N108">
        <v>5</v>
      </c>
      <c r="O108">
        <v>4</v>
      </c>
      <c r="P108">
        <v>3</v>
      </c>
      <c r="Q108">
        <v>5</v>
      </c>
      <c r="R108">
        <v>4</v>
      </c>
      <c r="S108" s="2">
        <f t="shared" si="31"/>
        <v>3.8571428571428572</v>
      </c>
      <c r="T108">
        <v>4</v>
      </c>
      <c r="U108">
        <v>3</v>
      </c>
      <c r="V108">
        <v>2</v>
      </c>
      <c r="W108">
        <v>3</v>
      </c>
      <c r="X108">
        <v>1</v>
      </c>
      <c r="Y108" s="1">
        <f t="shared" si="32"/>
        <v>2.6</v>
      </c>
      <c r="Z108">
        <v>5</v>
      </c>
      <c r="AA108">
        <v>5</v>
      </c>
      <c r="AB108">
        <v>3</v>
      </c>
      <c r="AC108">
        <v>5</v>
      </c>
      <c r="AD108" s="1">
        <f t="shared" si="33"/>
        <v>4.5</v>
      </c>
      <c r="AE108">
        <v>4</v>
      </c>
      <c r="AF108">
        <v>4</v>
      </c>
      <c r="AG108">
        <v>3</v>
      </c>
      <c r="AH108" s="3">
        <f t="shared" si="34"/>
        <v>3.6666666666666665</v>
      </c>
      <c r="AI108">
        <v>5</v>
      </c>
      <c r="AJ108">
        <v>4</v>
      </c>
      <c r="AK108">
        <v>4</v>
      </c>
      <c r="AL108">
        <v>3</v>
      </c>
      <c r="AM108">
        <v>4</v>
      </c>
      <c r="AN108">
        <v>1</v>
      </c>
      <c r="AO108" s="3">
        <f t="shared" si="35"/>
        <v>3.5</v>
      </c>
      <c r="AP108">
        <v>1</v>
      </c>
      <c r="AQ108">
        <v>2</v>
      </c>
      <c r="AR108">
        <v>4</v>
      </c>
      <c r="AS108">
        <v>4</v>
      </c>
      <c r="AT108">
        <v>5</v>
      </c>
      <c r="AU108">
        <v>5</v>
      </c>
      <c r="AV108">
        <v>3</v>
      </c>
      <c r="AW108" s="3">
        <f t="shared" si="36"/>
        <v>3.4285714285714284</v>
      </c>
      <c r="AX108">
        <v>4</v>
      </c>
      <c r="AY108">
        <v>5</v>
      </c>
      <c r="AZ108">
        <v>4</v>
      </c>
      <c r="BA108">
        <v>4</v>
      </c>
      <c r="BB108">
        <v>5</v>
      </c>
      <c r="BC108">
        <v>3</v>
      </c>
      <c r="BD108">
        <v>3</v>
      </c>
      <c r="BE108" s="3">
        <f t="shared" si="37"/>
        <v>4</v>
      </c>
      <c r="BF108">
        <v>5</v>
      </c>
      <c r="BG108">
        <v>5</v>
      </c>
      <c r="BH108">
        <v>5</v>
      </c>
      <c r="BI108">
        <v>4</v>
      </c>
      <c r="BJ108">
        <v>5</v>
      </c>
      <c r="BK108">
        <v>5</v>
      </c>
      <c r="BL108" s="3">
        <f t="shared" si="38"/>
        <v>4.833333333333333</v>
      </c>
      <c r="BM108">
        <v>5</v>
      </c>
      <c r="BN108">
        <v>5</v>
      </c>
      <c r="BO108">
        <v>5</v>
      </c>
      <c r="BP108">
        <v>3</v>
      </c>
      <c r="BQ108">
        <v>5</v>
      </c>
      <c r="BR108" s="5">
        <f t="shared" si="39"/>
        <v>4.5999999999999996</v>
      </c>
      <c r="BS108">
        <v>4</v>
      </c>
      <c r="BT108">
        <v>3</v>
      </c>
      <c r="BU108">
        <v>3</v>
      </c>
      <c r="BV108">
        <v>5</v>
      </c>
      <c r="BW108" s="1">
        <f t="shared" si="40"/>
        <v>3.75</v>
      </c>
      <c r="BX108">
        <v>3</v>
      </c>
      <c r="BY108">
        <v>3</v>
      </c>
      <c r="BZ108">
        <v>1</v>
      </c>
      <c r="CA108">
        <v>3</v>
      </c>
      <c r="CB108">
        <v>3</v>
      </c>
      <c r="CC108" s="5">
        <f t="shared" si="41"/>
        <v>2.6</v>
      </c>
      <c r="CD108" s="11">
        <f t="shared" si="42"/>
        <v>3.9458333333333329</v>
      </c>
      <c r="CE108">
        <v>5</v>
      </c>
      <c r="CF108">
        <v>5</v>
      </c>
      <c r="CG108">
        <v>5</v>
      </c>
      <c r="CH108">
        <v>3</v>
      </c>
      <c r="CI108">
        <v>4</v>
      </c>
      <c r="CJ108" s="1">
        <f t="shared" si="43"/>
        <v>4.4000000000000004</v>
      </c>
      <c r="CK108">
        <v>3</v>
      </c>
      <c r="CL108">
        <v>3</v>
      </c>
      <c r="CM108">
        <v>2</v>
      </c>
      <c r="CN108">
        <v>1</v>
      </c>
      <c r="CO108" s="1">
        <f t="shared" si="44"/>
        <v>2.25</v>
      </c>
      <c r="CP108">
        <v>3</v>
      </c>
      <c r="CQ108">
        <v>4</v>
      </c>
      <c r="CR108">
        <v>5</v>
      </c>
      <c r="CS108">
        <v>5</v>
      </c>
      <c r="CT108">
        <v>4</v>
      </c>
      <c r="CU108">
        <v>4</v>
      </c>
      <c r="CV108">
        <v>5</v>
      </c>
      <c r="CW108" s="3">
        <f t="shared" si="45"/>
        <v>4.2857142857142856</v>
      </c>
      <c r="CX108">
        <v>4</v>
      </c>
      <c r="CY108">
        <v>3</v>
      </c>
      <c r="CZ108">
        <v>3</v>
      </c>
      <c r="DA108">
        <v>3</v>
      </c>
      <c r="DB108">
        <v>4</v>
      </c>
      <c r="DC108" s="5">
        <f t="shared" si="46"/>
        <v>3.4</v>
      </c>
      <c r="DD108">
        <v>5</v>
      </c>
      <c r="DE108">
        <v>5</v>
      </c>
      <c r="DF108">
        <v>5</v>
      </c>
      <c r="DG108">
        <v>4</v>
      </c>
      <c r="DH108" s="5">
        <f t="shared" si="47"/>
        <v>4.75</v>
      </c>
      <c r="DI108">
        <v>3</v>
      </c>
      <c r="DJ108">
        <v>5</v>
      </c>
      <c r="DK108">
        <v>4</v>
      </c>
      <c r="DL108" s="3">
        <f t="shared" si="48"/>
        <v>4</v>
      </c>
      <c r="DM108">
        <v>4</v>
      </c>
      <c r="DN108">
        <v>5</v>
      </c>
      <c r="DO108">
        <v>5</v>
      </c>
      <c r="DP108">
        <v>3</v>
      </c>
      <c r="DQ108">
        <v>5</v>
      </c>
      <c r="DR108">
        <v>3</v>
      </c>
      <c r="DS108" s="3">
        <f t="shared" si="49"/>
        <v>4.166666666666667</v>
      </c>
      <c r="DT108">
        <v>3</v>
      </c>
      <c r="DU108">
        <v>2</v>
      </c>
      <c r="DV108">
        <v>4</v>
      </c>
      <c r="DW108">
        <v>4</v>
      </c>
      <c r="DX108">
        <v>5</v>
      </c>
      <c r="DY108">
        <v>3</v>
      </c>
      <c r="DZ108">
        <v>3</v>
      </c>
      <c r="EA108" s="3">
        <f t="shared" si="50"/>
        <v>3.4285714285714284</v>
      </c>
      <c r="EB108">
        <v>3</v>
      </c>
      <c r="EC108">
        <v>2</v>
      </c>
      <c r="ED108">
        <v>2</v>
      </c>
      <c r="EE108">
        <v>4</v>
      </c>
      <c r="EF108">
        <v>2</v>
      </c>
      <c r="EG108">
        <v>3</v>
      </c>
      <c r="EH108">
        <v>3</v>
      </c>
      <c r="EI108" s="3">
        <f t="shared" si="51"/>
        <v>2.7142857142857144</v>
      </c>
      <c r="EJ108">
        <v>5</v>
      </c>
      <c r="EK108">
        <v>5</v>
      </c>
      <c r="EL108">
        <v>5</v>
      </c>
      <c r="EM108">
        <v>4</v>
      </c>
      <c r="EN108">
        <v>5</v>
      </c>
      <c r="EO108">
        <v>5</v>
      </c>
      <c r="EP108" s="4">
        <f t="shared" si="52"/>
        <v>4.833333333333333</v>
      </c>
      <c r="EQ108">
        <v>5</v>
      </c>
      <c r="ER108">
        <v>4</v>
      </c>
      <c r="ES108">
        <v>3</v>
      </c>
      <c r="ET108">
        <v>3</v>
      </c>
      <c r="EU108">
        <v>5</v>
      </c>
      <c r="EV108" s="5">
        <f t="shared" si="53"/>
        <v>4</v>
      </c>
      <c r="EW108">
        <v>4</v>
      </c>
      <c r="EX108">
        <v>3</v>
      </c>
      <c r="EY108">
        <v>3</v>
      </c>
      <c r="EZ108">
        <v>5</v>
      </c>
      <c r="FA108" s="3">
        <f t="shared" si="54"/>
        <v>3.75</v>
      </c>
      <c r="FB108">
        <v>2</v>
      </c>
      <c r="FC108">
        <v>2</v>
      </c>
      <c r="FD108">
        <v>2</v>
      </c>
      <c r="FE108">
        <v>3</v>
      </c>
      <c r="FF108">
        <v>3</v>
      </c>
      <c r="FG108" s="5">
        <f t="shared" si="55"/>
        <v>2.4</v>
      </c>
      <c r="FH108" s="6">
        <v>2</v>
      </c>
      <c r="FI108" s="6">
        <v>3</v>
      </c>
      <c r="FJ108" s="6">
        <v>2</v>
      </c>
      <c r="FK108" s="6">
        <v>1</v>
      </c>
      <c r="FL108" s="6">
        <v>3</v>
      </c>
      <c r="FM108" s="10">
        <f t="shared" si="56"/>
        <v>3.6002645502645501</v>
      </c>
      <c r="FN108">
        <f t="shared" si="57"/>
        <v>3.7458333333333336</v>
      </c>
    </row>
    <row r="109" spans="1:170">
      <c r="A109">
        <v>4</v>
      </c>
      <c r="B109">
        <v>4</v>
      </c>
      <c r="C109">
        <v>2</v>
      </c>
      <c r="D109">
        <v>4</v>
      </c>
      <c r="E109">
        <v>3</v>
      </c>
      <c r="F109" s="1">
        <f t="shared" si="29"/>
        <v>3.4</v>
      </c>
      <c r="G109">
        <v>3</v>
      </c>
      <c r="H109">
        <v>3</v>
      </c>
      <c r="I109">
        <v>3</v>
      </c>
      <c r="J109">
        <v>2</v>
      </c>
      <c r="K109" s="1">
        <f t="shared" si="30"/>
        <v>2.75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 s="2">
        <f t="shared" si="31"/>
        <v>4</v>
      </c>
      <c r="T109">
        <v>2</v>
      </c>
      <c r="U109">
        <v>2</v>
      </c>
      <c r="V109">
        <v>3</v>
      </c>
      <c r="W109">
        <v>3</v>
      </c>
      <c r="X109">
        <v>3</v>
      </c>
      <c r="Y109" s="1">
        <f t="shared" si="32"/>
        <v>2.6</v>
      </c>
      <c r="Z109">
        <v>5</v>
      </c>
      <c r="AA109">
        <v>4</v>
      </c>
      <c r="AB109">
        <v>4</v>
      </c>
      <c r="AC109">
        <v>4</v>
      </c>
      <c r="AD109" s="1">
        <f t="shared" si="33"/>
        <v>4.25</v>
      </c>
      <c r="AE109">
        <v>4</v>
      </c>
      <c r="AF109">
        <v>4</v>
      </c>
      <c r="AG109">
        <v>4</v>
      </c>
      <c r="AH109" s="3">
        <f t="shared" si="34"/>
        <v>4</v>
      </c>
      <c r="AI109">
        <v>5</v>
      </c>
      <c r="AJ109">
        <v>4</v>
      </c>
      <c r="AK109">
        <v>4</v>
      </c>
      <c r="AL109">
        <v>4</v>
      </c>
      <c r="AM109">
        <v>4</v>
      </c>
      <c r="AN109">
        <v>2</v>
      </c>
      <c r="AO109" s="3">
        <f t="shared" si="35"/>
        <v>3.8333333333333335</v>
      </c>
      <c r="AP109">
        <v>1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v>4</v>
      </c>
      <c r="AW109" s="3">
        <f t="shared" si="36"/>
        <v>3.5714285714285716</v>
      </c>
      <c r="AX109">
        <v>5</v>
      </c>
      <c r="AY109">
        <v>4</v>
      </c>
      <c r="AZ109">
        <v>4</v>
      </c>
      <c r="BA109">
        <v>5</v>
      </c>
      <c r="BB109">
        <v>4</v>
      </c>
      <c r="BC109">
        <v>4</v>
      </c>
      <c r="BD109">
        <v>4</v>
      </c>
      <c r="BE109" s="3">
        <f t="shared" si="37"/>
        <v>4.2857142857142856</v>
      </c>
      <c r="BF109">
        <v>4</v>
      </c>
      <c r="BG109">
        <v>4</v>
      </c>
      <c r="BH109">
        <v>4</v>
      </c>
      <c r="BI109">
        <v>4</v>
      </c>
      <c r="BJ109">
        <v>4</v>
      </c>
      <c r="BK109">
        <v>4</v>
      </c>
      <c r="BL109" s="3">
        <f t="shared" si="38"/>
        <v>4</v>
      </c>
      <c r="BM109">
        <v>4</v>
      </c>
      <c r="BN109">
        <v>4</v>
      </c>
      <c r="BO109">
        <v>4</v>
      </c>
      <c r="BP109">
        <v>4</v>
      </c>
      <c r="BQ109">
        <v>4</v>
      </c>
      <c r="BR109" s="5">
        <f t="shared" si="39"/>
        <v>4</v>
      </c>
      <c r="BS109">
        <v>4</v>
      </c>
      <c r="BT109">
        <v>4</v>
      </c>
      <c r="BU109">
        <v>4</v>
      </c>
      <c r="BV109">
        <v>4</v>
      </c>
      <c r="BW109" s="1">
        <f t="shared" si="40"/>
        <v>4</v>
      </c>
      <c r="BX109">
        <v>2</v>
      </c>
      <c r="BY109">
        <v>2</v>
      </c>
      <c r="BZ109">
        <v>2</v>
      </c>
      <c r="CA109">
        <v>2</v>
      </c>
      <c r="CB109">
        <v>2</v>
      </c>
      <c r="CC109" s="5">
        <f t="shared" si="41"/>
        <v>2</v>
      </c>
      <c r="CD109" s="11">
        <f t="shared" si="42"/>
        <v>3.5</v>
      </c>
      <c r="CE109">
        <v>4</v>
      </c>
      <c r="CF109">
        <v>4</v>
      </c>
      <c r="CG109">
        <v>4</v>
      </c>
      <c r="CH109">
        <v>2</v>
      </c>
      <c r="CI109">
        <v>4</v>
      </c>
      <c r="CJ109" s="1">
        <f t="shared" si="43"/>
        <v>3.6</v>
      </c>
      <c r="CK109">
        <v>2</v>
      </c>
      <c r="CL109">
        <v>2</v>
      </c>
      <c r="CM109">
        <v>2</v>
      </c>
      <c r="CN109">
        <v>2</v>
      </c>
      <c r="CO109" s="1">
        <f t="shared" si="44"/>
        <v>2</v>
      </c>
      <c r="CP109">
        <v>4</v>
      </c>
      <c r="CQ109">
        <v>4</v>
      </c>
      <c r="CR109">
        <v>4</v>
      </c>
      <c r="CS109">
        <v>4</v>
      </c>
      <c r="CT109">
        <v>4</v>
      </c>
      <c r="CU109">
        <v>4</v>
      </c>
      <c r="CV109">
        <v>4</v>
      </c>
      <c r="CW109" s="3">
        <f t="shared" si="45"/>
        <v>4</v>
      </c>
      <c r="CX109">
        <v>4</v>
      </c>
      <c r="CY109">
        <v>4</v>
      </c>
      <c r="CZ109">
        <v>3</v>
      </c>
      <c r="DA109">
        <v>4</v>
      </c>
      <c r="DB109">
        <v>3</v>
      </c>
      <c r="DC109" s="5">
        <f t="shared" si="46"/>
        <v>3.6</v>
      </c>
      <c r="DD109">
        <v>5</v>
      </c>
      <c r="DE109">
        <v>4</v>
      </c>
      <c r="DF109">
        <v>5</v>
      </c>
      <c r="DG109">
        <v>4</v>
      </c>
      <c r="DH109" s="5">
        <f t="shared" si="47"/>
        <v>4.5</v>
      </c>
      <c r="DI109">
        <v>4</v>
      </c>
      <c r="DJ109">
        <v>4</v>
      </c>
      <c r="DK109">
        <v>3</v>
      </c>
      <c r="DL109" s="3">
        <f t="shared" si="48"/>
        <v>3.6666666666666665</v>
      </c>
      <c r="DM109">
        <v>3</v>
      </c>
      <c r="DN109">
        <v>4</v>
      </c>
      <c r="DO109">
        <v>4</v>
      </c>
      <c r="DP109">
        <v>4</v>
      </c>
      <c r="DQ109">
        <v>4</v>
      </c>
      <c r="DR109">
        <v>4</v>
      </c>
      <c r="DS109" s="3">
        <f t="shared" si="49"/>
        <v>3.8333333333333335</v>
      </c>
      <c r="DT109">
        <v>3</v>
      </c>
      <c r="DU109">
        <v>4</v>
      </c>
      <c r="DV109">
        <v>4</v>
      </c>
      <c r="DW109">
        <v>4</v>
      </c>
      <c r="DX109">
        <v>4</v>
      </c>
      <c r="DY109">
        <v>4</v>
      </c>
      <c r="DZ109">
        <v>4</v>
      </c>
      <c r="EA109" s="3">
        <f t="shared" si="50"/>
        <v>3.8571428571428572</v>
      </c>
      <c r="EB109">
        <v>3</v>
      </c>
      <c r="EC109">
        <v>4</v>
      </c>
      <c r="ED109">
        <v>2</v>
      </c>
      <c r="EE109">
        <v>4</v>
      </c>
      <c r="EF109">
        <v>1</v>
      </c>
      <c r="EG109">
        <v>4</v>
      </c>
      <c r="EH109">
        <v>4</v>
      </c>
      <c r="EI109" s="3">
        <f t="shared" si="51"/>
        <v>3.1428571428571428</v>
      </c>
      <c r="EJ109">
        <v>4</v>
      </c>
      <c r="EK109">
        <v>4</v>
      </c>
      <c r="EL109">
        <v>4</v>
      </c>
      <c r="EM109">
        <v>4</v>
      </c>
      <c r="EN109">
        <v>4</v>
      </c>
      <c r="EO109">
        <v>4</v>
      </c>
      <c r="EP109" s="4">
        <f t="shared" si="52"/>
        <v>4</v>
      </c>
      <c r="EQ109">
        <v>4</v>
      </c>
      <c r="ER109">
        <v>4</v>
      </c>
      <c r="ES109">
        <v>4</v>
      </c>
      <c r="ET109">
        <v>4</v>
      </c>
      <c r="EU109">
        <v>4</v>
      </c>
      <c r="EV109" s="5">
        <f t="shared" si="53"/>
        <v>4</v>
      </c>
      <c r="EW109">
        <v>4</v>
      </c>
      <c r="EX109">
        <v>4</v>
      </c>
      <c r="EY109">
        <v>4</v>
      </c>
      <c r="EZ109">
        <v>4</v>
      </c>
      <c r="FA109" s="3">
        <f t="shared" si="54"/>
        <v>4</v>
      </c>
      <c r="FB109">
        <v>3</v>
      </c>
      <c r="FC109">
        <v>4</v>
      </c>
      <c r="FD109">
        <v>3</v>
      </c>
      <c r="FE109">
        <v>2</v>
      </c>
      <c r="FF109">
        <v>3</v>
      </c>
      <c r="FG109" s="5">
        <f t="shared" si="55"/>
        <v>3</v>
      </c>
      <c r="FH109" s="6">
        <v>2</v>
      </c>
      <c r="FI109" s="6">
        <v>4</v>
      </c>
      <c r="FJ109" s="6">
        <v>4</v>
      </c>
      <c r="FK109" s="6">
        <v>2</v>
      </c>
      <c r="FL109" s="6">
        <v>2</v>
      </c>
      <c r="FM109" s="10">
        <f t="shared" si="56"/>
        <v>3.6322751322751321</v>
      </c>
      <c r="FN109">
        <f t="shared" si="57"/>
        <v>3.75</v>
      </c>
    </row>
    <row r="110" spans="1:170">
      <c r="A110">
        <v>4</v>
      </c>
      <c r="B110">
        <v>3</v>
      </c>
      <c r="C110">
        <v>4</v>
      </c>
      <c r="D110">
        <v>3</v>
      </c>
      <c r="E110">
        <v>4</v>
      </c>
      <c r="F110" s="1">
        <f t="shared" si="29"/>
        <v>3.6</v>
      </c>
      <c r="G110">
        <v>2</v>
      </c>
      <c r="H110">
        <v>2</v>
      </c>
      <c r="I110">
        <v>3</v>
      </c>
      <c r="J110">
        <v>3</v>
      </c>
      <c r="K110" s="1">
        <f t="shared" si="30"/>
        <v>2.5</v>
      </c>
      <c r="L110">
        <v>4</v>
      </c>
      <c r="M110">
        <v>4</v>
      </c>
      <c r="N110">
        <v>4</v>
      </c>
      <c r="O110">
        <v>4</v>
      </c>
      <c r="P110">
        <v>2</v>
      </c>
      <c r="Q110">
        <v>4</v>
      </c>
      <c r="R110">
        <v>4</v>
      </c>
      <c r="S110" s="2">
        <f t="shared" si="31"/>
        <v>3.7142857142857144</v>
      </c>
      <c r="T110">
        <v>4</v>
      </c>
      <c r="U110">
        <v>2</v>
      </c>
      <c r="V110">
        <v>4</v>
      </c>
      <c r="W110">
        <v>2</v>
      </c>
      <c r="X110">
        <v>2</v>
      </c>
      <c r="Y110" s="1">
        <f t="shared" si="32"/>
        <v>2.8</v>
      </c>
      <c r="Z110">
        <v>4</v>
      </c>
      <c r="AA110">
        <v>4</v>
      </c>
      <c r="AB110">
        <v>4</v>
      </c>
      <c r="AC110">
        <v>4</v>
      </c>
      <c r="AD110" s="1">
        <f t="shared" si="33"/>
        <v>4</v>
      </c>
      <c r="AE110">
        <v>2</v>
      </c>
      <c r="AF110">
        <v>4</v>
      </c>
      <c r="AG110">
        <v>2</v>
      </c>
      <c r="AH110" s="3">
        <f t="shared" si="34"/>
        <v>2.6666666666666665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1</v>
      </c>
      <c r="AO110" s="3">
        <f t="shared" si="35"/>
        <v>3.5</v>
      </c>
      <c r="AP110">
        <v>2</v>
      </c>
      <c r="AQ110">
        <v>4</v>
      </c>
      <c r="AR110">
        <v>4</v>
      </c>
      <c r="AS110">
        <v>4</v>
      </c>
      <c r="AT110">
        <v>4</v>
      </c>
      <c r="AU110">
        <v>5</v>
      </c>
      <c r="AV110">
        <v>4</v>
      </c>
      <c r="AW110" s="3">
        <f t="shared" si="36"/>
        <v>3.8571428571428572</v>
      </c>
      <c r="AX110">
        <v>4</v>
      </c>
      <c r="AY110">
        <v>4</v>
      </c>
      <c r="AZ110">
        <v>4</v>
      </c>
      <c r="BA110">
        <v>4</v>
      </c>
      <c r="BB110">
        <v>2</v>
      </c>
      <c r="BC110">
        <v>5</v>
      </c>
      <c r="BD110">
        <v>4</v>
      </c>
      <c r="BE110" s="3">
        <f t="shared" si="37"/>
        <v>3.8571428571428572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 s="3">
        <f t="shared" si="38"/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 s="5">
        <f t="shared" si="39"/>
        <v>4</v>
      </c>
      <c r="BS110">
        <v>4</v>
      </c>
      <c r="BT110">
        <v>4</v>
      </c>
      <c r="BU110">
        <v>4</v>
      </c>
      <c r="BV110">
        <v>4</v>
      </c>
      <c r="BW110" s="1">
        <f t="shared" si="40"/>
        <v>4</v>
      </c>
      <c r="BX110">
        <v>2</v>
      </c>
      <c r="BY110">
        <v>2</v>
      </c>
      <c r="BZ110">
        <v>2</v>
      </c>
      <c r="CA110">
        <v>2</v>
      </c>
      <c r="CB110">
        <v>2</v>
      </c>
      <c r="CC110" s="5">
        <f t="shared" si="41"/>
        <v>2</v>
      </c>
      <c r="CD110" s="11">
        <f t="shared" si="42"/>
        <v>3.5</v>
      </c>
      <c r="CE110">
        <v>4</v>
      </c>
      <c r="CF110">
        <v>2</v>
      </c>
      <c r="CG110">
        <v>4</v>
      </c>
      <c r="CH110">
        <v>4</v>
      </c>
      <c r="CI110">
        <v>4</v>
      </c>
      <c r="CJ110" s="1">
        <f t="shared" si="43"/>
        <v>3.6</v>
      </c>
      <c r="CK110">
        <v>1</v>
      </c>
      <c r="CL110">
        <v>2</v>
      </c>
      <c r="CM110">
        <v>4</v>
      </c>
      <c r="CN110">
        <v>3</v>
      </c>
      <c r="CO110" s="1">
        <f t="shared" si="44"/>
        <v>2.5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 s="3">
        <f t="shared" si="45"/>
        <v>4</v>
      </c>
      <c r="CX110">
        <v>4</v>
      </c>
      <c r="CY110">
        <v>3</v>
      </c>
      <c r="CZ110">
        <v>4</v>
      </c>
      <c r="DA110">
        <v>4</v>
      </c>
      <c r="DB110">
        <v>3</v>
      </c>
      <c r="DC110" s="5">
        <f t="shared" si="46"/>
        <v>3.6</v>
      </c>
      <c r="DD110">
        <v>4</v>
      </c>
      <c r="DE110">
        <v>4</v>
      </c>
      <c r="DF110">
        <v>4</v>
      </c>
      <c r="DG110">
        <v>4</v>
      </c>
      <c r="DH110" s="5">
        <f t="shared" si="47"/>
        <v>4</v>
      </c>
      <c r="DI110">
        <v>2</v>
      </c>
      <c r="DJ110">
        <v>2</v>
      </c>
      <c r="DK110">
        <v>2</v>
      </c>
      <c r="DL110" s="3">
        <f t="shared" si="48"/>
        <v>2</v>
      </c>
      <c r="DM110">
        <v>4</v>
      </c>
      <c r="DN110">
        <v>4</v>
      </c>
      <c r="DO110">
        <v>4</v>
      </c>
      <c r="DP110">
        <v>4</v>
      </c>
      <c r="DQ110">
        <v>4</v>
      </c>
      <c r="DR110">
        <v>4</v>
      </c>
      <c r="DS110" s="3">
        <f t="shared" si="49"/>
        <v>4</v>
      </c>
      <c r="DT110">
        <v>4</v>
      </c>
      <c r="DU110">
        <v>4</v>
      </c>
      <c r="DV110">
        <v>3</v>
      </c>
      <c r="DW110">
        <v>4</v>
      </c>
      <c r="DX110">
        <v>4</v>
      </c>
      <c r="DY110">
        <v>2</v>
      </c>
      <c r="DZ110">
        <v>2</v>
      </c>
      <c r="EA110" s="3">
        <f t="shared" si="50"/>
        <v>3.2857142857142856</v>
      </c>
      <c r="EB110">
        <v>4</v>
      </c>
      <c r="EC110">
        <v>4</v>
      </c>
      <c r="ED110">
        <v>3</v>
      </c>
      <c r="EE110">
        <v>4</v>
      </c>
      <c r="EF110">
        <v>4</v>
      </c>
      <c r="EG110">
        <v>2</v>
      </c>
      <c r="EH110">
        <v>2</v>
      </c>
      <c r="EI110" s="3">
        <f t="shared" si="51"/>
        <v>3.2857142857142856</v>
      </c>
      <c r="EJ110">
        <v>2</v>
      </c>
      <c r="EK110">
        <v>4</v>
      </c>
      <c r="EL110">
        <v>4</v>
      </c>
      <c r="EM110">
        <v>4</v>
      </c>
      <c r="EN110">
        <v>4</v>
      </c>
      <c r="EO110">
        <v>4</v>
      </c>
      <c r="EP110" s="4">
        <f t="shared" si="52"/>
        <v>3.6666666666666665</v>
      </c>
      <c r="EQ110">
        <v>4</v>
      </c>
      <c r="ER110">
        <v>4</v>
      </c>
      <c r="ES110">
        <v>4</v>
      </c>
      <c r="ET110">
        <v>4</v>
      </c>
      <c r="EU110">
        <v>4</v>
      </c>
      <c r="EV110" s="5">
        <f t="shared" si="53"/>
        <v>4</v>
      </c>
      <c r="EW110">
        <v>4</v>
      </c>
      <c r="EX110">
        <v>4</v>
      </c>
      <c r="EY110">
        <v>4</v>
      </c>
      <c r="EZ110">
        <v>4</v>
      </c>
      <c r="FA110" s="3">
        <f t="shared" si="54"/>
        <v>4</v>
      </c>
      <c r="FB110">
        <v>4</v>
      </c>
      <c r="FC110">
        <v>2</v>
      </c>
      <c r="FD110">
        <v>2</v>
      </c>
      <c r="FE110">
        <v>2</v>
      </c>
      <c r="FF110">
        <v>2</v>
      </c>
      <c r="FG110" s="5">
        <f t="shared" si="55"/>
        <v>2.4</v>
      </c>
      <c r="FH110" s="6">
        <v>2</v>
      </c>
      <c r="FI110" s="6">
        <v>3</v>
      </c>
      <c r="FJ110" s="6">
        <v>4</v>
      </c>
      <c r="FK110" s="6">
        <v>2</v>
      </c>
      <c r="FL110" s="6">
        <v>2</v>
      </c>
      <c r="FM110" s="10">
        <f t="shared" si="56"/>
        <v>3.3883597883597885</v>
      </c>
      <c r="FN110">
        <f t="shared" si="57"/>
        <v>3.5166666666666666</v>
      </c>
    </row>
    <row r="111" spans="1:170">
      <c r="A111">
        <v>5</v>
      </c>
      <c r="B111">
        <v>5</v>
      </c>
      <c r="C111">
        <v>5</v>
      </c>
      <c r="D111">
        <v>5</v>
      </c>
      <c r="E111">
        <v>5</v>
      </c>
      <c r="F111" s="1">
        <f t="shared" si="29"/>
        <v>5</v>
      </c>
      <c r="G111">
        <v>2</v>
      </c>
      <c r="H111">
        <v>2</v>
      </c>
      <c r="I111">
        <v>2</v>
      </c>
      <c r="J111">
        <v>2</v>
      </c>
      <c r="K111" s="1">
        <f t="shared" si="30"/>
        <v>2</v>
      </c>
      <c r="L111">
        <v>4</v>
      </c>
      <c r="M111">
        <v>4</v>
      </c>
      <c r="N111">
        <v>3</v>
      </c>
      <c r="O111">
        <v>4</v>
      </c>
      <c r="P111">
        <v>4</v>
      </c>
      <c r="Q111">
        <v>4</v>
      </c>
      <c r="R111">
        <v>4</v>
      </c>
      <c r="S111" s="2">
        <f t="shared" si="31"/>
        <v>3.8571428571428572</v>
      </c>
      <c r="T111">
        <v>5</v>
      </c>
      <c r="U111">
        <v>4</v>
      </c>
      <c r="V111">
        <v>2</v>
      </c>
      <c r="W111">
        <v>2</v>
      </c>
      <c r="X111">
        <v>2</v>
      </c>
      <c r="Y111" s="1">
        <f t="shared" si="32"/>
        <v>3</v>
      </c>
      <c r="Z111">
        <v>5</v>
      </c>
      <c r="AA111">
        <v>5</v>
      </c>
      <c r="AB111">
        <v>5</v>
      </c>
      <c r="AC111">
        <v>5</v>
      </c>
      <c r="AD111" s="1">
        <f t="shared" si="33"/>
        <v>5</v>
      </c>
      <c r="AE111">
        <v>4</v>
      </c>
      <c r="AF111">
        <v>4</v>
      </c>
      <c r="AG111">
        <v>2</v>
      </c>
      <c r="AH111" s="3">
        <f t="shared" si="34"/>
        <v>3.3333333333333335</v>
      </c>
      <c r="AI111">
        <v>3</v>
      </c>
      <c r="AJ111">
        <v>4</v>
      </c>
      <c r="AK111">
        <v>4</v>
      </c>
      <c r="AL111">
        <v>4</v>
      </c>
      <c r="AM111">
        <v>4</v>
      </c>
      <c r="AN111">
        <v>2</v>
      </c>
      <c r="AO111" s="3">
        <f t="shared" si="35"/>
        <v>3.5</v>
      </c>
      <c r="AP111">
        <v>2</v>
      </c>
      <c r="AQ111">
        <v>4</v>
      </c>
      <c r="AR111">
        <v>4</v>
      </c>
      <c r="AS111">
        <v>4</v>
      </c>
      <c r="AT111">
        <v>4</v>
      </c>
      <c r="AU111">
        <v>3</v>
      </c>
      <c r="AV111">
        <v>4</v>
      </c>
      <c r="AW111" s="3">
        <f t="shared" si="36"/>
        <v>3.5714285714285716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3</v>
      </c>
      <c r="BD111">
        <v>4</v>
      </c>
      <c r="BE111" s="3">
        <f t="shared" si="37"/>
        <v>3.8571428571428572</v>
      </c>
      <c r="BF111">
        <v>4</v>
      </c>
      <c r="BG111">
        <v>4</v>
      </c>
      <c r="BH111">
        <v>4</v>
      </c>
      <c r="BI111">
        <v>4</v>
      </c>
      <c r="BJ111">
        <v>4</v>
      </c>
      <c r="BK111">
        <v>4</v>
      </c>
      <c r="BL111" s="3">
        <f t="shared" si="38"/>
        <v>4</v>
      </c>
      <c r="BM111">
        <v>4</v>
      </c>
      <c r="BN111">
        <v>4</v>
      </c>
      <c r="BO111">
        <v>4</v>
      </c>
      <c r="BP111">
        <v>4</v>
      </c>
      <c r="BQ111">
        <v>4</v>
      </c>
      <c r="BR111" s="5">
        <f t="shared" si="39"/>
        <v>4</v>
      </c>
      <c r="BS111">
        <v>4</v>
      </c>
      <c r="BT111">
        <v>4</v>
      </c>
      <c r="BU111">
        <v>5</v>
      </c>
      <c r="BV111">
        <v>4</v>
      </c>
      <c r="BW111" s="1">
        <f t="shared" si="40"/>
        <v>4.25</v>
      </c>
      <c r="BX111">
        <v>2</v>
      </c>
      <c r="BY111">
        <v>2</v>
      </c>
      <c r="BZ111">
        <v>1</v>
      </c>
      <c r="CA111">
        <v>2</v>
      </c>
      <c r="CB111">
        <v>1</v>
      </c>
      <c r="CC111" s="5">
        <f t="shared" si="41"/>
        <v>1.6</v>
      </c>
      <c r="CD111" s="11">
        <f t="shared" si="42"/>
        <v>3.4624999999999999</v>
      </c>
      <c r="CE111">
        <v>4</v>
      </c>
      <c r="CF111">
        <v>3</v>
      </c>
      <c r="CG111">
        <v>5</v>
      </c>
      <c r="CH111">
        <v>3</v>
      </c>
      <c r="CI111">
        <v>5</v>
      </c>
      <c r="CJ111" s="1">
        <f t="shared" si="43"/>
        <v>4</v>
      </c>
      <c r="CK111">
        <v>2</v>
      </c>
      <c r="CL111">
        <v>2</v>
      </c>
      <c r="CM111">
        <v>2</v>
      </c>
      <c r="CN111">
        <v>3</v>
      </c>
      <c r="CO111" s="1">
        <f t="shared" si="44"/>
        <v>2.25</v>
      </c>
      <c r="CP111">
        <v>4</v>
      </c>
      <c r="CQ111">
        <v>4</v>
      </c>
      <c r="CR111">
        <v>2</v>
      </c>
      <c r="CS111">
        <v>4</v>
      </c>
      <c r="CT111">
        <v>4</v>
      </c>
      <c r="CU111">
        <v>4</v>
      </c>
      <c r="CV111">
        <v>4</v>
      </c>
      <c r="CW111" s="3">
        <f t="shared" si="45"/>
        <v>3.7142857142857144</v>
      </c>
      <c r="CX111">
        <v>5</v>
      </c>
      <c r="CY111">
        <v>4</v>
      </c>
      <c r="CZ111">
        <v>3</v>
      </c>
      <c r="DA111">
        <v>4</v>
      </c>
      <c r="DB111">
        <v>4</v>
      </c>
      <c r="DC111" s="5">
        <f t="shared" si="46"/>
        <v>4</v>
      </c>
      <c r="DD111">
        <v>5</v>
      </c>
      <c r="DE111">
        <v>5</v>
      </c>
      <c r="DF111">
        <v>5</v>
      </c>
      <c r="DG111">
        <v>5</v>
      </c>
      <c r="DH111" s="5">
        <f t="shared" si="47"/>
        <v>5</v>
      </c>
      <c r="DI111">
        <v>3</v>
      </c>
      <c r="DJ111">
        <v>2</v>
      </c>
      <c r="DK111">
        <v>2</v>
      </c>
      <c r="DL111" s="3">
        <f t="shared" si="48"/>
        <v>2.3333333333333335</v>
      </c>
      <c r="DM111">
        <v>3</v>
      </c>
      <c r="DN111">
        <v>4</v>
      </c>
      <c r="DO111">
        <v>4</v>
      </c>
      <c r="DP111">
        <v>4</v>
      </c>
      <c r="DQ111">
        <v>4</v>
      </c>
      <c r="DR111">
        <v>4</v>
      </c>
      <c r="DS111" s="3">
        <f t="shared" si="49"/>
        <v>3.8333333333333335</v>
      </c>
      <c r="DT111">
        <v>2</v>
      </c>
      <c r="DU111">
        <v>4</v>
      </c>
      <c r="DV111">
        <v>4</v>
      </c>
      <c r="DW111">
        <v>4</v>
      </c>
      <c r="DX111">
        <v>4</v>
      </c>
      <c r="DY111">
        <v>3</v>
      </c>
      <c r="DZ111">
        <v>4</v>
      </c>
      <c r="EA111" s="3">
        <f t="shared" si="50"/>
        <v>3.5714285714285716</v>
      </c>
      <c r="EB111">
        <v>2</v>
      </c>
      <c r="EC111">
        <v>4</v>
      </c>
      <c r="ED111">
        <v>4</v>
      </c>
      <c r="EE111">
        <v>2</v>
      </c>
      <c r="EF111">
        <v>4</v>
      </c>
      <c r="EG111">
        <v>3</v>
      </c>
      <c r="EH111">
        <v>4</v>
      </c>
      <c r="EI111" s="3">
        <f t="shared" si="51"/>
        <v>3.2857142857142856</v>
      </c>
      <c r="EJ111">
        <v>4</v>
      </c>
      <c r="EK111">
        <v>4</v>
      </c>
      <c r="EL111">
        <v>4</v>
      </c>
      <c r="EM111">
        <v>4</v>
      </c>
      <c r="EN111">
        <v>4</v>
      </c>
      <c r="EO111">
        <v>4</v>
      </c>
      <c r="EP111" s="4">
        <f t="shared" si="52"/>
        <v>4</v>
      </c>
      <c r="EQ111">
        <v>4</v>
      </c>
      <c r="ER111">
        <v>4</v>
      </c>
      <c r="ES111">
        <v>4</v>
      </c>
      <c r="ET111">
        <v>4</v>
      </c>
      <c r="EU111">
        <v>4</v>
      </c>
      <c r="EV111" s="5">
        <f t="shared" si="53"/>
        <v>4</v>
      </c>
      <c r="EW111">
        <v>4</v>
      </c>
      <c r="EX111">
        <v>4</v>
      </c>
      <c r="EY111">
        <v>3</v>
      </c>
      <c r="EZ111">
        <v>4</v>
      </c>
      <c r="FA111" s="3">
        <f t="shared" si="54"/>
        <v>3.75</v>
      </c>
      <c r="FB111">
        <v>4</v>
      </c>
      <c r="FC111">
        <v>3</v>
      </c>
      <c r="FD111">
        <v>4</v>
      </c>
      <c r="FE111">
        <v>3</v>
      </c>
      <c r="FF111">
        <v>4</v>
      </c>
      <c r="FG111" s="5">
        <f t="shared" si="55"/>
        <v>3.6</v>
      </c>
      <c r="FH111" s="6">
        <v>2</v>
      </c>
      <c r="FI111" s="6">
        <v>2</v>
      </c>
      <c r="FJ111" s="6">
        <v>2</v>
      </c>
      <c r="FK111" s="6">
        <v>2</v>
      </c>
      <c r="FL111" s="6">
        <v>4</v>
      </c>
      <c r="FM111" s="10">
        <f t="shared" si="56"/>
        <v>3.67989417989418</v>
      </c>
      <c r="FN111">
        <f t="shared" si="57"/>
        <v>3.8374999999999999</v>
      </c>
    </row>
    <row r="112" spans="1:170">
      <c r="A112">
        <v>5</v>
      </c>
      <c r="B112">
        <v>4</v>
      </c>
      <c r="C112">
        <v>5</v>
      </c>
      <c r="D112">
        <v>4</v>
      </c>
      <c r="E112">
        <v>4</v>
      </c>
      <c r="F112" s="1">
        <f t="shared" si="29"/>
        <v>4.4000000000000004</v>
      </c>
      <c r="G112">
        <v>3</v>
      </c>
      <c r="H112">
        <v>3</v>
      </c>
      <c r="I112">
        <v>3</v>
      </c>
      <c r="J112">
        <v>3</v>
      </c>
      <c r="K112" s="1">
        <f t="shared" si="30"/>
        <v>3</v>
      </c>
      <c r="L112">
        <v>2</v>
      </c>
      <c r="M112">
        <v>3</v>
      </c>
      <c r="N112">
        <v>4</v>
      </c>
      <c r="O112">
        <v>4</v>
      </c>
      <c r="P112">
        <v>4</v>
      </c>
      <c r="Q112">
        <v>4</v>
      </c>
      <c r="R112">
        <v>4</v>
      </c>
      <c r="S112" s="2">
        <f t="shared" si="31"/>
        <v>3.5714285714285716</v>
      </c>
      <c r="T112">
        <v>3</v>
      </c>
      <c r="U112">
        <v>2</v>
      </c>
      <c r="V112">
        <v>2</v>
      </c>
      <c r="W112">
        <v>1</v>
      </c>
      <c r="X112">
        <v>1</v>
      </c>
      <c r="Y112" s="1">
        <f t="shared" si="32"/>
        <v>1.8</v>
      </c>
      <c r="Z112">
        <v>5</v>
      </c>
      <c r="AA112">
        <v>2</v>
      </c>
      <c r="AB112">
        <v>5</v>
      </c>
      <c r="AC112">
        <v>4</v>
      </c>
      <c r="AD112" s="1">
        <f t="shared" si="33"/>
        <v>4</v>
      </c>
      <c r="AE112">
        <v>5</v>
      </c>
      <c r="AF112">
        <v>5</v>
      </c>
      <c r="AG112">
        <v>3</v>
      </c>
      <c r="AH112" s="3">
        <f t="shared" si="34"/>
        <v>4.333333333333333</v>
      </c>
      <c r="AI112">
        <v>5</v>
      </c>
      <c r="AJ112">
        <v>4</v>
      </c>
      <c r="AK112">
        <v>5</v>
      </c>
      <c r="AL112">
        <v>5</v>
      </c>
      <c r="AM112">
        <v>4</v>
      </c>
      <c r="AN112">
        <v>2</v>
      </c>
      <c r="AO112" s="3">
        <f t="shared" si="35"/>
        <v>4.166666666666667</v>
      </c>
      <c r="AP112">
        <v>2</v>
      </c>
      <c r="AQ112">
        <v>5</v>
      </c>
      <c r="AR112">
        <v>5</v>
      </c>
      <c r="AS112">
        <v>4</v>
      </c>
      <c r="AT112">
        <v>3</v>
      </c>
      <c r="AU112">
        <v>4</v>
      </c>
      <c r="AV112">
        <v>4</v>
      </c>
      <c r="AW112" s="3">
        <f t="shared" si="36"/>
        <v>3.8571428571428572</v>
      </c>
      <c r="AX112">
        <v>2</v>
      </c>
      <c r="AY112">
        <v>5</v>
      </c>
      <c r="AZ112">
        <v>5</v>
      </c>
      <c r="BA112">
        <v>5</v>
      </c>
      <c r="BB112">
        <v>3</v>
      </c>
      <c r="BC112">
        <v>4</v>
      </c>
      <c r="BD112">
        <v>4</v>
      </c>
      <c r="BE112" s="3">
        <f t="shared" si="37"/>
        <v>4</v>
      </c>
      <c r="BF112">
        <v>5</v>
      </c>
      <c r="BG112">
        <v>4</v>
      </c>
      <c r="BH112">
        <v>4</v>
      </c>
      <c r="BI112">
        <v>5</v>
      </c>
      <c r="BJ112">
        <v>5</v>
      </c>
      <c r="BK112">
        <v>5</v>
      </c>
      <c r="BL112" s="3">
        <f t="shared" si="38"/>
        <v>4.666666666666667</v>
      </c>
      <c r="BM112">
        <v>5</v>
      </c>
      <c r="BN112">
        <v>3</v>
      </c>
      <c r="BO112">
        <v>5</v>
      </c>
      <c r="BP112">
        <v>4</v>
      </c>
      <c r="BQ112">
        <v>5</v>
      </c>
      <c r="BR112" s="5">
        <f t="shared" si="39"/>
        <v>4.4000000000000004</v>
      </c>
      <c r="BS112">
        <v>5</v>
      </c>
      <c r="BT112">
        <v>5</v>
      </c>
      <c r="BU112">
        <v>4</v>
      </c>
      <c r="BV112">
        <v>5</v>
      </c>
      <c r="BW112" s="1">
        <f t="shared" si="40"/>
        <v>4.75</v>
      </c>
      <c r="BX112">
        <v>3</v>
      </c>
      <c r="BY112">
        <v>1</v>
      </c>
      <c r="BZ112">
        <v>3</v>
      </c>
      <c r="CA112">
        <v>4</v>
      </c>
      <c r="CB112">
        <v>2</v>
      </c>
      <c r="CC112" s="5">
        <f t="shared" si="41"/>
        <v>2.6</v>
      </c>
      <c r="CD112" s="11">
        <f t="shared" si="42"/>
        <v>4.104166666666667</v>
      </c>
      <c r="CE112">
        <v>3</v>
      </c>
      <c r="CF112">
        <v>4</v>
      </c>
      <c r="CG112">
        <v>4</v>
      </c>
      <c r="CH112">
        <v>3</v>
      </c>
      <c r="CI112">
        <v>3</v>
      </c>
      <c r="CJ112" s="1">
        <f t="shared" si="43"/>
        <v>3.4</v>
      </c>
      <c r="CK112">
        <v>4</v>
      </c>
      <c r="CL112">
        <v>4</v>
      </c>
      <c r="CM112">
        <v>5</v>
      </c>
      <c r="CN112">
        <v>3</v>
      </c>
      <c r="CO112" s="1">
        <f t="shared" si="44"/>
        <v>4</v>
      </c>
      <c r="CP112">
        <v>4</v>
      </c>
      <c r="CQ112">
        <v>4</v>
      </c>
      <c r="CR112">
        <v>3</v>
      </c>
      <c r="CS112">
        <v>4</v>
      </c>
      <c r="CT112">
        <v>4</v>
      </c>
      <c r="CU112">
        <v>4</v>
      </c>
      <c r="CV112">
        <v>4</v>
      </c>
      <c r="CW112" s="3">
        <f t="shared" si="45"/>
        <v>3.8571428571428572</v>
      </c>
      <c r="CX112">
        <v>4</v>
      </c>
      <c r="CY112">
        <v>2</v>
      </c>
      <c r="CZ112">
        <v>3</v>
      </c>
      <c r="DA112">
        <v>4</v>
      </c>
      <c r="DB112">
        <v>4</v>
      </c>
      <c r="DC112" s="5">
        <f t="shared" si="46"/>
        <v>3.4</v>
      </c>
      <c r="DD112">
        <v>4</v>
      </c>
      <c r="DE112">
        <v>4</v>
      </c>
      <c r="DF112">
        <v>4</v>
      </c>
      <c r="DG112">
        <v>3</v>
      </c>
      <c r="DH112" s="5">
        <f t="shared" si="47"/>
        <v>3.75</v>
      </c>
      <c r="DI112">
        <v>3</v>
      </c>
      <c r="DJ112">
        <v>2</v>
      </c>
      <c r="DK112">
        <v>2</v>
      </c>
      <c r="DL112" s="3">
        <f t="shared" si="48"/>
        <v>2.3333333333333335</v>
      </c>
      <c r="DM112">
        <v>4</v>
      </c>
      <c r="DN112">
        <v>3</v>
      </c>
      <c r="DO112">
        <v>4</v>
      </c>
      <c r="DP112">
        <v>4</v>
      </c>
      <c r="DQ112">
        <v>4</v>
      </c>
      <c r="DR112">
        <v>4</v>
      </c>
      <c r="DS112" s="3">
        <f t="shared" si="49"/>
        <v>3.8333333333333335</v>
      </c>
      <c r="DT112">
        <v>3</v>
      </c>
      <c r="DU112">
        <v>4</v>
      </c>
      <c r="DV112">
        <v>3</v>
      </c>
      <c r="DW112">
        <v>3</v>
      </c>
      <c r="DX112">
        <v>3</v>
      </c>
      <c r="DY112">
        <v>3</v>
      </c>
      <c r="DZ112">
        <v>3</v>
      </c>
      <c r="EA112" s="3">
        <f t="shared" si="50"/>
        <v>3.1428571428571428</v>
      </c>
      <c r="EB112">
        <v>3</v>
      </c>
      <c r="EC112">
        <v>4</v>
      </c>
      <c r="ED112">
        <v>3</v>
      </c>
      <c r="EE112">
        <v>3</v>
      </c>
      <c r="EF112">
        <v>3</v>
      </c>
      <c r="EG112">
        <v>3</v>
      </c>
      <c r="EH112">
        <v>3</v>
      </c>
      <c r="EI112" s="3">
        <f t="shared" si="51"/>
        <v>3.1428571428571428</v>
      </c>
      <c r="EJ112">
        <v>4</v>
      </c>
      <c r="EK112">
        <v>4</v>
      </c>
      <c r="EL112">
        <v>3</v>
      </c>
      <c r="EM112">
        <v>4</v>
      </c>
      <c r="EN112">
        <v>3</v>
      </c>
      <c r="EO112">
        <v>4</v>
      </c>
      <c r="EP112" s="4">
        <f t="shared" si="52"/>
        <v>3.6666666666666665</v>
      </c>
      <c r="EQ112">
        <v>4</v>
      </c>
      <c r="ER112">
        <v>3</v>
      </c>
      <c r="ES112">
        <v>3</v>
      </c>
      <c r="ET112">
        <v>4</v>
      </c>
      <c r="EU112">
        <v>5</v>
      </c>
      <c r="EV112" s="5">
        <f t="shared" si="53"/>
        <v>3.8</v>
      </c>
      <c r="EW112">
        <v>3</v>
      </c>
      <c r="EX112">
        <v>4</v>
      </c>
      <c r="EY112">
        <v>4</v>
      </c>
      <c r="EZ112">
        <v>3</v>
      </c>
      <c r="FA112" s="3">
        <f t="shared" si="54"/>
        <v>3.5</v>
      </c>
      <c r="FB112">
        <v>4</v>
      </c>
      <c r="FC112">
        <v>2</v>
      </c>
      <c r="FD112">
        <v>2</v>
      </c>
      <c r="FE112">
        <v>4</v>
      </c>
      <c r="FF112">
        <v>4</v>
      </c>
      <c r="FG112" s="5">
        <f t="shared" si="55"/>
        <v>3.2</v>
      </c>
      <c r="FH112" s="6">
        <v>2</v>
      </c>
      <c r="FI112" s="6">
        <v>2</v>
      </c>
      <c r="FJ112" s="6">
        <v>4</v>
      </c>
      <c r="FK112" s="6">
        <v>2</v>
      </c>
      <c r="FL112" s="6">
        <v>2</v>
      </c>
      <c r="FM112" s="10">
        <f t="shared" si="56"/>
        <v>3.6809523809523816</v>
      </c>
      <c r="FN112">
        <f t="shared" si="57"/>
        <v>3.5416666666666665</v>
      </c>
    </row>
    <row r="113" spans="1:170">
      <c r="A113">
        <v>5</v>
      </c>
      <c r="B113">
        <v>5</v>
      </c>
      <c r="C113">
        <v>5</v>
      </c>
      <c r="D113">
        <v>4</v>
      </c>
      <c r="E113">
        <v>4</v>
      </c>
      <c r="F113" s="1">
        <f t="shared" si="29"/>
        <v>4.5999999999999996</v>
      </c>
      <c r="G113">
        <v>2</v>
      </c>
      <c r="H113">
        <v>3</v>
      </c>
      <c r="I113">
        <v>3</v>
      </c>
      <c r="J113">
        <v>2</v>
      </c>
      <c r="K113" s="1">
        <f t="shared" si="30"/>
        <v>2.5</v>
      </c>
      <c r="L113">
        <v>4</v>
      </c>
      <c r="M113">
        <v>4</v>
      </c>
      <c r="N113">
        <v>4</v>
      </c>
      <c r="O113">
        <v>4</v>
      </c>
      <c r="P113">
        <v>2</v>
      </c>
      <c r="Q113">
        <v>4</v>
      </c>
      <c r="R113">
        <v>4</v>
      </c>
      <c r="S113" s="2">
        <f t="shared" si="31"/>
        <v>3.7142857142857144</v>
      </c>
      <c r="T113">
        <v>4</v>
      </c>
      <c r="U113">
        <v>2</v>
      </c>
      <c r="V113">
        <v>3</v>
      </c>
      <c r="W113">
        <v>2</v>
      </c>
      <c r="X113">
        <v>2</v>
      </c>
      <c r="Y113" s="1">
        <f t="shared" si="32"/>
        <v>2.6</v>
      </c>
      <c r="Z113">
        <v>5</v>
      </c>
      <c r="AA113">
        <v>5</v>
      </c>
      <c r="AB113">
        <v>4</v>
      </c>
      <c r="AC113">
        <v>5</v>
      </c>
      <c r="AD113" s="1">
        <f t="shared" si="33"/>
        <v>4.75</v>
      </c>
      <c r="AE113">
        <v>5</v>
      </c>
      <c r="AF113">
        <v>5</v>
      </c>
      <c r="AG113">
        <v>4</v>
      </c>
      <c r="AH113" s="3">
        <f t="shared" si="34"/>
        <v>4.666666666666667</v>
      </c>
      <c r="AI113">
        <v>4</v>
      </c>
      <c r="AJ113">
        <v>4</v>
      </c>
      <c r="AK113">
        <v>5</v>
      </c>
      <c r="AL113">
        <v>4</v>
      </c>
      <c r="AM113">
        <v>4</v>
      </c>
      <c r="AN113">
        <v>4</v>
      </c>
      <c r="AO113" s="3">
        <f t="shared" si="35"/>
        <v>4.166666666666667</v>
      </c>
      <c r="AP113">
        <v>2</v>
      </c>
      <c r="AQ113">
        <v>4</v>
      </c>
      <c r="AR113">
        <v>4</v>
      </c>
      <c r="AS113">
        <v>4</v>
      </c>
      <c r="AT113">
        <v>5</v>
      </c>
      <c r="AU113">
        <v>4</v>
      </c>
      <c r="AV113">
        <v>3</v>
      </c>
      <c r="AW113" s="3">
        <f t="shared" si="36"/>
        <v>3.7142857142857144</v>
      </c>
      <c r="AX113">
        <v>5</v>
      </c>
      <c r="AY113">
        <v>4</v>
      </c>
      <c r="AZ113">
        <v>4</v>
      </c>
      <c r="BA113">
        <v>4</v>
      </c>
      <c r="BB113">
        <v>2</v>
      </c>
      <c r="BC113">
        <v>2</v>
      </c>
      <c r="BD113">
        <v>2</v>
      </c>
      <c r="BE113" s="3">
        <f t="shared" si="37"/>
        <v>3.2857142857142856</v>
      </c>
      <c r="BF113">
        <v>5</v>
      </c>
      <c r="BG113">
        <v>5</v>
      </c>
      <c r="BH113">
        <v>4</v>
      </c>
      <c r="BI113">
        <v>4</v>
      </c>
      <c r="BJ113">
        <v>5</v>
      </c>
      <c r="BK113">
        <v>5</v>
      </c>
      <c r="BL113" s="3">
        <f t="shared" si="38"/>
        <v>4.666666666666667</v>
      </c>
      <c r="BM113">
        <v>4</v>
      </c>
      <c r="BN113">
        <v>5</v>
      </c>
      <c r="BO113">
        <v>5</v>
      </c>
      <c r="BP113">
        <v>5</v>
      </c>
      <c r="BQ113">
        <v>5</v>
      </c>
      <c r="BR113" s="5">
        <f t="shared" si="39"/>
        <v>4.8</v>
      </c>
      <c r="BS113">
        <v>5</v>
      </c>
      <c r="BT113">
        <v>5</v>
      </c>
      <c r="BU113">
        <v>4</v>
      </c>
      <c r="BV113">
        <v>5</v>
      </c>
      <c r="BW113" s="1">
        <f t="shared" si="40"/>
        <v>4.75</v>
      </c>
      <c r="BX113">
        <v>2</v>
      </c>
      <c r="BY113">
        <v>2</v>
      </c>
      <c r="BZ113">
        <v>2</v>
      </c>
      <c r="CA113">
        <v>2</v>
      </c>
      <c r="CB113">
        <v>2</v>
      </c>
      <c r="CC113" s="5">
        <f t="shared" si="41"/>
        <v>2</v>
      </c>
      <c r="CD113" s="11">
        <f t="shared" si="42"/>
        <v>4.0541666666666671</v>
      </c>
      <c r="CE113">
        <v>4</v>
      </c>
      <c r="CF113">
        <v>4</v>
      </c>
      <c r="CG113">
        <v>4</v>
      </c>
      <c r="CH113">
        <v>4</v>
      </c>
      <c r="CI113">
        <v>4</v>
      </c>
      <c r="CJ113" s="1">
        <f t="shared" si="43"/>
        <v>4</v>
      </c>
      <c r="CK113">
        <v>3</v>
      </c>
      <c r="CL113">
        <v>4</v>
      </c>
      <c r="CM113">
        <v>4</v>
      </c>
      <c r="CN113">
        <v>4</v>
      </c>
      <c r="CO113" s="1">
        <f t="shared" si="44"/>
        <v>3.75</v>
      </c>
      <c r="CP113">
        <v>2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 s="3">
        <f t="shared" si="45"/>
        <v>3.7142857142857144</v>
      </c>
      <c r="CX113">
        <v>2</v>
      </c>
      <c r="CY113">
        <v>2</v>
      </c>
      <c r="CZ113">
        <v>4</v>
      </c>
      <c r="DA113">
        <v>4</v>
      </c>
      <c r="DB113">
        <v>4</v>
      </c>
      <c r="DC113" s="5">
        <f t="shared" si="46"/>
        <v>3.2</v>
      </c>
      <c r="DD113">
        <v>4</v>
      </c>
      <c r="DE113">
        <v>2</v>
      </c>
      <c r="DF113">
        <v>4</v>
      </c>
      <c r="DG113">
        <v>4</v>
      </c>
      <c r="DH113" s="5">
        <f t="shared" si="47"/>
        <v>3.5</v>
      </c>
      <c r="DI113">
        <v>2</v>
      </c>
      <c r="DJ113">
        <v>1</v>
      </c>
      <c r="DK113">
        <v>2</v>
      </c>
      <c r="DL113" s="3">
        <f t="shared" si="48"/>
        <v>1.6666666666666667</v>
      </c>
      <c r="DM113">
        <v>4</v>
      </c>
      <c r="DN113">
        <v>4</v>
      </c>
      <c r="DO113">
        <v>4</v>
      </c>
      <c r="DP113">
        <v>4</v>
      </c>
      <c r="DQ113">
        <v>4</v>
      </c>
      <c r="DR113">
        <v>4</v>
      </c>
      <c r="DS113" s="3">
        <f t="shared" si="49"/>
        <v>4</v>
      </c>
      <c r="DT113">
        <v>4</v>
      </c>
      <c r="DU113">
        <v>4</v>
      </c>
      <c r="DV113">
        <v>4</v>
      </c>
      <c r="DW113">
        <v>4</v>
      </c>
      <c r="DX113">
        <v>2</v>
      </c>
      <c r="DY113">
        <v>2</v>
      </c>
      <c r="DZ113">
        <v>2</v>
      </c>
      <c r="EA113" s="3">
        <f t="shared" si="50"/>
        <v>3.1428571428571428</v>
      </c>
      <c r="EB113">
        <v>4</v>
      </c>
      <c r="EC113">
        <v>4</v>
      </c>
      <c r="ED113">
        <v>4</v>
      </c>
      <c r="EE113">
        <v>4</v>
      </c>
      <c r="EF113">
        <v>2</v>
      </c>
      <c r="EG113">
        <v>2</v>
      </c>
      <c r="EH113">
        <v>2</v>
      </c>
      <c r="EI113" s="3">
        <f t="shared" si="51"/>
        <v>3.1428571428571428</v>
      </c>
      <c r="EJ113">
        <v>4</v>
      </c>
      <c r="EK113">
        <v>4</v>
      </c>
      <c r="EL113">
        <v>4</v>
      </c>
      <c r="EM113">
        <v>4</v>
      </c>
      <c r="EN113">
        <v>4</v>
      </c>
      <c r="EO113">
        <v>4</v>
      </c>
      <c r="EP113" s="4">
        <f t="shared" si="52"/>
        <v>4</v>
      </c>
      <c r="EQ113">
        <v>4</v>
      </c>
      <c r="ER113">
        <v>3</v>
      </c>
      <c r="ES113">
        <v>4</v>
      </c>
      <c r="ET113">
        <v>4</v>
      </c>
      <c r="EU113">
        <v>4</v>
      </c>
      <c r="EV113" s="5">
        <f t="shared" si="53"/>
        <v>3.8</v>
      </c>
      <c r="EW113">
        <v>4</v>
      </c>
      <c r="EX113">
        <v>4</v>
      </c>
      <c r="EY113">
        <v>4</v>
      </c>
      <c r="EZ113">
        <v>3</v>
      </c>
      <c r="FA113" s="3">
        <f t="shared" si="54"/>
        <v>3.75</v>
      </c>
      <c r="FB113">
        <v>2</v>
      </c>
      <c r="FC113">
        <v>2</v>
      </c>
      <c r="FD113">
        <v>2</v>
      </c>
      <c r="FE113">
        <v>2</v>
      </c>
      <c r="FF113">
        <v>2</v>
      </c>
      <c r="FG113" s="5">
        <f t="shared" si="55"/>
        <v>2</v>
      </c>
      <c r="FH113" s="6">
        <v>2</v>
      </c>
      <c r="FI113" s="6">
        <v>1</v>
      </c>
      <c r="FJ113" s="6">
        <v>4</v>
      </c>
      <c r="FK113" s="6">
        <v>1</v>
      </c>
      <c r="FL113" s="6">
        <v>2</v>
      </c>
      <c r="FM113" s="10">
        <f t="shared" si="56"/>
        <v>3.7775132275132273</v>
      </c>
      <c r="FN113">
        <f t="shared" si="57"/>
        <v>3.3875000000000002</v>
      </c>
    </row>
    <row r="114" spans="1:170">
      <c r="A114">
        <v>5</v>
      </c>
      <c r="B114">
        <v>5</v>
      </c>
      <c r="C114">
        <v>5</v>
      </c>
      <c r="D114">
        <v>4</v>
      </c>
      <c r="E114">
        <v>4</v>
      </c>
      <c r="F114" s="1">
        <f t="shared" si="29"/>
        <v>4.5999999999999996</v>
      </c>
      <c r="G114">
        <v>5</v>
      </c>
      <c r="H114">
        <v>5</v>
      </c>
      <c r="I114">
        <v>3</v>
      </c>
      <c r="J114">
        <v>2</v>
      </c>
      <c r="K114" s="1">
        <f t="shared" si="30"/>
        <v>3.75</v>
      </c>
      <c r="L114">
        <v>3</v>
      </c>
      <c r="M114">
        <v>4</v>
      </c>
      <c r="N114">
        <v>5</v>
      </c>
      <c r="O114">
        <v>5</v>
      </c>
      <c r="P114">
        <v>5</v>
      </c>
      <c r="Q114">
        <v>5</v>
      </c>
      <c r="R114">
        <v>5</v>
      </c>
      <c r="S114" s="2">
        <f t="shared" si="31"/>
        <v>4.5714285714285712</v>
      </c>
      <c r="T114">
        <v>4</v>
      </c>
      <c r="U114">
        <v>2</v>
      </c>
      <c r="V114">
        <v>2</v>
      </c>
      <c r="W114">
        <v>3</v>
      </c>
      <c r="X114">
        <v>3</v>
      </c>
      <c r="Y114" s="1">
        <f t="shared" si="32"/>
        <v>2.8</v>
      </c>
      <c r="Z114">
        <v>5</v>
      </c>
      <c r="AA114">
        <v>4</v>
      </c>
      <c r="AB114">
        <v>4</v>
      </c>
      <c r="AC114">
        <v>4</v>
      </c>
      <c r="AD114" s="1">
        <f t="shared" si="33"/>
        <v>4.25</v>
      </c>
      <c r="AE114">
        <v>3</v>
      </c>
      <c r="AF114">
        <v>5</v>
      </c>
      <c r="AG114">
        <v>3</v>
      </c>
      <c r="AH114" s="3">
        <f t="shared" si="34"/>
        <v>3.6666666666666665</v>
      </c>
      <c r="AI114">
        <v>5</v>
      </c>
      <c r="AJ114">
        <v>4</v>
      </c>
      <c r="AK114">
        <v>5</v>
      </c>
      <c r="AL114">
        <v>4</v>
      </c>
      <c r="AM114">
        <v>5</v>
      </c>
      <c r="AN114">
        <v>4</v>
      </c>
      <c r="AO114" s="3">
        <f t="shared" si="35"/>
        <v>4.5</v>
      </c>
      <c r="AP114">
        <v>3</v>
      </c>
      <c r="AQ114">
        <v>5</v>
      </c>
      <c r="AR114">
        <v>4</v>
      </c>
      <c r="AS114">
        <v>3</v>
      </c>
      <c r="AT114">
        <v>3</v>
      </c>
      <c r="AU114">
        <v>2</v>
      </c>
      <c r="AV114">
        <v>3</v>
      </c>
      <c r="AW114" s="3">
        <f t="shared" si="36"/>
        <v>3.2857142857142856</v>
      </c>
      <c r="AX114">
        <v>3</v>
      </c>
      <c r="AY114">
        <v>3</v>
      </c>
      <c r="AZ114">
        <v>5</v>
      </c>
      <c r="BA114">
        <v>3</v>
      </c>
      <c r="BB114">
        <v>3</v>
      </c>
      <c r="BC114">
        <v>5</v>
      </c>
      <c r="BD114">
        <v>3</v>
      </c>
      <c r="BE114" s="3">
        <f t="shared" si="37"/>
        <v>3.5714285714285716</v>
      </c>
      <c r="BF114">
        <v>4</v>
      </c>
      <c r="BG114">
        <v>5</v>
      </c>
      <c r="BH114">
        <v>4</v>
      </c>
      <c r="BI114">
        <v>4</v>
      </c>
      <c r="BJ114">
        <v>5</v>
      </c>
      <c r="BK114">
        <v>5</v>
      </c>
      <c r="BL114" s="3">
        <f t="shared" si="38"/>
        <v>4.5</v>
      </c>
      <c r="BM114">
        <v>4</v>
      </c>
      <c r="BN114">
        <v>5</v>
      </c>
      <c r="BO114">
        <v>5</v>
      </c>
      <c r="BP114">
        <v>4</v>
      </c>
      <c r="BQ114">
        <v>5</v>
      </c>
      <c r="BR114" s="5">
        <f t="shared" si="39"/>
        <v>4.5999999999999996</v>
      </c>
      <c r="BS114">
        <v>5</v>
      </c>
      <c r="BT114">
        <v>5</v>
      </c>
      <c r="BU114">
        <v>5</v>
      </c>
      <c r="BV114">
        <v>5</v>
      </c>
      <c r="BW114" s="1">
        <f t="shared" si="40"/>
        <v>5</v>
      </c>
      <c r="BX114">
        <v>3</v>
      </c>
      <c r="BY114">
        <v>1</v>
      </c>
      <c r="BZ114">
        <v>2</v>
      </c>
      <c r="CA114">
        <v>4</v>
      </c>
      <c r="CB114">
        <v>2</v>
      </c>
      <c r="CC114" s="5">
        <f t="shared" si="41"/>
        <v>2.4</v>
      </c>
      <c r="CD114" s="11">
        <f t="shared" si="42"/>
        <v>4.125</v>
      </c>
      <c r="CE114">
        <v>3</v>
      </c>
      <c r="CF114">
        <v>4</v>
      </c>
      <c r="CG114">
        <v>3</v>
      </c>
      <c r="CH114">
        <v>4</v>
      </c>
      <c r="CI114">
        <v>4</v>
      </c>
      <c r="CJ114" s="1">
        <f t="shared" si="43"/>
        <v>3.6</v>
      </c>
      <c r="CK114">
        <v>4</v>
      </c>
      <c r="CL114">
        <v>4</v>
      </c>
      <c r="CM114">
        <v>4</v>
      </c>
      <c r="CN114">
        <v>5</v>
      </c>
      <c r="CO114" s="1">
        <f t="shared" si="44"/>
        <v>4.25</v>
      </c>
      <c r="CP114">
        <v>4</v>
      </c>
      <c r="CQ114">
        <v>4</v>
      </c>
      <c r="CR114">
        <v>4</v>
      </c>
      <c r="CS114">
        <v>4</v>
      </c>
      <c r="CT114">
        <v>5</v>
      </c>
      <c r="CU114">
        <v>5</v>
      </c>
      <c r="CV114">
        <v>5</v>
      </c>
      <c r="CW114" s="3">
        <f t="shared" si="45"/>
        <v>4.4285714285714288</v>
      </c>
      <c r="CX114">
        <v>4</v>
      </c>
      <c r="CY114">
        <v>4</v>
      </c>
      <c r="CZ114">
        <v>3</v>
      </c>
      <c r="DA114">
        <v>3</v>
      </c>
      <c r="DB114">
        <v>4</v>
      </c>
      <c r="DC114" s="5">
        <f t="shared" si="46"/>
        <v>3.6</v>
      </c>
      <c r="DD114">
        <v>5</v>
      </c>
      <c r="DE114">
        <v>4</v>
      </c>
      <c r="DF114">
        <v>4</v>
      </c>
      <c r="DG114">
        <v>4</v>
      </c>
      <c r="DH114" s="5">
        <f t="shared" si="47"/>
        <v>4.25</v>
      </c>
      <c r="DI114">
        <v>4</v>
      </c>
      <c r="DJ114">
        <v>5</v>
      </c>
      <c r="DK114">
        <v>5</v>
      </c>
      <c r="DL114" s="3">
        <f t="shared" si="48"/>
        <v>4.666666666666667</v>
      </c>
      <c r="DM114">
        <v>5</v>
      </c>
      <c r="DN114">
        <v>4</v>
      </c>
      <c r="DO114">
        <v>5</v>
      </c>
      <c r="DP114">
        <v>4</v>
      </c>
      <c r="DQ114">
        <v>5</v>
      </c>
      <c r="DR114">
        <v>4</v>
      </c>
      <c r="DS114" s="3">
        <f t="shared" si="49"/>
        <v>4.5</v>
      </c>
      <c r="DT114">
        <v>5</v>
      </c>
      <c r="DU114">
        <v>4</v>
      </c>
      <c r="DV114">
        <v>3</v>
      </c>
      <c r="DW114">
        <v>3</v>
      </c>
      <c r="DX114">
        <v>3</v>
      </c>
      <c r="DY114">
        <v>2</v>
      </c>
      <c r="DZ114">
        <v>3</v>
      </c>
      <c r="EA114" s="3">
        <f t="shared" si="50"/>
        <v>3.2857142857142856</v>
      </c>
      <c r="EB114">
        <v>5</v>
      </c>
      <c r="EC114">
        <v>4</v>
      </c>
      <c r="ED114">
        <v>3</v>
      </c>
      <c r="EE114">
        <v>3</v>
      </c>
      <c r="EF114">
        <v>3</v>
      </c>
      <c r="EG114">
        <v>2</v>
      </c>
      <c r="EH114">
        <v>3</v>
      </c>
      <c r="EI114" s="3">
        <f t="shared" si="51"/>
        <v>3.2857142857142856</v>
      </c>
      <c r="EJ114">
        <v>5</v>
      </c>
      <c r="EK114">
        <v>5</v>
      </c>
      <c r="EL114">
        <v>4</v>
      </c>
      <c r="EM114">
        <v>4</v>
      </c>
      <c r="EN114">
        <v>4</v>
      </c>
      <c r="EO114">
        <v>4</v>
      </c>
      <c r="EP114" s="4">
        <f t="shared" si="52"/>
        <v>4.333333333333333</v>
      </c>
      <c r="EQ114">
        <v>4</v>
      </c>
      <c r="ER114">
        <v>5</v>
      </c>
      <c r="ES114">
        <v>4</v>
      </c>
      <c r="ET114">
        <v>5</v>
      </c>
      <c r="EU114">
        <v>4</v>
      </c>
      <c r="EV114" s="5">
        <f t="shared" si="53"/>
        <v>4.4000000000000004</v>
      </c>
      <c r="EW114">
        <v>5</v>
      </c>
      <c r="EX114">
        <v>5</v>
      </c>
      <c r="EY114">
        <v>5</v>
      </c>
      <c r="EZ114">
        <v>5</v>
      </c>
      <c r="FA114" s="3">
        <f t="shared" si="54"/>
        <v>5</v>
      </c>
      <c r="FB114">
        <v>4</v>
      </c>
      <c r="FC114">
        <v>3</v>
      </c>
      <c r="FD114">
        <v>3</v>
      </c>
      <c r="FE114">
        <v>4</v>
      </c>
      <c r="FF114">
        <v>1</v>
      </c>
      <c r="FG114" s="5">
        <f t="shared" si="55"/>
        <v>3</v>
      </c>
      <c r="FH114" s="6">
        <v>2</v>
      </c>
      <c r="FI114" s="6">
        <v>1</v>
      </c>
      <c r="FJ114" s="6">
        <v>4</v>
      </c>
      <c r="FK114" s="6">
        <v>1</v>
      </c>
      <c r="FL114" s="6">
        <v>2</v>
      </c>
      <c r="FM114" s="10">
        <f t="shared" si="56"/>
        <v>3.888359788359788</v>
      </c>
      <c r="FN114">
        <f t="shared" si="57"/>
        <v>4.1833333333333336</v>
      </c>
    </row>
    <row r="115" spans="1:170">
      <c r="A115">
        <v>4</v>
      </c>
      <c r="B115">
        <v>4</v>
      </c>
      <c r="C115">
        <v>4</v>
      </c>
      <c r="D115">
        <v>5</v>
      </c>
      <c r="E115">
        <v>5</v>
      </c>
      <c r="F115" s="1">
        <f t="shared" si="29"/>
        <v>4.4000000000000004</v>
      </c>
      <c r="G115">
        <v>3</v>
      </c>
      <c r="H115">
        <v>2</v>
      </c>
      <c r="I115">
        <v>2</v>
      </c>
      <c r="J115">
        <v>2</v>
      </c>
      <c r="K115" s="1">
        <f t="shared" si="30"/>
        <v>2.25</v>
      </c>
      <c r="L115">
        <v>3</v>
      </c>
      <c r="M115">
        <v>4</v>
      </c>
      <c r="N115">
        <v>4</v>
      </c>
      <c r="O115">
        <v>4</v>
      </c>
      <c r="P115">
        <v>3</v>
      </c>
      <c r="Q115">
        <v>4</v>
      </c>
      <c r="R115">
        <v>4</v>
      </c>
      <c r="S115" s="2">
        <f t="shared" si="31"/>
        <v>3.7142857142857144</v>
      </c>
      <c r="T115">
        <v>5</v>
      </c>
      <c r="U115">
        <v>3</v>
      </c>
      <c r="V115">
        <v>2</v>
      </c>
      <c r="W115">
        <v>2</v>
      </c>
      <c r="X115">
        <v>3</v>
      </c>
      <c r="Y115" s="1">
        <f t="shared" si="32"/>
        <v>3</v>
      </c>
      <c r="Z115">
        <v>5</v>
      </c>
      <c r="AA115">
        <v>4</v>
      </c>
      <c r="AB115">
        <v>5</v>
      </c>
      <c r="AC115">
        <v>5</v>
      </c>
      <c r="AD115" s="1">
        <f t="shared" si="33"/>
        <v>4.75</v>
      </c>
      <c r="AE115">
        <v>3</v>
      </c>
      <c r="AF115">
        <v>4</v>
      </c>
      <c r="AG115">
        <v>1</v>
      </c>
      <c r="AH115" s="3">
        <f t="shared" si="34"/>
        <v>2.6666666666666665</v>
      </c>
      <c r="AI115">
        <v>5</v>
      </c>
      <c r="AJ115">
        <v>4</v>
      </c>
      <c r="AK115">
        <v>3</v>
      </c>
      <c r="AL115">
        <v>4</v>
      </c>
      <c r="AM115">
        <v>3</v>
      </c>
      <c r="AN115">
        <v>3</v>
      </c>
      <c r="AO115" s="3">
        <f t="shared" si="35"/>
        <v>3.6666666666666665</v>
      </c>
      <c r="AP115">
        <v>1</v>
      </c>
      <c r="AQ115">
        <v>4</v>
      </c>
      <c r="AR115">
        <v>3</v>
      </c>
      <c r="AS115">
        <v>4</v>
      </c>
      <c r="AT115">
        <v>4</v>
      </c>
      <c r="AU115">
        <v>4</v>
      </c>
      <c r="AV115">
        <v>4</v>
      </c>
      <c r="AW115" s="3">
        <f t="shared" si="36"/>
        <v>3.4285714285714284</v>
      </c>
      <c r="AX115">
        <v>5</v>
      </c>
      <c r="AY115">
        <v>4</v>
      </c>
      <c r="AZ115">
        <v>3</v>
      </c>
      <c r="BA115">
        <v>4</v>
      </c>
      <c r="BB115">
        <v>4</v>
      </c>
      <c r="BC115">
        <v>4</v>
      </c>
      <c r="BD115">
        <v>4</v>
      </c>
      <c r="BE115" s="3">
        <f t="shared" si="37"/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 s="3">
        <f t="shared" si="38"/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 s="5">
        <f t="shared" si="39"/>
        <v>4</v>
      </c>
      <c r="BS115">
        <v>4</v>
      </c>
      <c r="BT115">
        <v>4</v>
      </c>
      <c r="BU115">
        <v>4</v>
      </c>
      <c r="BV115">
        <v>4</v>
      </c>
      <c r="BW115" s="1">
        <f t="shared" si="40"/>
        <v>4</v>
      </c>
      <c r="BX115">
        <v>2</v>
      </c>
      <c r="BY115">
        <v>2</v>
      </c>
      <c r="BZ115">
        <v>2</v>
      </c>
      <c r="CA115">
        <v>2</v>
      </c>
      <c r="CB115">
        <v>2</v>
      </c>
      <c r="CC115" s="5">
        <f t="shared" si="41"/>
        <v>2</v>
      </c>
      <c r="CD115" s="11">
        <f t="shared" si="42"/>
        <v>3.5</v>
      </c>
      <c r="CE115">
        <v>4</v>
      </c>
      <c r="CF115">
        <v>3</v>
      </c>
      <c r="CG115">
        <v>4</v>
      </c>
      <c r="CH115">
        <v>4</v>
      </c>
      <c r="CI115">
        <v>3</v>
      </c>
      <c r="CJ115" s="1">
        <f t="shared" si="43"/>
        <v>3.6</v>
      </c>
      <c r="CK115">
        <v>3</v>
      </c>
      <c r="CL115">
        <v>2</v>
      </c>
      <c r="CM115">
        <v>2</v>
      </c>
      <c r="CN115">
        <v>2</v>
      </c>
      <c r="CO115" s="1">
        <f t="shared" si="44"/>
        <v>2.25</v>
      </c>
      <c r="CP115">
        <v>3</v>
      </c>
      <c r="CQ115">
        <v>4</v>
      </c>
      <c r="CR115">
        <v>4</v>
      </c>
      <c r="CS115">
        <v>4</v>
      </c>
      <c r="CT115">
        <v>3</v>
      </c>
      <c r="CU115">
        <v>4</v>
      </c>
      <c r="CV115">
        <v>4</v>
      </c>
      <c r="CW115" s="3">
        <f t="shared" si="45"/>
        <v>3.7142857142857144</v>
      </c>
      <c r="CX115">
        <v>4</v>
      </c>
      <c r="CY115">
        <v>3</v>
      </c>
      <c r="CZ115">
        <v>3</v>
      </c>
      <c r="DA115">
        <v>3</v>
      </c>
      <c r="DB115">
        <v>4</v>
      </c>
      <c r="DC115" s="5">
        <f t="shared" si="46"/>
        <v>3.4</v>
      </c>
      <c r="DD115">
        <v>4</v>
      </c>
      <c r="DE115">
        <v>4</v>
      </c>
      <c r="DF115">
        <v>4</v>
      </c>
      <c r="DG115">
        <v>4</v>
      </c>
      <c r="DH115" s="5">
        <f t="shared" si="47"/>
        <v>4</v>
      </c>
      <c r="DI115">
        <v>3</v>
      </c>
      <c r="DJ115">
        <v>4</v>
      </c>
      <c r="DK115">
        <v>3</v>
      </c>
      <c r="DL115" s="3">
        <f t="shared" si="48"/>
        <v>3.3333333333333335</v>
      </c>
      <c r="DM115">
        <v>3</v>
      </c>
      <c r="DN115">
        <v>4</v>
      </c>
      <c r="DO115">
        <v>4</v>
      </c>
      <c r="DP115">
        <v>4</v>
      </c>
      <c r="DQ115">
        <v>3</v>
      </c>
      <c r="DR115">
        <v>2</v>
      </c>
      <c r="DS115" s="3">
        <f t="shared" si="49"/>
        <v>3.3333333333333335</v>
      </c>
      <c r="DT115">
        <v>2</v>
      </c>
      <c r="DU115">
        <v>4</v>
      </c>
      <c r="DV115">
        <v>4</v>
      </c>
      <c r="DW115">
        <v>4</v>
      </c>
      <c r="DX115">
        <v>4</v>
      </c>
      <c r="DY115">
        <v>4</v>
      </c>
      <c r="DZ115">
        <v>4</v>
      </c>
      <c r="EA115" s="3">
        <f t="shared" si="50"/>
        <v>3.7142857142857144</v>
      </c>
      <c r="EB115">
        <v>2</v>
      </c>
      <c r="EC115">
        <v>4</v>
      </c>
      <c r="ED115">
        <v>4</v>
      </c>
      <c r="EE115">
        <v>4</v>
      </c>
      <c r="EF115">
        <v>4</v>
      </c>
      <c r="EG115">
        <v>4</v>
      </c>
      <c r="EH115">
        <v>4</v>
      </c>
      <c r="EI115" s="3">
        <f t="shared" si="51"/>
        <v>3.7142857142857144</v>
      </c>
      <c r="EJ115">
        <v>4</v>
      </c>
      <c r="EK115">
        <v>4</v>
      </c>
      <c r="EL115">
        <v>4</v>
      </c>
      <c r="EM115">
        <v>4</v>
      </c>
      <c r="EN115">
        <v>4</v>
      </c>
      <c r="EO115">
        <v>4</v>
      </c>
      <c r="EP115" s="4">
        <f t="shared" si="52"/>
        <v>4</v>
      </c>
      <c r="EQ115">
        <v>4</v>
      </c>
      <c r="ER115">
        <v>4</v>
      </c>
      <c r="ES115">
        <v>4</v>
      </c>
      <c r="ET115">
        <v>4</v>
      </c>
      <c r="EU115">
        <v>4</v>
      </c>
      <c r="EV115" s="5">
        <f t="shared" si="53"/>
        <v>4</v>
      </c>
      <c r="EW115">
        <v>4</v>
      </c>
      <c r="EX115">
        <v>4</v>
      </c>
      <c r="EY115">
        <v>4</v>
      </c>
      <c r="EZ115">
        <v>4</v>
      </c>
      <c r="FA115" s="3">
        <f t="shared" si="54"/>
        <v>4</v>
      </c>
      <c r="FB115">
        <v>2</v>
      </c>
      <c r="FC115">
        <v>2</v>
      </c>
      <c r="FD115">
        <v>2</v>
      </c>
      <c r="FE115">
        <v>2</v>
      </c>
      <c r="FF115">
        <v>2</v>
      </c>
      <c r="FG115" s="5">
        <f t="shared" si="55"/>
        <v>2</v>
      </c>
      <c r="FH115" s="6">
        <v>1</v>
      </c>
      <c r="FI115" s="6">
        <v>1</v>
      </c>
      <c r="FJ115" s="6">
        <v>2</v>
      </c>
      <c r="FK115" s="6">
        <v>1</v>
      </c>
      <c r="FL115" s="6">
        <v>3</v>
      </c>
      <c r="FM115" s="10">
        <f t="shared" si="56"/>
        <v>3.5417989417989419</v>
      </c>
      <c r="FN115">
        <f t="shared" si="57"/>
        <v>3.5</v>
      </c>
    </row>
    <row r="116" spans="1:170">
      <c r="A116">
        <v>5</v>
      </c>
      <c r="B116">
        <v>5</v>
      </c>
      <c r="C116">
        <v>5</v>
      </c>
      <c r="D116">
        <v>4</v>
      </c>
      <c r="E116">
        <v>4</v>
      </c>
      <c r="F116" s="1">
        <f t="shared" si="29"/>
        <v>4.5999999999999996</v>
      </c>
      <c r="G116">
        <v>3</v>
      </c>
      <c r="H116">
        <v>3</v>
      </c>
      <c r="I116">
        <v>2</v>
      </c>
      <c r="J116">
        <v>2</v>
      </c>
      <c r="K116" s="1">
        <f t="shared" si="30"/>
        <v>2.5</v>
      </c>
      <c r="L116">
        <v>2</v>
      </c>
      <c r="M116">
        <v>3</v>
      </c>
      <c r="N116">
        <v>1</v>
      </c>
      <c r="O116">
        <v>4</v>
      </c>
      <c r="P116">
        <v>4</v>
      </c>
      <c r="Q116">
        <v>4</v>
      </c>
      <c r="R116">
        <v>3</v>
      </c>
      <c r="S116" s="2">
        <f t="shared" si="31"/>
        <v>3</v>
      </c>
      <c r="T116">
        <v>3</v>
      </c>
      <c r="U116">
        <v>3</v>
      </c>
      <c r="V116">
        <v>2</v>
      </c>
      <c r="W116">
        <v>3</v>
      </c>
      <c r="X116">
        <v>3</v>
      </c>
      <c r="Y116" s="1">
        <f t="shared" si="32"/>
        <v>2.8</v>
      </c>
      <c r="Z116">
        <v>3</v>
      </c>
      <c r="AA116">
        <v>3</v>
      </c>
      <c r="AB116">
        <v>5</v>
      </c>
      <c r="AC116">
        <v>5</v>
      </c>
      <c r="AD116" s="1">
        <f t="shared" si="33"/>
        <v>4</v>
      </c>
      <c r="AE116">
        <v>4</v>
      </c>
      <c r="AF116">
        <v>3</v>
      </c>
      <c r="AG116">
        <v>2</v>
      </c>
      <c r="AH116" s="3">
        <f t="shared" si="34"/>
        <v>3</v>
      </c>
      <c r="AI116">
        <v>5</v>
      </c>
      <c r="AJ116">
        <v>4</v>
      </c>
      <c r="AK116">
        <v>5</v>
      </c>
      <c r="AL116">
        <v>4</v>
      </c>
      <c r="AM116">
        <v>5</v>
      </c>
      <c r="AN116">
        <v>5</v>
      </c>
      <c r="AO116" s="3">
        <f t="shared" si="35"/>
        <v>4.666666666666667</v>
      </c>
      <c r="AP116">
        <v>3</v>
      </c>
      <c r="AQ116">
        <v>3</v>
      </c>
      <c r="AR116">
        <v>4</v>
      </c>
      <c r="AS116">
        <v>4</v>
      </c>
      <c r="AT116">
        <v>5</v>
      </c>
      <c r="AU116">
        <v>5</v>
      </c>
      <c r="AV116">
        <v>4</v>
      </c>
      <c r="AW116" s="3">
        <f t="shared" si="36"/>
        <v>4</v>
      </c>
      <c r="AX116">
        <v>3</v>
      </c>
      <c r="AY116">
        <v>3</v>
      </c>
      <c r="AZ116">
        <v>4</v>
      </c>
      <c r="BA116">
        <v>4</v>
      </c>
      <c r="BB116">
        <v>5</v>
      </c>
      <c r="BC116">
        <v>5</v>
      </c>
      <c r="BD116">
        <v>4</v>
      </c>
      <c r="BE116" s="3">
        <f t="shared" si="37"/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 s="3">
        <f t="shared" si="38"/>
        <v>4</v>
      </c>
      <c r="BM116">
        <v>5</v>
      </c>
      <c r="BN116">
        <v>5</v>
      </c>
      <c r="BO116">
        <v>4</v>
      </c>
      <c r="BP116">
        <v>4</v>
      </c>
      <c r="BQ116">
        <v>4</v>
      </c>
      <c r="BR116" s="5">
        <f t="shared" si="39"/>
        <v>4.4000000000000004</v>
      </c>
      <c r="BS116">
        <v>4</v>
      </c>
      <c r="BT116">
        <v>4</v>
      </c>
      <c r="BU116">
        <v>4</v>
      </c>
      <c r="BV116">
        <v>3</v>
      </c>
      <c r="BW116" s="1">
        <f t="shared" si="40"/>
        <v>3.75</v>
      </c>
      <c r="BX116">
        <v>3</v>
      </c>
      <c r="BY116">
        <v>2</v>
      </c>
      <c r="BZ116">
        <v>2</v>
      </c>
      <c r="CA116">
        <v>3</v>
      </c>
      <c r="CB116">
        <v>1</v>
      </c>
      <c r="CC116" s="5">
        <f t="shared" si="41"/>
        <v>2.2000000000000002</v>
      </c>
      <c r="CD116" s="11">
        <f t="shared" si="42"/>
        <v>3.5875000000000004</v>
      </c>
      <c r="CE116">
        <v>4</v>
      </c>
      <c r="CF116">
        <v>5</v>
      </c>
      <c r="CG116">
        <v>3</v>
      </c>
      <c r="CH116">
        <v>3</v>
      </c>
      <c r="CI116">
        <v>3</v>
      </c>
      <c r="CJ116" s="1">
        <f t="shared" si="43"/>
        <v>3.6</v>
      </c>
      <c r="CK116">
        <v>3</v>
      </c>
      <c r="CL116">
        <v>5</v>
      </c>
      <c r="CM116">
        <v>5</v>
      </c>
      <c r="CN116">
        <v>5</v>
      </c>
      <c r="CO116" s="1">
        <f t="shared" si="44"/>
        <v>4.5</v>
      </c>
      <c r="CP116">
        <v>3</v>
      </c>
      <c r="CQ116">
        <v>3</v>
      </c>
      <c r="CR116">
        <v>4</v>
      </c>
      <c r="CS116">
        <v>4</v>
      </c>
      <c r="CT116">
        <v>3</v>
      </c>
      <c r="CU116">
        <v>4</v>
      </c>
      <c r="CV116">
        <v>4</v>
      </c>
      <c r="CW116" s="3">
        <f t="shared" si="45"/>
        <v>3.5714285714285716</v>
      </c>
      <c r="CX116">
        <v>3</v>
      </c>
      <c r="CY116">
        <v>3</v>
      </c>
      <c r="CZ116">
        <v>3</v>
      </c>
      <c r="DA116">
        <v>3</v>
      </c>
      <c r="DB116">
        <v>5</v>
      </c>
      <c r="DC116" s="5">
        <f t="shared" si="46"/>
        <v>3.4</v>
      </c>
      <c r="DD116">
        <v>4</v>
      </c>
      <c r="DE116">
        <v>3</v>
      </c>
      <c r="DF116">
        <v>3</v>
      </c>
      <c r="DG116">
        <v>3</v>
      </c>
      <c r="DH116" s="5">
        <f t="shared" si="47"/>
        <v>3.25</v>
      </c>
      <c r="DI116">
        <v>3</v>
      </c>
      <c r="DJ116">
        <v>4</v>
      </c>
      <c r="DK116">
        <v>4</v>
      </c>
      <c r="DL116" s="3">
        <f t="shared" si="48"/>
        <v>3.6666666666666665</v>
      </c>
      <c r="DM116">
        <v>5</v>
      </c>
      <c r="DN116">
        <v>4</v>
      </c>
      <c r="DO116">
        <v>4</v>
      </c>
      <c r="DP116">
        <v>4</v>
      </c>
      <c r="DQ116">
        <v>4</v>
      </c>
      <c r="DR116">
        <v>3</v>
      </c>
      <c r="DS116" s="3">
        <f t="shared" si="49"/>
        <v>4</v>
      </c>
      <c r="DT116">
        <v>3</v>
      </c>
      <c r="DU116">
        <v>3</v>
      </c>
      <c r="DV116">
        <v>3</v>
      </c>
      <c r="DW116">
        <v>3</v>
      </c>
      <c r="DX116">
        <v>4</v>
      </c>
      <c r="DY116">
        <v>3</v>
      </c>
      <c r="DZ116">
        <v>3</v>
      </c>
      <c r="EA116" s="3">
        <f t="shared" si="50"/>
        <v>3.1428571428571428</v>
      </c>
      <c r="EB116">
        <v>3</v>
      </c>
      <c r="EC116">
        <v>3</v>
      </c>
      <c r="ED116">
        <v>3</v>
      </c>
      <c r="EE116">
        <v>3</v>
      </c>
      <c r="EF116">
        <v>4</v>
      </c>
      <c r="EG116">
        <v>3</v>
      </c>
      <c r="EH116">
        <v>3</v>
      </c>
      <c r="EI116" s="3">
        <f t="shared" si="51"/>
        <v>3.1428571428571428</v>
      </c>
      <c r="EJ116">
        <v>3</v>
      </c>
      <c r="EK116">
        <v>4</v>
      </c>
      <c r="EL116">
        <v>4</v>
      </c>
      <c r="EM116">
        <v>3</v>
      </c>
      <c r="EN116">
        <v>3</v>
      </c>
      <c r="EO116">
        <v>4</v>
      </c>
      <c r="EP116" s="4">
        <f t="shared" si="52"/>
        <v>3.5</v>
      </c>
      <c r="EQ116">
        <v>3</v>
      </c>
      <c r="ER116">
        <v>3</v>
      </c>
      <c r="ES116">
        <v>3</v>
      </c>
      <c r="ET116">
        <v>4</v>
      </c>
      <c r="EU116">
        <v>5</v>
      </c>
      <c r="EV116" s="5">
        <f t="shared" si="53"/>
        <v>3.6</v>
      </c>
      <c r="EW116">
        <v>4</v>
      </c>
      <c r="EX116">
        <v>3</v>
      </c>
      <c r="EY116">
        <v>3</v>
      </c>
      <c r="EZ116">
        <v>5</v>
      </c>
      <c r="FA116" s="3">
        <f t="shared" si="54"/>
        <v>3.75</v>
      </c>
      <c r="FB116">
        <v>3</v>
      </c>
      <c r="FC116">
        <v>2</v>
      </c>
      <c r="FD116">
        <v>2</v>
      </c>
      <c r="FE116">
        <v>3</v>
      </c>
      <c r="FF116">
        <v>1</v>
      </c>
      <c r="FG116" s="5">
        <f t="shared" si="55"/>
        <v>2.2000000000000002</v>
      </c>
      <c r="FH116" s="6">
        <v>2</v>
      </c>
      <c r="FI116" s="6">
        <v>3</v>
      </c>
      <c r="FJ116" s="6">
        <v>4</v>
      </c>
      <c r="FK116" s="6">
        <v>2</v>
      </c>
      <c r="FL116" s="6">
        <v>2</v>
      </c>
      <c r="FM116" s="10">
        <f t="shared" si="56"/>
        <v>3.6185185185185182</v>
      </c>
      <c r="FN116">
        <f t="shared" si="57"/>
        <v>3.2625000000000002</v>
      </c>
    </row>
    <row r="117" spans="1:170">
      <c r="A117">
        <v>5</v>
      </c>
      <c r="B117">
        <v>5</v>
      </c>
      <c r="C117">
        <v>4</v>
      </c>
      <c r="D117">
        <v>4</v>
      </c>
      <c r="E117">
        <v>4</v>
      </c>
      <c r="F117" s="1">
        <f t="shared" si="29"/>
        <v>4.4000000000000004</v>
      </c>
      <c r="G117">
        <v>2</v>
      </c>
      <c r="H117">
        <v>4</v>
      </c>
      <c r="I117">
        <v>3</v>
      </c>
      <c r="J117">
        <v>2</v>
      </c>
      <c r="K117" s="1">
        <f t="shared" si="30"/>
        <v>2.75</v>
      </c>
      <c r="L117">
        <v>2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3</v>
      </c>
      <c r="S117" s="2">
        <f t="shared" si="31"/>
        <v>3.2857142857142856</v>
      </c>
      <c r="T117">
        <v>4</v>
      </c>
      <c r="U117">
        <v>2</v>
      </c>
      <c r="V117">
        <v>3</v>
      </c>
      <c r="W117">
        <v>2</v>
      </c>
      <c r="X117">
        <v>2</v>
      </c>
      <c r="Y117" s="1">
        <f t="shared" si="32"/>
        <v>2.6</v>
      </c>
      <c r="Z117">
        <v>4</v>
      </c>
      <c r="AA117">
        <v>4</v>
      </c>
      <c r="AB117">
        <v>4</v>
      </c>
      <c r="AC117">
        <v>4</v>
      </c>
      <c r="AD117" s="1">
        <f t="shared" si="33"/>
        <v>4</v>
      </c>
      <c r="AE117">
        <v>5</v>
      </c>
      <c r="AF117">
        <v>4</v>
      </c>
      <c r="AG117">
        <v>3</v>
      </c>
      <c r="AH117" s="3">
        <f t="shared" si="34"/>
        <v>4</v>
      </c>
      <c r="AI117">
        <v>2</v>
      </c>
      <c r="AJ117">
        <v>3</v>
      </c>
      <c r="AK117">
        <v>4</v>
      </c>
      <c r="AL117">
        <v>3</v>
      </c>
      <c r="AM117">
        <v>3</v>
      </c>
      <c r="AN117">
        <v>2</v>
      </c>
      <c r="AO117" s="3">
        <f t="shared" si="35"/>
        <v>2.8333333333333335</v>
      </c>
      <c r="AP117">
        <v>4</v>
      </c>
      <c r="AQ117">
        <v>3</v>
      </c>
      <c r="AR117">
        <v>4</v>
      </c>
      <c r="AS117">
        <v>4</v>
      </c>
      <c r="AT117">
        <v>3</v>
      </c>
      <c r="AU117">
        <v>5</v>
      </c>
      <c r="AV117">
        <v>4</v>
      </c>
      <c r="AW117" s="3">
        <f t="shared" si="36"/>
        <v>3.8571428571428572</v>
      </c>
      <c r="AX117">
        <v>4</v>
      </c>
      <c r="AY117">
        <v>3</v>
      </c>
      <c r="AZ117">
        <v>4</v>
      </c>
      <c r="BA117">
        <v>5</v>
      </c>
      <c r="BB117">
        <v>4</v>
      </c>
      <c r="BC117">
        <v>2</v>
      </c>
      <c r="BD117">
        <v>2</v>
      </c>
      <c r="BE117" s="3">
        <f t="shared" si="37"/>
        <v>3.4285714285714284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 s="3">
        <f t="shared" si="38"/>
        <v>4</v>
      </c>
      <c r="BM117">
        <v>4</v>
      </c>
      <c r="BN117">
        <v>4</v>
      </c>
      <c r="BO117">
        <v>3</v>
      </c>
      <c r="BP117">
        <v>4</v>
      </c>
      <c r="BQ117">
        <v>4</v>
      </c>
      <c r="BR117" s="5">
        <f t="shared" si="39"/>
        <v>3.8</v>
      </c>
      <c r="BS117">
        <v>4</v>
      </c>
      <c r="BT117">
        <v>4</v>
      </c>
      <c r="BU117">
        <v>4</v>
      </c>
      <c r="BV117">
        <v>4</v>
      </c>
      <c r="BW117" s="1">
        <f t="shared" si="40"/>
        <v>4</v>
      </c>
      <c r="BX117">
        <v>2</v>
      </c>
      <c r="BY117">
        <v>2</v>
      </c>
      <c r="BZ117">
        <v>2</v>
      </c>
      <c r="CA117">
        <v>2</v>
      </c>
      <c r="CB117">
        <v>3</v>
      </c>
      <c r="CC117" s="5">
        <f t="shared" si="41"/>
        <v>2.2000000000000002</v>
      </c>
      <c r="CD117" s="11">
        <f t="shared" si="42"/>
        <v>3.5</v>
      </c>
      <c r="CE117">
        <v>4</v>
      </c>
      <c r="CF117">
        <v>4</v>
      </c>
      <c r="CG117">
        <v>4</v>
      </c>
      <c r="CH117">
        <v>4</v>
      </c>
      <c r="CI117">
        <v>4</v>
      </c>
      <c r="CJ117" s="1">
        <f t="shared" si="43"/>
        <v>4</v>
      </c>
      <c r="CK117">
        <v>2</v>
      </c>
      <c r="CL117">
        <v>2</v>
      </c>
      <c r="CM117">
        <v>3</v>
      </c>
      <c r="CN117">
        <v>3</v>
      </c>
      <c r="CO117" s="1">
        <f t="shared" si="44"/>
        <v>2.5</v>
      </c>
      <c r="CP117">
        <v>3</v>
      </c>
      <c r="CQ117">
        <v>4</v>
      </c>
      <c r="CR117">
        <v>4</v>
      </c>
      <c r="CS117">
        <v>4</v>
      </c>
      <c r="CT117">
        <v>4</v>
      </c>
      <c r="CU117">
        <v>4</v>
      </c>
      <c r="CV117">
        <v>4</v>
      </c>
      <c r="CW117" s="3">
        <f t="shared" si="45"/>
        <v>3.8571428571428572</v>
      </c>
      <c r="CX117">
        <v>4</v>
      </c>
      <c r="CY117">
        <v>4</v>
      </c>
      <c r="CZ117">
        <v>3</v>
      </c>
      <c r="DA117">
        <v>3</v>
      </c>
      <c r="DB117">
        <v>3</v>
      </c>
      <c r="DC117" s="5">
        <f t="shared" si="46"/>
        <v>3.4</v>
      </c>
      <c r="DD117">
        <v>4</v>
      </c>
      <c r="DE117">
        <v>4</v>
      </c>
      <c r="DF117">
        <v>4</v>
      </c>
      <c r="DG117">
        <v>4</v>
      </c>
      <c r="DH117" s="5">
        <f t="shared" si="47"/>
        <v>4</v>
      </c>
      <c r="DI117">
        <v>2</v>
      </c>
      <c r="DJ117">
        <v>3</v>
      </c>
      <c r="DK117">
        <v>4</v>
      </c>
      <c r="DL117" s="3">
        <f t="shared" si="48"/>
        <v>3</v>
      </c>
      <c r="DM117">
        <v>2</v>
      </c>
      <c r="DN117">
        <v>4</v>
      </c>
      <c r="DO117">
        <v>4</v>
      </c>
      <c r="DP117">
        <v>4</v>
      </c>
      <c r="DQ117">
        <v>3</v>
      </c>
      <c r="DR117">
        <v>4</v>
      </c>
      <c r="DS117" s="3">
        <f t="shared" si="49"/>
        <v>3.5</v>
      </c>
      <c r="DT117">
        <v>2</v>
      </c>
      <c r="DU117">
        <v>4</v>
      </c>
      <c r="DV117">
        <v>4</v>
      </c>
      <c r="DW117">
        <v>4</v>
      </c>
      <c r="DX117">
        <v>2</v>
      </c>
      <c r="DY117">
        <v>2</v>
      </c>
      <c r="DZ117">
        <v>4</v>
      </c>
      <c r="EA117" s="3">
        <f t="shared" si="50"/>
        <v>3.1428571428571428</v>
      </c>
      <c r="EB117">
        <v>2</v>
      </c>
      <c r="EC117">
        <v>4</v>
      </c>
      <c r="ED117">
        <v>4</v>
      </c>
      <c r="EE117">
        <v>4</v>
      </c>
      <c r="EF117">
        <v>2</v>
      </c>
      <c r="EG117">
        <v>2</v>
      </c>
      <c r="EH117">
        <v>4</v>
      </c>
      <c r="EI117" s="3">
        <f t="shared" si="51"/>
        <v>3.1428571428571428</v>
      </c>
      <c r="EJ117">
        <v>4</v>
      </c>
      <c r="EK117">
        <v>4</v>
      </c>
      <c r="EL117">
        <v>4</v>
      </c>
      <c r="EM117">
        <v>4</v>
      </c>
      <c r="EN117">
        <v>4</v>
      </c>
      <c r="EO117">
        <v>4</v>
      </c>
      <c r="EP117" s="4">
        <f t="shared" si="52"/>
        <v>4</v>
      </c>
      <c r="EQ117">
        <v>4</v>
      </c>
      <c r="ER117">
        <v>3</v>
      </c>
      <c r="ES117">
        <v>3</v>
      </c>
      <c r="ET117">
        <v>4</v>
      </c>
      <c r="EU117">
        <v>4</v>
      </c>
      <c r="EV117" s="5">
        <f t="shared" si="53"/>
        <v>3.6</v>
      </c>
      <c r="EW117">
        <v>4</v>
      </c>
      <c r="EX117">
        <v>4</v>
      </c>
      <c r="EY117">
        <v>4</v>
      </c>
      <c r="EZ117">
        <v>4</v>
      </c>
      <c r="FA117" s="3">
        <f t="shared" si="54"/>
        <v>4</v>
      </c>
      <c r="FB117">
        <v>2</v>
      </c>
      <c r="FC117">
        <v>2</v>
      </c>
      <c r="FD117">
        <v>2</v>
      </c>
      <c r="FE117">
        <v>2</v>
      </c>
      <c r="FF117">
        <v>2</v>
      </c>
      <c r="FG117" s="5">
        <f t="shared" si="55"/>
        <v>2</v>
      </c>
      <c r="FH117" s="6">
        <v>2</v>
      </c>
      <c r="FI117" s="6">
        <v>2</v>
      </c>
      <c r="FJ117" s="6">
        <v>2</v>
      </c>
      <c r="FK117" s="6">
        <v>2</v>
      </c>
      <c r="FL117" s="6">
        <v>4</v>
      </c>
      <c r="FM117" s="10">
        <f t="shared" si="56"/>
        <v>3.4616402116402112</v>
      </c>
      <c r="FN117">
        <f t="shared" si="57"/>
        <v>3.4</v>
      </c>
    </row>
    <row r="118" spans="1:170">
      <c r="A118">
        <v>4</v>
      </c>
      <c r="B118">
        <v>4</v>
      </c>
      <c r="C118">
        <v>4</v>
      </c>
      <c r="D118">
        <v>3</v>
      </c>
      <c r="E118">
        <v>4</v>
      </c>
      <c r="F118" s="1">
        <f t="shared" si="29"/>
        <v>3.8</v>
      </c>
      <c r="G118">
        <v>2</v>
      </c>
      <c r="H118">
        <v>2</v>
      </c>
      <c r="I118">
        <v>2</v>
      </c>
      <c r="J118">
        <v>2</v>
      </c>
      <c r="K118" s="1">
        <f t="shared" si="30"/>
        <v>2</v>
      </c>
      <c r="L118">
        <v>2</v>
      </c>
      <c r="M118">
        <v>3</v>
      </c>
      <c r="N118">
        <v>3</v>
      </c>
      <c r="O118">
        <v>3</v>
      </c>
      <c r="P118">
        <v>2</v>
      </c>
      <c r="Q118">
        <v>4</v>
      </c>
      <c r="R118">
        <v>4</v>
      </c>
      <c r="S118" s="2">
        <f t="shared" si="31"/>
        <v>3</v>
      </c>
      <c r="T118">
        <v>4</v>
      </c>
      <c r="U118">
        <v>4</v>
      </c>
      <c r="V118">
        <v>3</v>
      </c>
      <c r="W118">
        <v>3</v>
      </c>
      <c r="X118">
        <v>4</v>
      </c>
      <c r="Y118" s="1">
        <f t="shared" si="32"/>
        <v>3.6</v>
      </c>
      <c r="Z118">
        <v>4</v>
      </c>
      <c r="AA118">
        <v>3</v>
      </c>
      <c r="AB118">
        <v>3</v>
      </c>
      <c r="AC118">
        <v>5</v>
      </c>
      <c r="AD118" s="1">
        <f t="shared" si="33"/>
        <v>3.75</v>
      </c>
      <c r="AE118">
        <v>3</v>
      </c>
      <c r="AF118">
        <v>4</v>
      </c>
      <c r="AG118">
        <v>2</v>
      </c>
      <c r="AH118" s="3">
        <f t="shared" si="34"/>
        <v>3</v>
      </c>
      <c r="AI118">
        <v>3</v>
      </c>
      <c r="AJ118">
        <v>3</v>
      </c>
      <c r="AK118">
        <v>4</v>
      </c>
      <c r="AL118">
        <v>4</v>
      </c>
      <c r="AM118">
        <v>4</v>
      </c>
      <c r="AN118">
        <v>3</v>
      </c>
      <c r="AO118" s="3">
        <f t="shared" si="35"/>
        <v>3.5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2</v>
      </c>
      <c r="AV118">
        <v>2</v>
      </c>
      <c r="AW118" s="3">
        <f t="shared" si="36"/>
        <v>2.7142857142857144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2</v>
      </c>
      <c r="BD118">
        <v>2</v>
      </c>
      <c r="BE118" s="3">
        <f t="shared" si="37"/>
        <v>2.7142857142857144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 s="3">
        <f t="shared" si="38"/>
        <v>4</v>
      </c>
      <c r="BM118">
        <v>3</v>
      </c>
      <c r="BN118">
        <v>3</v>
      </c>
      <c r="BO118">
        <v>3</v>
      </c>
      <c r="BP118">
        <v>3</v>
      </c>
      <c r="BQ118">
        <v>3</v>
      </c>
      <c r="BR118" s="5">
        <f t="shared" si="39"/>
        <v>3</v>
      </c>
      <c r="BS118">
        <v>4</v>
      </c>
      <c r="BT118">
        <v>4</v>
      </c>
      <c r="BU118">
        <v>3</v>
      </c>
      <c r="BV118">
        <v>4</v>
      </c>
      <c r="BW118" s="1">
        <f t="shared" si="40"/>
        <v>3.75</v>
      </c>
      <c r="BX118">
        <v>2</v>
      </c>
      <c r="BY118">
        <v>2</v>
      </c>
      <c r="BZ118">
        <v>3</v>
      </c>
      <c r="CA118">
        <v>4</v>
      </c>
      <c r="CB118">
        <v>4</v>
      </c>
      <c r="CC118" s="5">
        <f t="shared" si="41"/>
        <v>3</v>
      </c>
      <c r="CD118" s="11">
        <f t="shared" si="42"/>
        <v>3.4375</v>
      </c>
      <c r="CE118">
        <v>3</v>
      </c>
      <c r="CF118">
        <v>4</v>
      </c>
      <c r="CG118">
        <v>3</v>
      </c>
      <c r="CH118">
        <v>3</v>
      </c>
      <c r="CI118">
        <v>3</v>
      </c>
      <c r="CJ118" s="1">
        <f t="shared" si="43"/>
        <v>3.2</v>
      </c>
      <c r="CK118">
        <v>2</v>
      </c>
      <c r="CL118">
        <v>2</v>
      </c>
      <c r="CM118">
        <v>2</v>
      </c>
      <c r="CN118">
        <v>2</v>
      </c>
      <c r="CO118" s="1">
        <f t="shared" si="44"/>
        <v>2</v>
      </c>
      <c r="CP118">
        <v>2</v>
      </c>
      <c r="CQ118">
        <v>3</v>
      </c>
      <c r="CR118">
        <v>3</v>
      </c>
      <c r="CS118">
        <v>3</v>
      </c>
      <c r="CT118">
        <v>2</v>
      </c>
      <c r="CU118">
        <v>4</v>
      </c>
      <c r="CV118">
        <v>4</v>
      </c>
      <c r="CW118" s="3">
        <f t="shared" si="45"/>
        <v>3</v>
      </c>
      <c r="CX118">
        <v>4</v>
      </c>
      <c r="CY118">
        <v>4</v>
      </c>
      <c r="CZ118">
        <v>3</v>
      </c>
      <c r="DA118">
        <v>3</v>
      </c>
      <c r="DB118">
        <v>3</v>
      </c>
      <c r="DC118" s="5">
        <f t="shared" si="46"/>
        <v>3.4</v>
      </c>
      <c r="DD118">
        <v>4</v>
      </c>
      <c r="DE118">
        <v>3</v>
      </c>
      <c r="DF118">
        <v>3</v>
      </c>
      <c r="DG118">
        <v>4</v>
      </c>
      <c r="DH118" s="5">
        <f t="shared" si="47"/>
        <v>3.5</v>
      </c>
      <c r="DI118">
        <v>4</v>
      </c>
      <c r="DJ118">
        <v>4</v>
      </c>
      <c r="DK118">
        <v>3</v>
      </c>
      <c r="DL118" s="3">
        <f t="shared" si="48"/>
        <v>3.6666666666666665</v>
      </c>
      <c r="DM118">
        <v>3</v>
      </c>
      <c r="DN118">
        <v>3</v>
      </c>
      <c r="DO118">
        <v>4</v>
      </c>
      <c r="DP118">
        <v>4</v>
      </c>
      <c r="DQ118">
        <v>4</v>
      </c>
      <c r="DR118">
        <v>3</v>
      </c>
      <c r="DS118" s="3">
        <f t="shared" si="49"/>
        <v>3.5</v>
      </c>
      <c r="DT118">
        <v>4</v>
      </c>
      <c r="DU118">
        <v>3</v>
      </c>
      <c r="DV118">
        <v>3</v>
      </c>
      <c r="DW118">
        <v>3</v>
      </c>
      <c r="DX118">
        <v>2</v>
      </c>
      <c r="DY118">
        <v>2</v>
      </c>
      <c r="DZ118">
        <v>3</v>
      </c>
      <c r="EA118" s="3">
        <f t="shared" si="50"/>
        <v>2.8571428571428572</v>
      </c>
      <c r="EB118">
        <v>4</v>
      </c>
      <c r="EC118">
        <v>3</v>
      </c>
      <c r="ED118">
        <v>3</v>
      </c>
      <c r="EE118">
        <v>3</v>
      </c>
      <c r="EF118">
        <v>2</v>
      </c>
      <c r="EG118">
        <v>2</v>
      </c>
      <c r="EH118">
        <v>3</v>
      </c>
      <c r="EI118" s="3">
        <f t="shared" si="51"/>
        <v>2.8571428571428572</v>
      </c>
      <c r="EJ118">
        <v>4</v>
      </c>
      <c r="EK118">
        <v>4</v>
      </c>
      <c r="EL118">
        <v>4</v>
      </c>
      <c r="EM118">
        <v>4</v>
      </c>
      <c r="EN118">
        <v>4</v>
      </c>
      <c r="EO118">
        <v>4</v>
      </c>
      <c r="EP118" s="4">
        <f t="shared" si="52"/>
        <v>4</v>
      </c>
      <c r="EQ118">
        <v>4</v>
      </c>
      <c r="ER118">
        <v>4</v>
      </c>
      <c r="ES118">
        <v>4</v>
      </c>
      <c r="ET118">
        <v>4</v>
      </c>
      <c r="EU118">
        <v>4</v>
      </c>
      <c r="EV118" s="5">
        <f t="shared" si="53"/>
        <v>4</v>
      </c>
      <c r="EW118">
        <v>4</v>
      </c>
      <c r="EX118">
        <v>4</v>
      </c>
      <c r="EY118">
        <v>4</v>
      </c>
      <c r="EZ118">
        <v>4</v>
      </c>
      <c r="FA118" s="3">
        <f t="shared" si="54"/>
        <v>4</v>
      </c>
      <c r="FB118">
        <v>3</v>
      </c>
      <c r="FC118">
        <v>2</v>
      </c>
      <c r="FD118">
        <v>3</v>
      </c>
      <c r="FE118">
        <v>3</v>
      </c>
      <c r="FF118">
        <v>4</v>
      </c>
      <c r="FG118" s="5">
        <f t="shared" si="55"/>
        <v>3</v>
      </c>
      <c r="FH118" s="6">
        <v>1</v>
      </c>
      <c r="FI118" s="6">
        <v>2</v>
      </c>
      <c r="FJ118" s="6">
        <v>2</v>
      </c>
      <c r="FK118" s="6">
        <v>2</v>
      </c>
      <c r="FL118" s="6">
        <v>3</v>
      </c>
      <c r="FM118" s="10">
        <f t="shared" si="56"/>
        <v>3.1198412698412699</v>
      </c>
      <c r="FN118">
        <f t="shared" si="57"/>
        <v>3.75</v>
      </c>
    </row>
    <row r="119" spans="1:170">
      <c r="A119">
        <v>5</v>
      </c>
      <c r="B119">
        <v>5</v>
      </c>
      <c r="C119">
        <v>5</v>
      </c>
      <c r="D119">
        <v>4</v>
      </c>
      <c r="E119">
        <v>3</v>
      </c>
      <c r="F119" s="1">
        <f t="shared" si="29"/>
        <v>4.4000000000000004</v>
      </c>
      <c r="G119">
        <v>3</v>
      </c>
      <c r="H119">
        <v>2</v>
      </c>
      <c r="I119">
        <v>2</v>
      </c>
      <c r="J119">
        <v>3</v>
      </c>
      <c r="K119" s="1">
        <f t="shared" si="30"/>
        <v>2.5</v>
      </c>
      <c r="L119">
        <v>4</v>
      </c>
      <c r="M119">
        <v>5</v>
      </c>
      <c r="N119">
        <v>5</v>
      </c>
      <c r="O119">
        <v>4</v>
      </c>
      <c r="P119">
        <v>4</v>
      </c>
      <c r="Q119">
        <v>4</v>
      </c>
      <c r="R119">
        <v>4</v>
      </c>
      <c r="S119" s="2">
        <f t="shared" si="31"/>
        <v>4.2857142857142856</v>
      </c>
      <c r="T119">
        <v>5</v>
      </c>
      <c r="U119">
        <v>4</v>
      </c>
      <c r="V119">
        <v>2</v>
      </c>
      <c r="W119">
        <v>2</v>
      </c>
      <c r="X119">
        <v>3</v>
      </c>
      <c r="Y119" s="1">
        <f t="shared" si="32"/>
        <v>3.2</v>
      </c>
      <c r="Z119">
        <v>5</v>
      </c>
      <c r="AA119">
        <v>2</v>
      </c>
      <c r="AB119">
        <v>4</v>
      </c>
      <c r="AC119">
        <v>5</v>
      </c>
      <c r="AD119" s="1">
        <f t="shared" si="33"/>
        <v>4</v>
      </c>
      <c r="AE119">
        <v>4</v>
      </c>
      <c r="AF119">
        <v>3</v>
      </c>
      <c r="AG119">
        <v>2</v>
      </c>
      <c r="AH119" s="3">
        <f t="shared" si="34"/>
        <v>3</v>
      </c>
      <c r="AI119">
        <v>3</v>
      </c>
      <c r="AJ119">
        <v>5</v>
      </c>
      <c r="AK119">
        <v>5</v>
      </c>
      <c r="AL119">
        <v>4</v>
      </c>
      <c r="AM119">
        <v>4</v>
      </c>
      <c r="AN119">
        <v>2</v>
      </c>
      <c r="AO119" s="3">
        <f t="shared" si="35"/>
        <v>3.8333333333333335</v>
      </c>
      <c r="AP119">
        <v>2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 s="3">
        <f t="shared" si="36"/>
        <v>3.7142857142857144</v>
      </c>
      <c r="AX119">
        <v>2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 s="3">
        <f t="shared" si="37"/>
        <v>3.7142857142857144</v>
      </c>
      <c r="BF119">
        <v>3</v>
      </c>
      <c r="BG119">
        <v>4</v>
      </c>
      <c r="BH119">
        <v>3</v>
      </c>
      <c r="BI119">
        <v>3</v>
      </c>
      <c r="BJ119">
        <v>4</v>
      </c>
      <c r="BK119">
        <v>2</v>
      </c>
      <c r="BL119" s="3">
        <f t="shared" si="38"/>
        <v>3.1666666666666665</v>
      </c>
      <c r="BM119">
        <v>5</v>
      </c>
      <c r="BN119">
        <v>5</v>
      </c>
      <c r="BO119">
        <v>5</v>
      </c>
      <c r="BP119">
        <v>5</v>
      </c>
      <c r="BQ119">
        <v>5</v>
      </c>
      <c r="BR119" s="5">
        <f t="shared" si="39"/>
        <v>5</v>
      </c>
      <c r="BS119">
        <v>5</v>
      </c>
      <c r="BT119">
        <v>5</v>
      </c>
      <c r="BU119">
        <v>5</v>
      </c>
      <c r="BV119">
        <v>5</v>
      </c>
      <c r="BW119" s="1">
        <f t="shared" si="40"/>
        <v>5</v>
      </c>
      <c r="BX119">
        <v>2</v>
      </c>
      <c r="BY119">
        <v>1</v>
      </c>
      <c r="BZ119">
        <v>1</v>
      </c>
      <c r="CA119">
        <v>2</v>
      </c>
      <c r="CB119">
        <v>1</v>
      </c>
      <c r="CC119" s="5">
        <f t="shared" si="41"/>
        <v>1.4</v>
      </c>
      <c r="CD119" s="11">
        <f t="shared" si="42"/>
        <v>3.6416666666666666</v>
      </c>
      <c r="CE119">
        <v>4</v>
      </c>
      <c r="CF119">
        <v>4</v>
      </c>
      <c r="CG119">
        <v>4</v>
      </c>
      <c r="CH119">
        <v>4</v>
      </c>
      <c r="CI119">
        <v>3</v>
      </c>
      <c r="CJ119" s="1">
        <f t="shared" si="43"/>
        <v>3.8</v>
      </c>
      <c r="CK119">
        <v>3</v>
      </c>
      <c r="CL119">
        <v>3</v>
      </c>
      <c r="CM119">
        <v>3</v>
      </c>
      <c r="CN119">
        <v>2</v>
      </c>
      <c r="CO119" s="1">
        <f t="shared" si="44"/>
        <v>2.75</v>
      </c>
      <c r="CP119">
        <v>4</v>
      </c>
      <c r="CQ119">
        <v>5</v>
      </c>
      <c r="CR119">
        <v>5</v>
      </c>
      <c r="CS119">
        <v>4</v>
      </c>
      <c r="CT119">
        <v>4</v>
      </c>
      <c r="CU119">
        <v>4</v>
      </c>
      <c r="CV119">
        <v>4</v>
      </c>
      <c r="CW119" s="3">
        <f t="shared" si="45"/>
        <v>4.2857142857142856</v>
      </c>
      <c r="CX119">
        <v>4</v>
      </c>
      <c r="CY119">
        <v>3</v>
      </c>
      <c r="CZ119">
        <v>3</v>
      </c>
      <c r="DA119">
        <v>4</v>
      </c>
      <c r="DB119">
        <v>3</v>
      </c>
      <c r="DC119" s="5">
        <f t="shared" si="46"/>
        <v>3.4</v>
      </c>
      <c r="DD119">
        <v>5</v>
      </c>
      <c r="DE119">
        <v>3</v>
      </c>
      <c r="DF119">
        <v>5</v>
      </c>
      <c r="DG119">
        <v>4</v>
      </c>
      <c r="DH119" s="5">
        <f t="shared" si="47"/>
        <v>4.25</v>
      </c>
      <c r="DI119">
        <v>4</v>
      </c>
      <c r="DJ119">
        <v>3</v>
      </c>
      <c r="DK119">
        <v>3</v>
      </c>
      <c r="DL119" s="3">
        <f t="shared" si="48"/>
        <v>3.3333333333333335</v>
      </c>
      <c r="DM119">
        <v>3</v>
      </c>
      <c r="DN119">
        <v>4</v>
      </c>
      <c r="DO119">
        <v>4</v>
      </c>
      <c r="DP119">
        <v>4</v>
      </c>
      <c r="DQ119">
        <v>3</v>
      </c>
      <c r="DR119">
        <v>4</v>
      </c>
      <c r="DS119" s="3">
        <f t="shared" si="49"/>
        <v>3.6666666666666665</v>
      </c>
      <c r="DT119">
        <v>2</v>
      </c>
      <c r="DU119">
        <v>4</v>
      </c>
      <c r="DV119">
        <v>4</v>
      </c>
      <c r="DW119">
        <v>4</v>
      </c>
      <c r="DX119">
        <v>4</v>
      </c>
      <c r="DY119">
        <v>4</v>
      </c>
      <c r="DZ119">
        <v>4</v>
      </c>
      <c r="EA119" s="3">
        <f t="shared" si="50"/>
        <v>3.7142857142857144</v>
      </c>
      <c r="EB119">
        <v>2</v>
      </c>
      <c r="EC119">
        <v>4</v>
      </c>
      <c r="ED119">
        <v>4</v>
      </c>
      <c r="EE119">
        <v>4</v>
      </c>
      <c r="EF119">
        <v>4</v>
      </c>
      <c r="EG119">
        <v>4</v>
      </c>
      <c r="EH119">
        <v>4</v>
      </c>
      <c r="EI119" s="3">
        <f t="shared" si="51"/>
        <v>3.7142857142857144</v>
      </c>
      <c r="EJ119">
        <v>5</v>
      </c>
      <c r="EK119">
        <v>5</v>
      </c>
      <c r="EL119">
        <v>5</v>
      </c>
      <c r="EM119">
        <v>5</v>
      </c>
      <c r="EN119">
        <v>5</v>
      </c>
      <c r="EO119">
        <v>5</v>
      </c>
      <c r="EP119" s="4">
        <f t="shared" si="52"/>
        <v>5</v>
      </c>
      <c r="EQ119">
        <v>3</v>
      </c>
      <c r="ER119">
        <v>4</v>
      </c>
      <c r="ES119">
        <v>3</v>
      </c>
      <c r="ET119">
        <v>3</v>
      </c>
      <c r="EU119">
        <v>5</v>
      </c>
      <c r="EV119" s="5">
        <f t="shared" si="53"/>
        <v>3.6</v>
      </c>
      <c r="EW119">
        <v>5</v>
      </c>
      <c r="EX119">
        <v>5</v>
      </c>
      <c r="EY119">
        <v>5</v>
      </c>
      <c r="EZ119">
        <v>5</v>
      </c>
      <c r="FA119" s="3">
        <f t="shared" si="54"/>
        <v>5</v>
      </c>
      <c r="FB119">
        <v>2</v>
      </c>
      <c r="FC119">
        <v>1</v>
      </c>
      <c r="FD119">
        <v>2</v>
      </c>
      <c r="FE119">
        <v>1</v>
      </c>
      <c r="FF119">
        <v>1</v>
      </c>
      <c r="FG119" s="5">
        <f t="shared" si="55"/>
        <v>1.4</v>
      </c>
      <c r="FH119" s="6">
        <v>2</v>
      </c>
      <c r="FI119" s="6">
        <v>2</v>
      </c>
      <c r="FJ119" s="6">
        <v>2</v>
      </c>
      <c r="FK119" s="6">
        <v>2</v>
      </c>
      <c r="FL119" s="6">
        <v>2</v>
      </c>
      <c r="FM119" s="10">
        <f t="shared" si="56"/>
        <v>3.6275132275132274</v>
      </c>
      <c r="FN119">
        <f t="shared" si="57"/>
        <v>3.75</v>
      </c>
    </row>
    <row r="120" spans="1:170">
      <c r="A120">
        <v>5</v>
      </c>
      <c r="B120">
        <v>5</v>
      </c>
      <c r="C120">
        <v>5</v>
      </c>
      <c r="D120">
        <v>5</v>
      </c>
      <c r="E120">
        <v>4</v>
      </c>
      <c r="F120" s="1">
        <f t="shared" si="29"/>
        <v>4.8</v>
      </c>
      <c r="G120">
        <v>3</v>
      </c>
      <c r="H120">
        <v>3</v>
      </c>
      <c r="I120">
        <v>2</v>
      </c>
      <c r="J120">
        <v>3</v>
      </c>
      <c r="K120" s="1">
        <f t="shared" si="30"/>
        <v>2.75</v>
      </c>
      <c r="L120">
        <v>3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 s="2">
        <f t="shared" si="31"/>
        <v>4.7142857142857144</v>
      </c>
      <c r="T120">
        <v>5</v>
      </c>
      <c r="U120">
        <v>5</v>
      </c>
      <c r="V120">
        <v>4</v>
      </c>
      <c r="W120">
        <v>4</v>
      </c>
      <c r="X120">
        <v>5</v>
      </c>
      <c r="Y120" s="1">
        <f t="shared" si="32"/>
        <v>4.5999999999999996</v>
      </c>
      <c r="Z120">
        <v>3</v>
      </c>
      <c r="AA120">
        <v>4</v>
      </c>
      <c r="AB120">
        <v>4</v>
      </c>
      <c r="AC120">
        <v>5</v>
      </c>
      <c r="AD120" s="1">
        <f t="shared" si="33"/>
        <v>4</v>
      </c>
      <c r="AE120">
        <v>5</v>
      </c>
      <c r="AF120">
        <v>5</v>
      </c>
      <c r="AG120">
        <v>4</v>
      </c>
      <c r="AH120" s="3">
        <f t="shared" si="34"/>
        <v>4.666666666666667</v>
      </c>
      <c r="AI120">
        <v>3</v>
      </c>
      <c r="AJ120">
        <v>5</v>
      </c>
      <c r="AK120">
        <v>5</v>
      </c>
      <c r="AL120">
        <v>5</v>
      </c>
      <c r="AM120">
        <v>5</v>
      </c>
      <c r="AN120">
        <v>3</v>
      </c>
      <c r="AO120" s="3">
        <f t="shared" si="35"/>
        <v>4.333333333333333</v>
      </c>
      <c r="AP120">
        <v>1</v>
      </c>
      <c r="AQ120">
        <v>5</v>
      </c>
      <c r="AR120">
        <v>4</v>
      </c>
      <c r="AS120">
        <v>5</v>
      </c>
      <c r="AT120">
        <v>4</v>
      </c>
      <c r="AU120">
        <v>5</v>
      </c>
      <c r="AV120">
        <v>4</v>
      </c>
      <c r="AW120" s="3">
        <f t="shared" si="36"/>
        <v>4</v>
      </c>
      <c r="AX120">
        <v>5</v>
      </c>
      <c r="AY120">
        <v>5</v>
      </c>
      <c r="AZ120">
        <v>4</v>
      </c>
      <c r="BA120">
        <v>3</v>
      </c>
      <c r="BB120">
        <v>4</v>
      </c>
      <c r="BC120">
        <v>5</v>
      </c>
      <c r="BD120">
        <v>4</v>
      </c>
      <c r="BE120" s="3">
        <f t="shared" si="37"/>
        <v>4.2857142857142856</v>
      </c>
      <c r="BF120">
        <v>5</v>
      </c>
      <c r="BG120">
        <v>5</v>
      </c>
      <c r="BH120">
        <v>4</v>
      </c>
      <c r="BI120">
        <v>4</v>
      </c>
      <c r="BJ120">
        <v>4</v>
      </c>
      <c r="BK120">
        <v>5</v>
      </c>
      <c r="BL120" s="3">
        <f t="shared" si="38"/>
        <v>4.5</v>
      </c>
      <c r="BM120">
        <v>5</v>
      </c>
      <c r="BN120">
        <v>5</v>
      </c>
      <c r="BO120">
        <v>4</v>
      </c>
      <c r="BP120">
        <v>5</v>
      </c>
      <c r="BQ120">
        <v>5</v>
      </c>
      <c r="BR120" s="5">
        <f t="shared" si="39"/>
        <v>4.8</v>
      </c>
      <c r="BS120">
        <v>5</v>
      </c>
      <c r="BT120">
        <v>5</v>
      </c>
      <c r="BU120">
        <v>5</v>
      </c>
      <c r="BV120">
        <v>5</v>
      </c>
      <c r="BW120" s="1">
        <f t="shared" si="40"/>
        <v>5</v>
      </c>
      <c r="BX120">
        <v>5</v>
      </c>
      <c r="BY120">
        <v>3</v>
      </c>
      <c r="BZ120">
        <v>1</v>
      </c>
      <c r="CA120">
        <v>1</v>
      </c>
      <c r="CB120">
        <v>1</v>
      </c>
      <c r="CC120" s="5">
        <f t="shared" si="41"/>
        <v>2.2000000000000002</v>
      </c>
      <c r="CD120" s="11">
        <f t="shared" si="42"/>
        <v>4.125</v>
      </c>
      <c r="CE120">
        <v>4</v>
      </c>
      <c r="CF120">
        <v>3</v>
      </c>
      <c r="CG120">
        <v>3</v>
      </c>
      <c r="CH120">
        <v>3</v>
      </c>
      <c r="CI120">
        <v>5</v>
      </c>
      <c r="CJ120" s="1">
        <f t="shared" si="43"/>
        <v>3.6</v>
      </c>
      <c r="CK120">
        <v>5</v>
      </c>
      <c r="CL120">
        <v>5</v>
      </c>
      <c r="CM120">
        <v>5</v>
      </c>
      <c r="CN120">
        <v>5</v>
      </c>
      <c r="CO120" s="1">
        <f t="shared" si="44"/>
        <v>5</v>
      </c>
      <c r="CP120">
        <v>3</v>
      </c>
      <c r="CQ120">
        <v>5</v>
      </c>
      <c r="CR120">
        <v>5</v>
      </c>
      <c r="CS120">
        <v>5</v>
      </c>
      <c r="CT120">
        <v>5</v>
      </c>
      <c r="CU120">
        <v>5</v>
      </c>
      <c r="CV120">
        <v>5</v>
      </c>
      <c r="CW120" s="3">
        <f t="shared" si="45"/>
        <v>4.7142857142857144</v>
      </c>
      <c r="CX120">
        <v>5</v>
      </c>
      <c r="CY120">
        <v>5</v>
      </c>
      <c r="CZ120">
        <v>5</v>
      </c>
      <c r="DA120">
        <v>5</v>
      </c>
      <c r="DB120">
        <v>5</v>
      </c>
      <c r="DC120" s="5">
        <f t="shared" si="46"/>
        <v>5</v>
      </c>
      <c r="DD120">
        <v>3</v>
      </c>
      <c r="DE120">
        <v>5</v>
      </c>
      <c r="DF120">
        <v>3</v>
      </c>
      <c r="DG120">
        <v>4</v>
      </c>
      <c r="DH120" s="5">
        <f t="shared" si="47"/>
        <v>3.75</v>
      </c>
      <c r="DI120">
        <v>3</v>
      </c>
      <c r="DJ120">
        <v>3</v>
      </c>
      <c r="DK120">
        <v>3</v>
      </c>
      <c r="DL120" s="3">
        <f t="shared" si="48"/>
        <v>3</v>
      </c>
      <c r="DM120">
        <v>5</v>
      </c>
      <c r="DN120">
        <v>5</v>
      </c>
      <c r="DO120">
        <v>5</v>
      </c>
      <c r="DP120">
        <v>5</v>
      </c>
      <c r="DQ120">
        <v>5</v>
      </c>
      <c r="DR120">
        <v>5</v>
      </c>
      <c r="DS120" s="3">
        <f t="shared" si="49"/>
        <v>5</v>
      </c>
      <c r="DT120">
        <v>4</v>
      </c>
      <c r="DU120">
        <v>5</v>
      </c>
      <c r="DV120">
        <v>5</v>
      </c>
      <c r="DW120">
        <v>3</v>
      </c>
      <c r="DX120">
        <v>3</v>
      </c>
      <c r="DY120">
        <v>3</v>
      </c>
      <c r="DZ120">
        <v>3</v>
      </c>
      <c r="EA120" s="3">
        <f t="shared" si="50"/>
        <v>3.7142857142857144</v>
      </c>
      <c r="EB120">
        <v>4</v>
      </c>
      <c r="EC120">
        <v>5</v>
      </c>
      <c r="ED120">
        <v>5</v>
      </c>
      <c r="EE120">
        <v>3</v>
      </c>
      <c r="EF120">
        <v>3</v>
      </c>
      <c r="EG120">
        <v>3</v>
      </c>
      <c r="EH120">
        <v>3</v>
      </c>
      <c r="EI120" s="3">
        <f t="shared" si="51"/>
        <v>3.7142857142857144</v>
      </c>
      <c r="EJ120">
        <v>5</v>
      </c>
      <c r="EK120">
        <v>5</v>
      </c>
      <c r="EL120">
        <v>5</v>
      </c>
      <c r="EM120">
        <v>5</v>
      </c>
      <c r="EN120">
        <v>5</v>
      </c>
      <c r="EO120">
        <v>5</v>
      </c>
      <c r="EP120" s="4">
        <f t="shared" si="52"/>
        <v>5</v>
      </c>
      <c r="EQ120">
        <v>3</v>
      </c>
      <c r="ER120">
        <v>3</v>
      </c>
      <c r="ES120">
        <v>4</v>
      </c>
      <c r="ET120">
        <v>4</v>
      </c>
      <c r="EU120">
        <v>3</v>
      </c>
      <c r="EV120" s="5">
        <f t="shared" si="53"/>
        <v>3.4</v>
      </c>
      <c r="EW120">
        <v>5</v>
      </c>
      <c r="EX120">
        <v>5</v>
      </c>
      <c r="EY120">
        <v>5</v>
      </c>
      <c r="EZ120">
        <v>5</v>
      </c>
      <c r="FA120" s="3">
        <f t="shared" si="54"/>
        <v>5</v>
      </c>
      <c r="FB120">
        <v>5</v>
      </c>
      <c r="FC120">
        <v>1</v>
      </c>
      <c r="FD120">
        <v>1</v>
      </c>
      <c r="FE120">
        <v>1</v>
      </c>
      <c r="FF120">
        <v>3</v>
      </c>
      <c r="FG120" s="5">
        <f t="shared" si="55"/>
        <v>2.2000000000000002</v>
      </c>
      <c r="FH120" s="6">
        <v>2</v>
      </c>
      <c r="FI120" s="6">
        <v>2</v>
      </c>
      <c r="FJ120" s="6">
        <v>4</v>
      </c>
      <c r="FK120" s="6">
        <v>1</v>
      </c>
      <c r="FL120" s="6">
        <v>2</v>
      </c>
      <c r="FM120" s="10">
        <f t="shared" si="56"/>
        <v>4.2388888888888889</v>
      </c>
      <c r="FN120">
        <f t="shared" si="57"/>
        <v>3.9</v>
      </c>
    </row>
    <row r="121" spans="1:170">
      <c r="A121">
        <v>5</v>
      </c>
      <c r="B121">
        <v>5</v>
      </c>
      <c r="C121">
        <v>4</v>
      </c>
      <c r="D121">
        <v>5</v>
      </c>
      <c r="E121">
        <v>4</v>
      </c>
      <c r="F121" s="1">
        <f t="shared" si="29"/>
        <v>4.5999999999999996</v>
      </c>
      <c r="G121">
        <v>3</v>
      </c>
      <c r="H121">
        <v>3</v>
      </c>
      <c r="I121">
        <v>3</v>
      </c>
      <c r="J121">
        <v>3</v>
      </c>
      <c r="K121" s="1">
        <f t="shared" si="30"/>
        <v>3</v>
      </c>
      <c r="L121">
        <v>2</v>
      </c>
      <c r="M121">
        <v>4</v>
      </c>
      <c r="N121">
        <v>3</v>
      </c>
      <c r="O121">
        <v>4</v>
      </c>
      <c r="P121">
        <v>3</v>
      </c>
      <c r="Q121">
        <v>5</v>
      </c>
      <c r="R121">
        <v>4</v>
      </c>
      <c r="S121" s="2">
        <f t="shared" si="31"/>
        <v>3.5714285714285716</v>
      </c>
      <c r="T121">
        <v>5</v>
      </c>
      <c r="U121">
        <v>3</v>
      </c>
      <c r="V121">
        <v>3</v>
      </c>
      <c r="W121">
        <v>4</v>
      </c>
      <c r="X121">
        <v>3</v>
      </c>
      <c r="Y121" s="1">
        <f t="shared" si="32"/>
        <v>3.6</v>
      </c>
      <c r="Z121">
        <v>4</v>
      </c>
      <c r="AA121">
        <v>3</v>
      </c>
      <c r="AB121">
        <v>4</v>
      </c>
      <c r="AC121">
        <v>4</v>
      </c>
      <c r="AD121" s="1">
        <f t="shared" si="33"/>
        <v>3.75</v>
      </c>
      <c r="AE121">
        <v>4</v>
      </c>
      <c r="AF121">
        <v>5</v>
      </c>
      <c r="AG121">
        <v>1</v>
      </c>
      <c r="AH121" s="3">
        <f t="shared" si="34"/>
        <v>3.3333333333333335</v>
      </c>
      <c r="AI121">
        <v>5</v>
      </c>
      <c r="AJ121">
        <v>4</v>
      </c>
      <c r="AK121">
        <v>3</v>
      </c>
      <c r="AL121">
        <v>3</v>
      </c>
      <c r="AM121">
        <v>3</v>
      </c>
      <c r="AN121">
        <v>3</v>
      </c>
      <c r="AO121" s="3">
        <f t="shared" si="35"/>
        <v>3.5</v>
      </c>
      <c r="AP121">
        <v>3</v>
      </c>
      <c r="AQ121">
        <v>2</v>
      </c>
      <c r="AR121">
        <v>2</v>
      </c>
      <c r="AS121">
        <v>3</v>
      </c>
      <c r="AT121">
        <v>2</v>
      </c>
      <c r="AU121">
        <v>1</v>
      </c>
      <c r="AV121">
        <v>1</v>
      </c>
      <c r="AW121" s="3">
        <f t="shared" si="36"/>
        <v>2</v>
      </c>
      <c r="AX121">
        <v>1</v>
      </c>
      <c r="AY121">
        <v>2</v>
      </c>
      <c r="AZ121">
        <v>2</v>
      </c>
      <c r="BA121">
        <v>1</v>
      </c>
      <c r="BB121">
        <v>2</v>
      </c>
      <c r="BC121">
        <v>1</v>
      </c>
      <c r="BD121">
        <v>1</v>
      </c>
      <c r="BE121" s="3">
        <f t="shared" si="37"/>
        <v>1.4285714285714286</v>
      </c>
      <c r="BF121">
        <v>3</v>
      </c>
      <c r="BG121">
        <v>4</v>
      </c>
      <c r="BH121">
        <v>2</v>
      </c>
      <c r="BI121">
        <v>1</v>
      </c>
      <c r="BJ121">
        <v>2</v>
      </c>
      <c r="BK121">
        <v>5</v>
      </c>
      <c r="BL121" s="3">
        <f t="shared" si="38"/>
        <v>2.8333333333333335</v>
      </c>
      <c r="BM121">
        <v>5</v>
      </c>
      <c r="BN121">
        <v>5</v>
      </c>
      <c r="BO121">
        <v>5</v>
      </c>
      <c r="BP121">
        <v>4</v>
      </c>
      <c r="BQ121">
        <v>5</v>
      </c>
      <c r="BR121" s="5">
        <f t="shared" si="39"/>
        <v>4.8</v>
      </c>
      <c r="BS121">
        <v>4</v>
      </c>
      <c r="BT121">
        <v>3</v>
      </c>
      <c r="BU121">
        <v>4</v>
      </c>
      <c r="BV121">
        <v>4</v>
      </c>
      <c r="BW121" s="1">
        <f t="shared" si="40"/>
        <v>3.75</v>
      </c>
      <c r="BX121">
        <v>1</v>
      </c>
      <c r="BY121">
        <v>1</v>
      </c>
      <c r="BZ121">
        <v>3</v>
      </c>
      <c r="CA121">
        <v>4</v>
      </c>
      <c r="CB121">
        <v>3</v>
      </c>
      <c r="CC121" s="5">
        <f t="shared" si="41"/>
        <v>2.4</v>
      </c>
      <c r="CD121" s="11">
        <f t="shared" si="42"/>
        <v>3.4458333333333333</v>
      </c>
      <c r="CE121">
        <v>4</v>
      </c>
      <c r="CF121">
        <v>3</v>
      </c>
      <c r="CG121">
        <v>4</v>
      </c>
      <c r="CH121">
        <v>3</v>
      </c>
      <c r="CI121">
        <v>4</v>
      </c>
      <c r="CJ121" s="1">
        <f t="shared" si="43"/>
        <v>3.6</v>
      </c>
      <c r="CK121">
        <v>3</v>
      </c>
      <c r="CL121">
        <v>4</v>
      </c>
      <c r="CM121">
        <v>3</v>
      </c>
      <c r="CN121">
        <v>3</v>
      </c>
      <c r="CO121" s="1">
        <f t="shared" si="44"/>
        <v>3.25</v>
      </c>
      <c r="CP121">
        <v>2</v>
      </c>
      <c r="CQ121">
        <v>4</v>
      </c>
      <c r="CR121">
        <v>3</v>
      </c>
      <c r="CS121">
        <v>5</v>
      </c>
      <c r="CT121">
        <v>3</v>
      </c>
      <c r="CU121">
        <v>4</v>
      </c>
      <c r="CV121">
        <v>4</v>
      </c>
      <c r="CW121" s="3">
        <f t="shared" si="45"/>
        <v>3.5714285714285716</v>
      </c>
      <c r="CX121">
        <v>3</v>
      </c>
      <c r="CY121">
        <v>4</v>
      </c>
      <c r="CZ121">
        <v>2</v>
      </c>
      <c r="DA121">
        <v>4</v>
      </c>
      <c r="DB121">
        <v>3</v>
      </c>
      <c r="DC121" s="5">
        <f t="shared" si="46"/>
        <v>3.2</v>
      </c>
      <c r="DD121">
        <v>4</v>
      </c>
      <c r="DE121">
        <v>3</v>
      </c>
      <c r="DF121">
        <v>2</v>
      </c>
      <c r="DG121">
        <v>4</v>
      </c>
      <c r="DH121" s="5">
        <f t="shared" si="47"/>
        <v>3.25</v>
      </c>
      <c r="DI121">
        <v>1</v>
      </c>
      <c r="DJ121">
        <v>2</v>
      </c>
      <c r="DK121">
        <v>2</v>
      </c>
      <c r="DL121" s="3">
        <f t="shared" si="48"/>
        <v>1.6666666666666667</v>
      </c>
      <c r="DM121">
        <v>4</v>
      </c>
      <c r="DN121">
        <v>3</v>
      </c>
      <c r="DO121">
        <v>4</v>
      </c>
      <c r="DP121">
        <v>5</v>
      </c>
      <c r="DQ121">
        <v>5</v>
      </c>
      <c r="DR121">
        <v>2</v>
      </c>
      <c r="DS121" s="3">
        <f t="shared" si="49"/>
        <v>3.8333333333333335</v>
      </c>
      <c r="DT121">
        <v>3</v>
      </c>
      <c r="DU121">
        <v>2</v>
      </c>
      <c r="DV121">
        <v>2</v>
      </c>
      <c r="DW121">
        <v>3</v>
      </c>
      <c r="DX121">
        <v>2</v>
      </c>
      <c r="DY121">
        <v>3</v>
      </c>
      <c r="DZ121">
        <v>2</v>
      </c>
      <c r="EA121" s="3">
        <f t="shared" si="50"/>
        <v>2.4285714285714284</v>
      </c>
      <c r="EB121">
        <v>3</v>
      </c>
      <c r="EC121">
        <v>2</v>
      </c>
      <c r="ED121">
        <v>2</v>
      </c>
      <c r="EE121">
        <v>3</v>
      </c>
      <c r="EF121">
        <v>2</v>
      </c>
      <c r="EG121">
        <v>3</v>
      </c>
      <c r="EH121">
        <v>2</v>
      </c>
      <c r="EI121" s="3">
        <f t="shared" si="51"/>
        <v>2.4285714285714284</v>
      </c>
      <c r="EJ121">
        <v>4</v>
      </c>
      <c r="EK121">
        <v>4</v>
      </c>
      <c r="EL121">
        <v>5</v>
      </c>
      <c r="EM121">
        <v>4</v>
      </c>
      <c r="EN121">
        <v>4</v>
      </c>
      <c r="EO121">
        <v>5</v>
      </c>
      <c r="EP121" s="4">
        <f t="shared" si="52"/>
        <v>4.333333333333333</v>
      </c>
      <c r="EQ121">
        <v>4</v>
      </c>
      <c r="ER121">
        <v>3</v>
      </c>
      <c r="ES121">
        <v>4</v>
      </c>
      <c r="ET121">
        <v>3</v>
      </c>
      <c r="EU121">
        <v>4</v>
      </c>
      <c r="EV121" s="5">
        <f t="shared" si="53"/>
        <v>3.6</v>
      </c>
      <c r="EW121">
        <v>3</v>
      </c>
      <c r="EX121">
        <v>3</v>
      </c>
      <c r="EY121">
        <v>4</v>
      </c>
      <c r="EZ121">
        <v>5</v>
      </c>
      <c r="FA121" s="3">
        <f t="shared" si="54"/>
        <v>3.75</v>
      </c>
      <c r="FB121">
        <v>1</v>
      </c>
      <c r="FC121">
        <v>1</v>
      </c>
      <c r="FD121">
        <v>3</v>
      </c>
      <c r="FE121">
        <v>4</v>
      </c>
      <c r="FF121">
        <v>3</v>
      </c>
      <c r="FG121" s="5">
        <f t="shared" si="55"/>
        <v>2.4</v>
      </c>
      <c r="FH121" s="6">
        <v>1</v>
      </c>
      <c r="FI121" s="6">
        <v>1</v>
      </c>
      <c r="FJ121" s="6">
        <v>4</v>
      </c>
      <c r="FK121" s="6">
        <v>1</v>
      </c>
      <c r="FL121" s="6">
        <v>3</v>
      </c>
      <c r="FM121" s="10">
        <f t="shared" si="56"/>
        <v>3.1981481481481477</v>
      </c>
      <c r="FN121">
        <f t="shared" si="57"/>
        <v>3.520833333333333</v>
      </c>
    </row>
    <row r="122" spans="1:170">
      <c r="A122">
        <v>4</v>
      </c>
      <c r="B122">
        <v>4</v>
      </c>
      <c r="C122">
        <v>4</v>
      </c>
      <c r="D122">
        <v>3</v>
      </c>
      <c r="E122">
        <v>4</v>
      </c>
      <c r="F122" s="1">
        <f t="shared" si="29"/>
        <v>3.8</v>
      </c>
      <c r="G122">
        <v>3</v>
      </c>
      <c r="H122">
        <v>4</v>
      </c>
      <c r="I122">
        <v>2</v>
      </c>
      <c r="J122">
        <v>4</v>
      </c>
      <c r="K122" s="1">
        <f t="shared" si="30"/>
        <v>3.25</v>
      </c>
      <c r="L122">
        <v>2</v>
      </c>
      <c r="M122">
        <v>3</v>
      </c>
      <c r="N122">
        <v>3</v>
      </c>
      <c r="O122">
        <v>4</v>
      </c>
      <c r="P122">
        <v>3</v>
      </c>
      <c r="Q122">
        <v>3</v>
      </c>
      <c r="R122">
        <v>4</v>
      </c>
      <c r="S122" s="2">
        <f t="shared" si="31"/>
        <v>3.1428571428571428</v>
      </c>
      <c r="T122">
        <v>4</v>
      </c>
      <c r="U122">
        <v>4</v>
      </c>
      <c r="V122">
        <v>4</v>
      </c>
      <c r="W122">
        <v>4</v>
      </c>
      <c r="X122">
        <v>3</v>
      </c>
      <c r="Y122" s="1">
        <f t="shared" si="32"/>
        <v>3.8</v>
      </c>
      <c r="Z122">
        <v>4</v>
      </c>
      <c r="AA122">
        <v>4</v>
      </c>
      <c r="AB122">
        <v>4</v>
      </c>
      <c r="AC122">
        <v>3</v>
      </c>
      <c r="AD122" s="1">
        <f t="shared" si="33"/>
        <v>3.75</v>
      </c>
      <c r="AE122">
        <v>5</v>
      </c>
      <c r="AF122">
        <v>3</v>
      </c>
      <c r="AG122">
        <v>2</v>
      </c>
      <c r="AH122" s="3">
        <f t="shared" si="34"/>
        <v>3.3333333333333335</v>
      </c>
      <c r="AI122">
        <v>4</v>
      </c>
      <c r="AJ122">
        <v>4</v>
      </c>
      <c r="AK122">
        <v>4</v>
      </c>
      <c r="AL122">
        <v>4</v>
      </c>
      <c r="AM122">
        <v>4</v>
      </c>
      <c r="AN122">
        <v>3</v>
      </c>
      <c r="AO122" s="3">
        <f t="shared" si="35"/>
        <v>3.8333333333333335</v>
      </c>
      <c r="AP122">
        <v>4</v>
      </c>
      <c r="AQ122">
        <v>3</v>
      </c>
      <c r="AR122">
        <v>3</v>
      </c>
      <c r="AS122">
        <v>3</v>
      </c>
      <c r="AT122">
        <v>3</v>
      </c>
      <c r="AU122">
        <v>2</v>
      </c>
      <c r="AV122">
        <v>2</v>
      </c>
      <c r="AW122" s="3">
        <f t="shared" si="36"/>
        <v>2.8571428571428572</v>
      </c>
      <c r="AX122">
        <v>4</v>
      </c>
      <c r="AY122">
        <v>3</v>
      </c>
      <c r="AZ122">
        <v>3</v>
      </c>
      <c r="BA122">
        <v>3</v>
      </c>
      <c r="BB122">
        <v>3</v>
      </c>
      <c r="BC122">
        <v>2</v>
      </c>
      <c r="BD122">
        <v>2</v>
      </c>
      <c r="BE122" s="3">
        <f t="shared" si="37"/>
        <v>2.8571428571428572</v>
      </c>
      <c r="BF122">
        <v>4</v>
      </c>
      <c r="BG122">
        <v>4</v>
      </c>
      <c r="BH122">
        <v>4</v>
      </c>
      <c r="BI122">
        <v>4</v>
      </c>
      <c r="BJ122">
        <v>4</v>
      </c>
      <c r="BK122">
        <v>4</v>
      </c>
      <c r="BL122" s="3">
        <f t="shared" si="38"/>
        <v>4</v>
      </c>
      <c r="BM122">
        <v>4</v>
      </c>
      <c r="BN122">
        <v>4</v>
      </c>
      <c r="BO122">
        <v>4</v>
      </c>
      <c r="BP122">
        <v>4</v>
      </c>
      <c r="BQ122">
        <v>4</v>
      </c>
      <c r="BR122" s="5">
        <f t="shared" si="39"/>
        <v>4</v>
      </c>
      <c r="BS122">
        <v>4</v>
      </c>
      <c r="BT122">
        <v>4</v>
      </c>
      <c r="BU122">
        <v>4</v>
      </c>
      <c r="BV122">
        <v>4</v>
      </c>
      <c r="BW122" s="1">
        <f t="shared" si="40"/>
        <v>4</v>
      </c>
      <c r="BX122">
        <v>2</v>
      </c>
      <c r="BY122">
        <v>2</v>
      </c>
      <c r="BZ122">
        <v>2</v>
      </c>
      <c r="CA122">
        <v>2</v>
      </c>
      <c r="CB122">
        <v>2</v>
      </c>
      <c r="CC122" s="5">
        <f t="shared" si="41"/>
        <v>2</v>
      </c>
      <c r="CD122" s="11">
        <f t="shared" si="42"/>
        <v>3.5</v>
      </c>
      <c r="CE122">
        <v>4</v>
      </c>
      <c r="CF122">
        <v>4</v>
      </c>
      <c r="CG122">
        <v>4</v>
      </c>
      <c r="CH122">
        <v>4</v>
      </c>
      <c r="CI122">
        <v>4</v>
      </c>
      <c r="CJ122" s="1">
        <f t="shared" si="43"/>
        <v>4</v>
      </c>
      <c r="CK122">
        <v>4</v>
      </c>
      <c r="CL122">
        <v>4</v>
      </c>
      <c r="CM122">
        <v>4</v>
      </c>
      <c r="CN122">
        <v>4</v>
      </c>
      <c r="CO122" s="1">
        <f t="shared" si="44"/>
        <v>4</v>
      </c>
      <c r="CP122">
        <v>3</v>
      </c>
      <c r="CQ122">
        <v>2</v>
      </c>
      <c r="CR122">
        <v>4</v>
      </c>
      <c r="CS122">
        <v>4</v>
      </c>
      <c r="CT122">
        <v>3</v>
      </c>
      <c r="CU122">
        <v>4</v>
      </c>
      <c r="CV122">
        <v>4</v>
      </c>
      <c r="CW122" s="3">
        <f t="shared" si="45"/>
        <v>3.4285714285714284</v>
      </c>
      <c r="CX122">
        <v>3</v>
      </c>
      <c r="CY122">
        <v>2</v>
      </c>
      <c r="CZ122">
        <v>4</v>
      </c>
      <c r="DA122">
        <v>4</v>
      </c>
      <c r="DB122">
        <v>4</v>
      </c>
      <c r="DC122" s="5">
        <f t="shared" si="46"/>
        <v>3.4</v>
      </c>
      <c r="DD122">
        <v>4</v>
      </c>
      <c r="DE122">
        <v>4</v>
      </c>
      <c r="DF122">
        <v>3</v>
      </c>
      <c r="DG122">
        <v>4</v>
      </c>
      <c r="DH122" s="5">
        <f t="shared" si="47"/>
        <v>3.75</v>
      </c>
      <c r="DI122">
        <v>2</v>
      </c>
      <c r="DJ122">
        <v>3</v>
      </c>
      <c r="DK122">
        <v>2</v>
      </c>
      <c r="DL122" s="3">
        <f t="shared" si="48"/>
        <v>2.3333333333333335</v>
      </c>
      <c r="DM122">
        <v>4</v>
      </c>
      <c r="DN122">
        <v>4</v>
      </c>
      <c r="DO122">
        <v>4</v>
      </c>
      <c r="DP122">
        <v>4</v>
      </c>
      <c r="DQ122">
        <v>4</v>
      </c>
      <c r="DR122">
        <v>4</v>
      </c>
      <c r="DS122" s="3">
        <f t="shared" si="49"/>
        <v>4</v>
      </c>
      <c r="DT122">
        <v>2</v>
      </c>
      <c r="DU122">
        <v>4</v>
      </c>
      <c r="DV122">
        <v>4</v>
      </c>
      <c r="DW122">
        <v>4</v>
      </c>
      <c r="DX122">
        <v>4</v>
      </c>
      <c r="DY122">
        <v>4</v>
      </c>
      <c r="DZ122">
        <v>4</v>
      </c>
      <c r="EA122" s="3">
        <f t="shared" si="50"/>
        <v>3.7142857142857144</v>
      </c>
      <c r="EB122">
        <v>2</v>
      </c>
      <c r="EC122">
        <v>1</v>
      </c>
      <c r="ED122">
        <v>2</v>
      </c>
      <c r="EE122">
        <v>1</v>
      </c>
      <c r="EF122">
        <v>4</v>
      </c>
      <c r="EG122">
        <v>1</v>
      </c>
      <c r="EH122">
        <v>2</v>
      </c>
      <c r="EI122" s="3">
        <f t="shared" si="51"/>
        <v>1.8571428571428572</v>
      </c>
      <c r="EJ122">
        <v>4</v>
      </c>
      <c r="EK122">
        <v>4</v>
      </c>
      <c r="EL122">
        <v>4</v>
      </c>
      <c r="EM122">
        <v>4</v>
      </c>
      <c r="EN122">
        <v>4</v>
      </c>
      <c r="EO122">
        <v>4</v>
      </c>
      <c r="EP122" s="4">
        <f t="shared" si="52"/>
        <v>4</v>
      </c>
      <c r="EQ122">
        <v>4</v>
      </c>
      <c r="ER122">
        <v>4</v>
      </c>
      <c r="ES122">
        <v>4</v>
      </c>
      <c r="ET122">
        <v>4</v>
      </c>
      <c r="EU122">
        <v>4</v>
      </c>
      <c r="EV122" s="5">
        <f t="shared" si="53"/>
        <v>4</v>
      </c>
      <c r="EW122">
        <v>4</v>
      </c>
      <c r="EX122">
        <v>4</v>
      </c>
      <c r="EY122">
        <v>4</v>
      </c>
      <c r="EZ122">
        <v>4</v>
      </c>
      <c r="FA122" s="3">
        <f t="shared" si="54"/>
        <v>4</v>
      </c>
      <c r="FB122">
        <v>2</v>
      </c>
      <c r="FC122">
        <v>2</v>
      </c>
      <c r="FD122">
        <v>2</v>
      </c>
      <c r="FE122">
        <v>2</v>
      </c>
      <c r="FF122">
        <v>2</v>
      </c>
      <c r="FG122" s="5">
        <f t="shared" si="55"/>
        <v>2</v>
      </c>
      <c r="FH122" s="6">
        <v>2</v>
      </c>
      <c r="FI122" s="6">
        <v>2</v>
      </c>
      <c r="FJ122" s="6">
        <v>4</v>
      </c>
      <c r="FK122" s="6">
        <v>2</v>
      </c>
      <c r="FL122" s="6">
        <v>2</v>
      </c>
      <c r="FM122" s="10">
        <f t="shared" si="56"/>
        <v>3.4026455026455027</v>
      </c>
      <c r="FN122">
        <f t="shared" si="57"/>
        <v>3.5</v>
      </c>
    </row>
    <row r="123" spans="1:170">
      <c r="A123">
        <v>5</v>
      </c>
      <c r="B123">
        <v>4</v>
      </c>
      <c r="C123">
        <v>4</v>
      </c>
      <c r="D123">
        <v>4</v>
      </c>
      <c r="E123">
        <v>3</v>
      </c>
      <c r="F123" s="1">
        <f t="shared" si="29"/>
        <v>4</v>
      </c>
      <c r="G123">
        <v>2</v>
      </c>
      <c r="H123">
        <v>2</v>
      </c>
      <c r="I123">
        <v>4</v>
      </c>
      <c r="J123">
        <v>3</v>
      </c>
      <c r="K123" s="1">
        <f t="shared" si="30"/>
        <v>2.75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3</v>
      </c>
      <c r="S123" s="2">
        <f t="shared" si="31"/>
        <v>3.8571428571428572</v>
      </c>
      <c r="T123">
        <v>5</v>
      </c>
      <c r="U123">
        <v>4</v>
      </c>
      <c r="V123">
        <v>2</v>
      </c>
      <c r="W123">
        <v>2</v>
      </c>
      <c r="X123">
        <v>2</v>
      </c>
      <c r="Y123" s="1">
        <f t="shared" si="32"/>
        <v>3</v>
      </c>
      <c r="Z123">
        <v>5</v>
      </c>
      <c r="AA123">
        <v>4</v>
      </c>
      <c r="AB123">
        <v>5</v>
      </c>
      <c r="AC123">
        <v>4</v>
      </c>
      <c r="AD123" s="1">
        <f t="shared" si="33"/>
        <v>4.5</v>
      </c>
      <c r="AE123">
        <v>4</v>
      </c>
      <c r="AF123">
        <v>5</v>
      </c>
      <c r="AG123">
        <v>2</v>
      </c>
      <c r="AH123" s="3">
        <f t="shared" si="34"/>
        <v>3.6666666666666665</v>
      </c>
      <c r="AI123">
        <v>4</v>
      </c>
      <c r="AJ123">
        <v>4</v>
      </c>
      <c r="AK123">
        <v>4</v>
      </c>
      <c r="AL123">
        <v>4</v>
      </c>
      <c r="AM123">
        <v>3</v>
      </c>
      <c r="AN123">
        <v>4</v>
      </c>
      <c r="AO123" s="3">
        <f t="shared" si="35"/>
        <v>3.8333333333333335</v>
      </c>
      <c r="AP123">
        <v>3</v>
      </c>
      <c r="AQ123">
        <v>5</v>
      </c>
      <c r="AR123">
        <v>3</v>
      </c>
      <c r="AS123">
        <v>4</v>
      </c>
      <c r="AT123">
        <v>4</v>
      </c>
      <c r="AU123">
        <v>4</v>
      </c>
      <c r="AV123">
        <v>4</v>
      </c>
      <c r="AW123" s="3">
        <f t="shared" si="36"/>
        <v>3.8571428571428572</v>
      </c>
      <c r="AX123">
        <v>3</v>
      </c>
      <c r="AY123">
        <v>5</v>
      </c>
      <c r="AZ123">
        <v>3</v>
      </c>
      <c r="BA123">
        <v>4</v>
      </c>
      <c r="BB123">
        <v>4</v>
      </c>
      <c r="BC123">
        <v>4</v>
      </c>
      <c r="BD123">
        <v>4</v>
      </c>
      <c r="BE123" s="3">
        <f t="shared" si="37"/>
        <v>3.8571428571428572</v>
      </c>
      <c r="BF123">
        <v>4</v>
      </c>
      <c r="BG123">
        <v>4</v>
      </c>
      <c r="BH123">
        <v>4</v>
      </c>
      <c r="BI123">
        <v>4</v>
      </c>
      <c r="BJ123">
        <v>4</v>
      </c>
      <c r="BK123">
        <v>4</v>
      </c>
      <c r="BL123" s="3">
        <f t="shared" si="38"/>
        <v>4</v>
      </c>
      <c r="BM123">
        <v>4</v>
      </c>
      <c r="BN123">
        <v>5</v>
      </c>
      <c r="BO123">
        <v>4</v>
      </c>
      <c r="BP123">
        <v>5</v>
      </c>
      <c r="BQ123">
        <v>5</v>
      </c>
      <c r="BR123" s="5">
        <f t="shared" si="39"/>
        <v>4.5999999999999996</v>
      </c>
      <c r="BS123">
        <v>4</v>
      </c>
      <c r="BT123">
        <v>4</v>
      </c>
      <c r="BU123">
        <v>4</v>
      </c>
      <c r="BV123">
        <v>4</v>
      </c>
      <c r="BW123" s="1">
        <f t="shared" si="40"/>
        <v>4</v>
      </c>
      <c r="BX123">
        <v>2</v>
      </c>
      <c r="BY123">
        <v>2</v>
      </c>
      <c r="BZ123">
        <v>1</v>
      </c>
      <c r="CA123">
        <v>1</v>
      </c>
      <c r="CB123">
        <v>1</v>
      </c>
      <c r="CC123" s="5">
        <f t="shared" si="41"/>
        <v>1.4</v>
      </c>
      <c r="CD123" s="11">
        <f t="shared" si="42"/>
        <v>3.5</v>
      </c>
      <c r="CE123">
        <v>4</v>
      </c>
      <c r="CF123">
        <v>4</v>
      </c>
      <c r="CG123">
        <v>4</v>
      </c>
      <c r="CH123">
        <v>4</v>
      </c>
      <c r="CI123">
        <v>3</v>
      </c>
      <c r="CJ123" s="1">
        <f t="shared" si="43"/>
        <v>3.8</v>
      </c>
      <c r="CK123">
        <v>3</v>
      </c>
      <c r="CL123">
        <v>3</v>
      </c>
      <c r="CM123">
        <v>4</v>
      </c>
      <c r="CN123">
        <v>3</v>
      </c>
      <c r="CO123" s="1">
        <f t="shared" si="44"/>
        <v>3.25</v>
      </c>
      <c r="CP123">
        <v>1</v>
      </c>
      <c r="CQ123">
        <v>4</v>
      </c>
      <c r="CR123">
        <v>4</v>
      </c>
      <c r="CS123">
        <v>4</v>
      </c>
      <c r="CT123">
        <v>3</v>
      </c>
      <c r="CU123">
        <v>4</v>
      </c>
      <c r="CV123">
        <v>4</v>
      </c>
      <c r="CW123" s="3">
        <f t="shared" si="45"/>
        <v>3.4285714285714284</v>
      </c>
      <c r="CX123">
        <v>5</v>
      </c>
      <c r="CY123">
        <v>4</v>
      </c>
      <c r="CZ123">
        <v>2</v>
      </c>
      <c r="DA123">
        <v>3</v>
      </c>
      <c r="DB123">
        <v>2</v>
      </c>
      <c r="DC123" s="5">
        <f t="shared" si="46"/>
        <v>3.2</v>
      </c>
      <c r="DD123">
        <v>5</v>
      </c>
      <c r="DE123">
        <v>4</v>
      </c>
      <c r="DF123">
        <v>5</v>
      </c>
      <c r="DG123">
        <v>5</v>
      </c>
      <c r="DH123" s="5">
        <f t="shared" si="47"/>
        <v>4.75</v>
      </c>
      <c r="DI123">
        <v>2</v>
      </c>
      <c r="DJ123">
        <v>3</v>
      </c>
      <c r="DK123">
        <v>3</v>
      </c>
      <c r="DL123" s="3">
        <f t="shared" si="48"/>
        <v>2.6666666666666665</v>
      </c>
      <c r="DM123">
        <v>3</v>
      </c>
      <c r="DN123">
        <v>3</v>
      </c>
      <c r="DO123">
        <v>4</v>
      </c>
      <c r="DP123">
        <v>3</v>
      </c>
      <c r="DQ123">
        <v>4</v>
      </c>
      <c r="DR123">
        <v>3</v>
      </c>
      <c r="DS123" s="3">
        <f t="shared" si="49"/>
        <v>3.3333333333333335</v>
      </c>
      <c r="DT123">
        <v>3</v>
      </c>
      <c r="DU123">
        <v>4</v>
      </c>
      <c r="DV123">
        <v>2</v>
      </c>
      <c r="DW123">
        <v>2</v>
      </c>
      <c r="DX123">
        <v>3</v>
      </c>
      <c r="DY123">
        <v>2</v>
      </c>
      <c r="DZ123">
        <v>2</v>
      </c>
      <c r="EA123" s="3">
        <f t="shared" si="50"/>
        <v>2.5714285714285716</v>
      </c>
      <c r="EB123">
        <v>3</v>
      </c>
      <c r="EC123">
        <v>4</v>
      </c>
      <c r="ED123">
        <v>2</v>
      </c>
      <c r="EE123">
        <v>2</v>
      </c>
      <c r="EF123">
        <v>3</v>
      </c>
      <c r="EG123">
        <v>2</v>
      </c>
      <c r="EH123">
        <v>2</v>
      </c>
      <c r="EI123" s="3">
        <f t="shared" si="51"/>
        <v>2.5714285714285716</v>
      </c>
      <c r="EJ123">
        <v>4</v>
      </c>
      <c r="EK123">
        <v>4</v>
      </c>
      <c r="EL123">
        <v>2</v>
      </c>
      <c r="EM123">
        <v>2</v>
      </c>
      <c r="EN123">
        <v>4</v>
      </c>
      <c r="EO123">
        <v>4</v>
      </c>
      <c r="EP123" s="4">
        <f t="shared" si="52"/>
        <v>3.3333333333333335</v>
      </c>
      <c r="EQ123">
        <v>4</v>
      </c>
      <c r="ER123">
        <v>2</v>
      </c>
      <c r="ES123">
        <v>4</v>
      </c>
      <c r="ET123">
        <v>4</v>
      </c>
      <c r="EU123">
        <v>2</v>
      </c>
      <c r="EV123" s="5">
        <f t="shared" si="53"/>
        <v>3.2</v>
      </c>
      <c r="EW123">
        <v>1</v>
      </c>
      <c r="EX123">
        <v>1</v>
      </c>
      <c r="EY123">
        <v>3</v>
      </c>
      <c r="EZ123">
        <v>3</v>
      </c>
      <c r="FA123" s="3">
        <f t="shared" si="54"/>
        <v>2</v>
      </c>
      <c r="FB123">
        <v>3</v>
      </c>
      <c r="FC123">
        <v>3</v>
      </c>
      <c r="FD123">
        <v>3</v>
      </c>
      <c r="FE123">
        <v>1</v>
      </c>
      <c r="FF123">
        <v>4</v>
      </c>
      <c r="FG123" s="5">
        <f t="shared" si="55"/>
        <v>2.8</v>
      </c>
      <c r="FH123" s="6">
        <v>2</v>
      </c>
      <c r="FI123" s="6">
        <v>2</v>
      </c>
      <c r="FJ123" s="6">
        <v>2</v>
      </c>
      <c r="FK123" s="6">
        <v>1</v>
      </c>
      <c r="FL123" s="6">
        <v>2</v>
      </c>
      <c r="FM123" s="10">
        <f t="shared" si="56"/>
        <v>3.7023809523809521</v>
      </c>
      <c r="FN123">
        <f t="shared" si="57"/>
        <v>2.8333333333333335</v>
      </c>
    </row>
    <row r="124" spans="1:170">
      <c r="A124">
        <v>5</v>
      </c>
      <c r="B124">
        <v>4</v>
      </c>
      <c r="C124">
        <v>5</v>
      </c>
      <c r="D124">
        <v>4</v>
      </c>
      <c r="E124">
        <v>4</v>
      </c>
      <c r="F124" s="1">
        <f t="shared" si="29"/>
        <v>4.4000000000000004</v>
      </c>
      <c r="G124">
        <v>5</v>
      </c>
      <c r="H124">
        <v>4</v>
      </c>
      <c r="I124">
        <v>4</v>
      </c>
      <c r="J124">
        <v>4</v>
      </c>
      <c r="K124" s="1">
        <f t="shared" si="30"/>
        <v>4.25</v>
      </c>
      <c r="L124">
        <v>4</v>
      </c>
      <c r="M124">
        <v>5</v>
      </c>
      <c r="N124">
        <v>4</v>
      </c>
      <c r="O124">
        <v>4</v>
      </c>
      <c r="P124">
        <v>4</v>
      </c>
      <c r="Q124">
        <v>5</v>
      </c>
      <c r="R124">
        <v>5</v>
      </c>
      <c r="S124" s="2">
        <f t="shared" si="31"/>
        <v>4.4285714285714288</v>
      </c>
      <c r="T124">
        <v>5</v>
      </c>
      <c r="U124">
        <v>4</v>
      </c>
      <c r="V124">
        <v>4</v>
      </c>
      <c r="W124">
        <v>3</v>
      </c>
      <c r="X124">
        <v>4</v>
      </c>
      <c r="Y124" s="1">
        <f t="shared" si="32"/>
        <v>4</v>
      </c>
      <c r="Z124">
        <v>5</v>
      </c>
      <c r="AA124">
        <v>4</v>
      </c>
      <c r="AB124">
        <v>4</v>
      </c>
      <c r="AC124">
        <v>4</v>
      </c>
      <c r="AD124" s="1">
        <f t="shared" si="33"/>
        <v>4.25</v>
      </c>
      <c r="AE124">
        <v>2</v>
      </c>
      <c r="AF124">
        <v>3</v>
      </c>
      <c r="AG124">
        <v>2</v>
      </c>
      <c r="AH124" s="3">
        <f t="shared" si="34"/>
        <v>2.3333333333333335</v>
      </c>
      <c r="AI124">
        <v>3</v>
      </c>
      <c r="AJ124">
        <v>4</v>
      </c>
      <c r="AK124">
        <v>5</v>
      </c>
      <c r="AL124">
        <v>5</v>
      </c>
      <c r="AM124">
        <v>5</v>
      </c>
      <c r="AN124">
        <v>2</v>
      </c>
      <c r="AO124" s="3">
        <f t="shared" si="35"/>
        <v>4</v>
      </c>
      <c r="AP124">
        <v>3</v>
      </c>
      <c r="AQ124">
        <v>4</v>
      </c>
      <c r="AR124">
        <v>4</v>
      </c>
      <c r="AS124">
        <v>4</v>
      </c>
      <c r="AT124">
        <v>4</v>
      </c>
      <c r="AU124">
        <v>4</v>
      </c>
      <c r="AV124">
        <v>4</v>
      </c>
      <c r="AW124" s="3">
        <f t="shared" si="36"/>
        <v>3.8571428571428572</v>
      </c>
      <c r="AX124">
        <v>3</v>
      </c>
      <c r="AY124">
        <v>4</v>
      </c>
      <c r="AZ124">
        <v>4</v>
      </c>
      <c r="BA124">
        <v>4</v>
      </c>
      <c r="BB124">
        <v>4</v>
      </c>
      <c r="BC124">
        <v>4</v>
      </c>
      <c r="BD124">
        <v>4</v>
      </c>
      <c r="BE124" s="3">
        <f t="shared" si="37"/>
        <v>3.8571428571428572</v>
      </c>
      <c r="BF124">
        <v>5</v>
      </c>
      <c r="BG124">
        <v>4</v>
      </c>
      <c r="BH124">
        <v>5</v>
      </c>
      <c r="BI124">
        <v>5</v>
      </c>
      <c r="BJ124">
        <v>5</v>
      </c>
      <c r="BK124">
        <v>5</v>
      </c>
      <c r="BL124" s="3">
        <f t="shared" si="38"/>
        <v>4.833333333333333</v>
      </c>
      <c r="BM124">
        <v>4</v>
      </c>
      <c r="BN124">
        <v>4</v>
      </c>
      <c r="BO124">
        <v>4</v>
      </c>
      <c r="BP124">
        <v>4</v>
      </c>
      <c r="BQ124">
        <v>5</v>
      </c>
      <c r="BR124" s="5">
        <f t="shared" si="39"/>
        <v>4.2</v>
      </c>
      <c r="BS124">
        <v>4</v>
      </c>
      <c r="BT124">
        <v>4</v>
      </c>
      <c r="BU124">
        <v>4</v>
      </c>
      <c r="BV124">
        <v>4</v>
      </c>
      <c r="BW124" s="1">
        <f t="shared" si="40"/>
        <v>4</v>
      </c>
      <c r="BX124">
        <v>1</v>
      </c>
      <c r="BY124">
        <v>3</v>
      </c>
      <c r="BZ124">
        <v>3</v>
      </c>
      <c r="CA124">
        <v>1</v>
      </c>
      <c r="CB124">
        <v>3</v>
      </c>
      <c r="CC124" s="5">
        <f t="shared" si="41"/>
        <v>2.2000000000000002</v>
      </c>
      <c r="CD124" s="11">
        <f t="shared" si="42"/>
        <v>3.8083333333333336</v>
      </c>
      <c r="CE124">
        <v>3</v>
      </c>
      <c r="CF124">
        <v>3</v>
      </c>
      <c r="CG124">
        <v>3</v>
      </c>
      <c r="CH124">
        <v>3</v>
      </c>
      <c r="CI124">
        <v>3</v>
      </c>
      <c r="CJ124" s="1">
        <f t="shared" si="43"/>
        <v>3</v>
      </c>
      <c r="CK124">
        <v>4</v>
      </c>
      <c r="CL124">
        <v>4</v>
      </c>
      <c r="CM124">
        <v>3</v>
      </c>
      <c r="CN124">
        <v>3</v>
      </c>
      <c r="CO124" s="1">
        <f t="shared" si="44"/>
        <v>3.5</v>
      </c>
      <c r="CP124">
        <v>5</v>
      </c>
      <c r="CQ124">
        <v>5</v>
      </c>
      <c r="CR124">
        <v>4</v>
      </c>
      <c r="CS124">
        <v>4</v>
      </c>
      <c r="CT124">
        <v>4</v>
      </c>
      <c r="CU124">
        <v>5</v>
      </c>
      <c r="CV124">
        <v>5</v>
      </c>
      <c r="CW124" s="3">
        <f t="shared" si="45"/>
        <v>4.5714285714285712</v>
      </c>
      <c r="CX124">
        <v>5</v>
      </c>
      <c r="CY124">
        <v>3</v>
      </c>
      <c r="CZ124">
        <v>3</v>
      </c>
      <c r="DA124">
        <v>4</v>
      </c>
      <c r="DB124">
        <v>3</v>
      </c>
      <c r="DC124" s="5">
        <f t="shared" si="46"/>
        <v>3.6</v>
      </c>
      <c r="DD124">
        <v>5</v>
      </c>
      <c r="DE124">
        <v>3</v>
      </c>
      <c r="DF124">
        <v>4</v>
      </c>
      <c r="DG124">
        <v>4</v>
      </c>
      <c r="DH124" s="5">
        <f t="shared" si="47"/>
        <v>4</v>
      </c>
      <c r="DI124">
        <v>2</v>
      </c>
      <c r="DJ124">
        <v>1</v>
      </c>
      <c r="DK124">
        <v>2</v>
      </c>
      <c r="DL124" s="3">
        <f t="shared" si="48"/>
        <v>1.6666666666666667</v>
      </c>
      <c r="DM124">
        <v>5</v>
      </c>
      <c r="DN124">
        <v>4</v>
      </c>
      <c r="DO124">
        <v>5</v>
      </c>
      <c r="DP124">
        <v>5</v>
      </c>
      <c r="DQ124">
        <v>5</v>
      </c>
      <c r="DR124">
        <v>4</v>
      </c>
      <c r="DS124" s="3">
        <f t="shared" si="49"/>
        <v>4.666666666666667</v>
      </c>
      <c r="DT124">
        <v>2</v>
      </c>
      <c r="DU124">
        <v>4</v>
      </c>
      <c r="DV124">
        <v>4</v>
      </c>
      <c r="DW124">
        <v>4</v>
      </c>
      <c r="DX124">
        <v>4</v>
      </c>
      <c r="DY124">
        <v>4</v>
      </c>
      <c r="DZ124">
        <v>4</v>
      </c>
      <c r="EA124" s="3">
        <f t="shared" si="50"/>
        <v>3.7142857142857144</v>
      </c>
      <c r="EB124">
        <v>2</v>
      </c>
      <c r="EC124">
        <v>4</v>
      </c>
      <c r="ED124">
        <v>4</v>
      </c>
      <c r="EE124">
        <v>4</v>
      </c>
      <c r="EF124">
        <v>4</v>
      </c>
      <c r="EG124">
        <v>4</v>
      </c>
      <c r="EH124">
        <v>4</v>
      </c>
      <c r="EI124" s="3">
        <f t="shared" si="51"/>
        <v>3.7142857142857144</v>
      </c>
      <c r="EJ124">
        <v>4</v>
      </c>
      <c r="EK124">
        <v>3</v>
      </c>
      <c r="EL124">
        <v>3</v>
      </c>
      <c r="EM124">
        <v>3</v>
      </c>
      <c r="EN124">
        <v>3</v>
      </c>
      <c r="EO124">
        <v>4</v>
      </c>
      <c r="EP124" s="4">
        <f t="shared" si="52"/>
        <v>3.3333333333333335</v>
      </c>
      <c r="EQ124">
        <v>4</v>
      </c>
      <c r="ER124">
        <v>4</v>
      </c>
      <c r="ES124">
        <v>4</v>
      </c>
      <c r="ET124">
        <v>4</v>
      </c>
      <c r="EU124">
        <v>4</v>
      </c>
      <c r="EV124" s="5">
        <f t="shared" si="53"/>
        <v>4</v>
      </c>
      <c r="EW124">
        <v>3</v>
      </c>
      <c r="EX124">
        <v>3</v>
      </c>
      <c r="EY124">
        <v>4</v>
      </c>
      <c r="EZ124">
        <v>4</v>
      </c>
      <c r="FA124" s="3">
        <f t="shared" si="54"/>
        <v>3.5</v>
      </c>
      <c r="FB124">
        <v>1</v>
      </c>
      <c r="FC124">
        <v>1</v>
      </c>
      <c r="FD124">
        <v>1</v>
      </c>
      <c r="FE124">
        <v>1</v>
      </c>
      <c r="FF124">
        <v>1</v>
      </c>
      <c r="FG124" s="5">
        <f t="shared" si="55"/>
        <v>1</v>
      </c>
      <c r="FH124" s="6">
        <v>2</v>
      </c>
      <c r="FI124" s="6">
        <v>1</v>
      </c>
      <c r="FJ124" s="6">
        <v>2</v>
      </c>
      <c r="FK124" s="6">
        <v>3</v>
      </c>
      <c r="FL124" s="6">
        <v>2</v>
      </c>
      <c r="FM124" s="10">
        <f t="shared" si="56"/>
        <v>3.9306878306878303</v>
      </c>
      <c r="FN124">
        <f t="shared" si="57"/>
        <v>2.9583333333333335</v>
      </c>
    </row>
    <row r="125" spans="1:170">
      <c r="A125">
        <v>4</v>
      </c>
      <c r="B125">
        <v>5</v>
      </c>
      <c r="C125">
        <v>4</v>
      </c>
      <c r="D125">
        <v>4</v>
      </c>
      <c r="E125">
        <v>4</v>
      </c>
      <c r="F125" s="1">
        <f t="shared" si="29"/>
        <v>4.2</v>
      </c>
      <c r="G125">
        <v>5</v>
      </c>
      <c r="H125">
        <v>5</v>
      </c>
      <c r="I125">
        <v>4</v>
      </c>
      <c r="J125">
        <v>4</v>
      </c>
      <c r="K125" s="1">
        <f t="shared" si="30"/>
        <v>4.5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 s="2">
        <f t="shared" si="31"/>
        <v>2</v>
      </c>
      <c r="T125">
        <v>3</v>
      </c>
      <c r="U125">
        <v>3</v>
      </c>
      <c r="V125">
        <v>5</v>
      </c>
      <c r="W125">
        <v>4</v>
      </c>
      <c r="X125">
        <v>4</v>
      </c>
      <c r="Y125" s="1">
        <f t="shared" si="32"/>
        <v>3.8</v>
      </c>
      <c r="Z125">
        <v>5</v>
      </c>
      <c r="AA125">
        <v>4</v>
      </c>
      <c r="AB125">
        <v>3</v>
      </c>
      <c r="AC125">
        <v>4</v>
      </c>
      <c r="AD125" s="1">
        <f t="shared" si="33"/>
        <v>4</v>
      </c>
      <c r="AE125">
        <v>2</v>
      </c>
      <c r="AF125">
        <v>2</v>
      </c>
      <c r="AG125">
        <v>1</v>
      </c>
      <c r="AH125" s="3">
        <f t="shared" si="34"/>
        <v>1.6666666666666667</v>
      </c>
      <c r="AI125">
        <v>3</v>
      </c>
      <c r="AJ125">
        <v>3</v>
      </c>
      <c r="AK125">
        <v>4</v>
      </c>
      <c r="AL125">
        <v>4</v>
      </c>
      <c r="AM125">
        <v>4</v>
      </c>
      <c r="AN125">
        <v>3</v>
      </c>
      <c r="AO125" s="3">
        <f t="shared" si="35"/>
        <v>3.5</v>
      </c>
      <c r="AP125">
        <v>4</v>
      </c>
      <c r="AQ125">
        <v>2</v>
      </c>
      <c r="AR125">
        <v>3</v>
      </c>
      <c r="AS125">
        <v>3</v>
      </c>
      <c r="AT125">
        <v>2</v>
      </c>
      <c r="AU125">
        <v>3</v>
      </c>
      <c r="AV125">
        <v>2</v>
      </c>
      <c r="AW125" s="3">
        <f t="shared" si="36"/>
        <v>2.7142857142857144</v>
      </c>
      <c r="AX125">
        <v>4</v>
      </c>
      <c r="AY125">
        <v>4</v>
      </c>
      <c r="AZ125">
        <v>4</v>
      </c>
      <c r="BA125">
        <v>4</v>
      </c>
      <c r="BB125">
        <v>4</v>
      </c>
      <c r="BC125">
        <v>3</v>
      </c>
      <c r="BD125">
        <v>5</v>
      </c>
      <c r="BE125" s="3">
        <f t="shared" si="37"/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 s="3">
        <f t="shared" si="38"/>
        <v>4</v>
      </c>
      <c r="BM125">
        <v>4</v>
      </c>
      <c r="BN125">
        <v>4</v>
      </c>
      <c r="BO125">
        <v>3</v>
      </c>
      <c r="BP125">
        <v>4</v>
      </c>
      <c r="BQ125">
        <v>4</v>
      </c>
      <c r="BR125" s="5">
        <f t="shared" si="39"/>
        <v>3.8</v>
      </c>
      <c r="BS125">
        <v>4</v>
      </c>
      <c r="BT125">
        <v>4</v>
      </c>
      <c r="BU125">
        <v>4</v>
      </c>
      <c r="BV125">
        <v>4</v>
      </c>
      <c r="BW125" s="1">
        <f t="shared" si="40"/>
        <v>4</v>
      </c>
      <c r="BX125">
        <v>4</v>
      </c>
      <c r="BY125">
        <v>2</v>
      </c>
      <c r="BZ125">
        <v>3</v>
      </c>
      <c r="CA125">
        <v>4</v>
      </c>
      <c r="CB125">
        <v>4</v>
      </c>
      <c r="CC125" s="5">
        <f t="shared" si="41"/>
        <v>3.4</v>
      </c>
      <c r="CD125" s="11">
        <f t="shared" si="42"/>
        <v>3.8</v>
      </c>
      <c r="CE125">
        <v>4</v>
      </c>
      <c r="CF125">
        <v>4</v>
      </c>
      <c r="CG125">
        <v>4</v>
      </c>
      <c r="CH125">
        <v>4</v>
      </c>
      <c r="CI125">
        <v>4</v>
      </c>
      <c r="CJ125" s="1">
        <f t="shared" si="43"/>
        <v>4</v>
      </c>
      <c r="CK125">
        <v>3</v>
      </c>
      <c r="CL125">
        <v>5</v>
      </c>
      <c r="CM125">
        <v>5</v>
      </c>
      <c r="CN125">
        <v>5</v>
      </c>
      <c r="CO125" s="1">
        <f t="shared" si="44"/>
        <v>4.5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 s="3">
        <f t="shared" si="45"/>
        <v>2</v>
      </c>
      <c r="CX125">
        <v>3</v>
      </c>
      <c r="CY125">
        <v>4</v>
      </c>
      <c r="CZ125">
        <v>5</v>
      </c>
      <c r="DA125">
        <v>5</v>
      </c>
      <c r="DB125">
        <v>4</v>
      </c>
      <c r="DC125" s="5">
        <f t="shared" si="46"/>
        <v>4.2</v>
      </c>
      <c r="DD125">
        <v>5</v>
      </c>
      <c r="DE125">
        <v>5</v>
      </c>
      <c r="DF125">
        <v>4</v>
      </c>
      <c r="DG125">
        <v>5</v>
      </c>
      <c r="DH125" s="5">
        <f t="shared" si="47"/>
        <v>4.75</v>
      </c>
      <c r="DI125">
        <v>4</v>
      </c>
      <c r="DJ125">
        <v>3</v>
      </c>
      <c r="DK125">
        <v>4</v>
      </c>
      <c r="DL125" s="3">
        <f t="shared" si="48"/>
        <v>3.6666666666666665</v>
      </c>
      <c r="DM125">
        <v>3</v>
      </c>
      <c r="DN125">
        <v>3</v>
      </c>
      <c r="DO125">
        <v>4</v>
      </c>
      <c r="DP125">
        <v>4</v>
      </c>
      <c r="DQ125">
        <v>4</v>
      </c>
      <c r="DR125">
        <v>4</v>
      </c>
      <c r="DS125" s="3">
        <f t="shared" si="49"/>
        <v>3.6666666666666665</v>
      </c>
      <c r="DT125">
        <v>4</v>
      </c>
      <c r="DU125">
        <v>3</v>
      </c>
      <c r="DV125">
        <v>4</v>
      </c>
      <c r="DW125">
        <v>3</v>
      </c>
      <c r="DX125">
        <v>2</v>
      </c>
      <c r="DY125">
        <v>2</v>
      </c>
      <c r="DZ125">
        <v>2</v>
      </c>
      <c r="EA125" s="3">
        <f t="shared" si="50"/>
        <v>2.8571428571428572</v>
      </c>
      <c r="EB125">
        <v>4</v>
      </c>
      <c r="EC125">
        <v>3</v>
      </c>
      <c r="ED125">
        <v>4</v>
      </c>
      <c r="EE125">
        <v>3</v>
      </c>
      <c r="EF125">
        <v>2</v>
      </c>
      <c r="EG125">
        <v>2</v>
      </c>
      <c r="EH125">
        <v>2</v>
      </c>
      <c r="EI125" s="3">
        <f t="shared" si="51"/>
        <v>2.8571428571428572</v>
      </c>
      <c r="EJ125">
        <v>4</v>
      </c>
      <c r="EK125">
        <v>4</v>
      </c>
      <c r="EL125">
        <v>3</v>
      </c>
      <c r="EM125">
        <v>4</v>
      </c>
      <c r="EN125">
        <v>4</v>
      </c>
      <c r="EO125">
        <v>2</v>
      </c>
      <c r="EP125" s="4">
        <f t="shared" si="52"/>
        <v>3.5</v>
      </c>
      <c r="EQ125">
        <v>4</v>
      </c>
      <c r="ER125">
        <v>3</v>
      </c>
      <c r="ES125">
        <v>4</v>
      </c>
      <c r="ET125">
        <v>4</v>
      </c>
      <c r="EU125">
        <v>4</v>
      </c>
      <c r="EV125" s="5">
        <f t="shared" si="53"/>
        <v>3.8</v>
      </c>
      <c r="EW125">
        <v>3</v>
      </c>
      <c r="EX125">
        <v>4</v>
      </c>
      <c r="EY125">
        <v>5</v>
      </c>
      <c r="EZ125">
        <v>4</v>
      </c>
      <c r="FA125" s="3">
        <f t="shared" si="54"/>
        <v>4</v>
      </c>
      <c r="FB125">
        <v>4</v>
      </c>
      <c r="FC125">
        <v>2</v>
      </c>
      <c r="FD125">
        <v>4</v>
      </c>
      <c r="FE125">
        <v>4</v>
      </c>
      <c r="FF125">
        <v>4</v>
      </c>
      <c r="FG125" s="5">
        <f t="shared" si="55"/>
        <v>3.6</v>
      </c>
      <c r="FH125" s="6">
        <v>2</v>
      </c>
      <c r="FI125" s="6">
        <v>2</v>
      </c>
      <c r="FJ125" s="6">
        <v>4</v>
      </c>
      <c r="FK125" s="6">
        <v>1</v>
      </c>
      <c r="FL125" s="6">
        <v>3</v>
      </c>
      <c r="FM125" s="10">
        <f t="shared" si="56"/>
        <v>3.3756613756613758</v>
      </c>
      <c r="FN125">
        <f t="shared" si="57"/>
        <v>3.7249999999999996</v>
      </c>
    </row>
    <row r="126" spans="1:170">
      <c r="A126">
        <v>4</v>
      </c>
      <c r="B126">
        <v>5</v>
      </c>
      <c r="C126">
        <v>4</v>
      </c>
      <c r="D126">
        <v>3</v>
      </c>
      <c r="E126">
        <v>5</v>
      </c>
      <c r="F126" s="1">
        <f t="shared" si="29"/>
        <v>4.2</v>
      </c>
      <c r="G126">
        <v>3</v>
      </c>
      <c r="H126">
        <v>3</v>
      </c>
      <c r="I126">
        <v>2</v>
      </c>
      <c r="J126">
        <v>2</v>
      </c>
      <c r="K126" s="1">
        <f t="shared" si="30"/>
        <v>2.5</v>
      </c>
      <c r="L126">
        <v>5</v>
      </c>
      <c r="M126">
        <v>3</v>
      </c>
      <c r="N126">
        <v>4</v>
      </c>
      <c r="O126">
        <v>4</v>
      </c>
      <c r="P126">
        <v>4</v>
      </c>
      <c r="Q126">
        <v>4</v>
      </c>
      <c r="R126">
        <v>4</v>
      </c>
      <c r="S126" s="2">
        <f t="shared" si="31"/>
        <v>4</v>
      </c>
      <c r="T126">
        <v>4</v>
      </c>
      <c r="U126">
        <v>4</v>
      </c>
      <c r="V126">
        <v>2</v>
      </c>
      <c r="W126">
        <v>2</v>
      </c>
      <c r="X126">
        <v>2</v>
      </c>
      <c r="Y126" s="1">
        <f t="shared" si="32"/>
        <v>2.8</v>
      </c>
      <c r="Z126">
        <v>5</v>
      </c>
      <c r="AA126">
        <v>5</v>
      </c>
      <c r="AB126">
        <v>5</v>
      </c>
      <c r="AC126">
        <v>5</v>
      </c>
      <c r="AD126" s="1">
        <f t="shared" si="33"/>
        <v>5</v>
      </c>
      <c r="AE126">
        <v>3</v>
      </c>
      <c r="AF126">
        <v>2</v>
      </c>
      <c r="AG126">
        <v>3</v>
      </c>
      <c r="AH126" s="3">
        <f t="shared" si="34"/>
        <v>2.6666666666666665</v>
      </c>
      <c r="AI126">
        <v>5</v>
      </c>
      <c r="AJ126">
        <v>4</v>
      </c>
      <c r="AK126">
        <v>5</v>
      </c>
      <c r="AL126">
        <v>5</v>
      </c>
      <c r="AM126">
        <v>5</v>
      </c>
      <c r="AN126">
        <v>3</v>
      </c>
      <c r="AO126" s="3">
        <f t="shared" si="35"/>
        <v>4.5</v>
      </c>
      <c r="AP126">
        <v>2</v>
      </c>
      <c r="AQ126">
        <v>4</v>
      </c>
      <c r="AR126">
        <v>4</v>
      </c>
      <c r="AS126">
        <v>4</v>
      </c>
      <c r="AT126">
        <v>4</v>
      </c>
      <c r="AU126">
        <v>3</v>
      </c>
      <c r="AV126">
        <v>4</v>
      </c>
      <c r="AW126" s="3">
        <f t="shared" si="36"/>
        <v>3.5714285714285716</v>
      </c>
      <c r="AX126">
        <v>2</v>
      </c>
      <c r="AY126">
        <v>4</v>
      </c>
      <c r="AZ126">
        <v>4</v>
      </c>
      <c r="BA126">
        <v>4</v>
      </c>
      <c r="BB126">
        <v>4</v>
      </c>
      <c r="BC126">
        <v>3</v>
      </c>
      <c r="BD126">
        <v>4</v>
      </c>
      <c r="BE126" s="3">
        <f t="shared" si="37"/>
        <v>3.5714285714285716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4</v>
      </c>
      <c r="BL126" s="3">
        <f t="shared" si="38"/>
        <v>4</v>
      </c>
      <c r="BM126">
        <v>4</v>
      </c>
      <c r="BN126">
        <v>4</v>
      </c>
      <c r="BO126">
        <v>4</v>
      </c>
      <c r="BP126">
        <v>3</v>
      </c>
      <c r="BQ126">
        <v>4</v>
      </c>
      <c r="BR126" s="5">
        <f t="shared" si="39"/>
        <v>3.8</v>
      </c>
      <c r="BS126">
        <v>4</v>
      </c>
      <c r="BT126">
        <v>4</v>
      </c>
      <c r="BU126">
        <v>5</v>
      </c>
      <c r="BV126">
        <v>4</v>
      </c>
      <c r="BW126" s="1">
        <f t="shared" si="40"/>
        <v>4.25</v>
      </c>
      <c r="BX126">
        <v>3</v>
      </c>
      <c r="BY126">
        <v>2</v>
      </c>
      <c r="BZ126">
        <v>2</v>
      </c>
      <c r="CA126">
        <v>3</v>
      </c>
      <c r="CB126">
        <v>3</v>
      </c>
      <c r="CC126" s="5">
        <f t="shared" si="41"/>
        <v>2.6</v>
      </c>
      <c r="CD126" s="11">
        <f t="shared" si="42"/>
        <v>3.6624999999999996</v>
      </c>
      <c r="CE126">
        <v>3</v>
      </c>
      <c r="CF126">
        <v>3</v>
      </c>
      <c r="CG126">
        <v>4</v>
      </c>
      <c r="CH126">
        <v>3</v>
      </c>
      <c r="CI126">
        <v>3</v>
      </c>
      <c r="CJ126" s="1">
        <f t="shared" si="43"/>
        <v>3.2</v>
      </c>
      <c r="CK126">
        <v>5</v>
      </c>
      <c r="CL126">
        <v>3</v>
      </c>
      <c r="CM126">
        <v>2</v>
      </c>
      <c r="CN126">
        <v>1</v>
      </c>
      <c r="CO126" s="1">
        <f t="shared" si="44"/>
        <v>2.75</v>
      </c>
      <c r="CP126">
        <v>5</v>
      </c>
      <c r="CQ126">
        <v>4</v>
      </c>
      <c r="CR126">
        <v>4</v>
      </c>
      <c r="CS126">
        <v>4</v>
      </c>
      <c r="CT126">
        <v>4</v>
      </c>
      <c r="CU126">
        <v>4</v>
      </c>
      <c r="CV126">
        <v>4</v>
      </c>
      <c r="CW126" s="3">
        <f t="shared" si="45"/>
        <v>4.1428571428571432</v>
      </c>
      <c r="CX126">
        <v>4</v>
      </c>
      <c r="CY126">
        <v>4</v>
      </c>
      <c r="CZ126">
        <v>4</v>
      </c>
      <c r="DA126">
        <v>3</v>
      </c>
      <c r="DB126">
        <v>3</v>
      </c>
      <c r="DC126" s="5">
        <f t="shared" si="46"/>
        <v>3.6</v>
      </c>
      <c r="DD126">
        <v>5</v>
      </c>
      <c r="DE126">
        <v>5</v>
      </c>
      <c r="DF126">
        <v>5</v>
      </c>
      <c r="DG126">
        <v>5</v>
      </c>
      <c r="DH126" s="5">
        <f t="shared" si="47"/>
        <v>5</v>
      </c>
      <c r="DI126">
        <v>3</v>
      </c>
      <c r="DJ126">
        <v>5</v>
      </c>
      <c r="DK126">
        <v>2</v>
      </c>
      <c r="DL126" s="3">
        <f t="shared" si="48"/>
        <v>3.3333333333333335</v>
      </c>
      <c r="DM126">
        <v>3</v>
      </c>
      <c r="DN126">
        <v>4</v>
      </c>
      <c r="DO126">
        <v>4</v>
      </c>
      <c r="DP126">
        <v>4</v>
      </c>
      <c r="DQ126">
        <v>4</v>
      </c>
      <c r="DR126">
        <v>3</v>
      </c>
      <c r="DS126" s="3">
        <f t="shared" si="49"/>
        <v>3.6666666666666665</v>
      </c>
      <c r="DT126">
        <v>2</v>
      </c>
      <c r="DU126">
        <v>4</v>
      </c>
      <c r="DV126">
        <v>4</v>
      </c>
      <c r="DW126">
        <v>4</v>
      </c>
      <c r="DX126">
        <v>4</v>
      </c>
      <c r="DY126">
        <v>3</v>
      </c>
      <c r="DZ126">
        <v>4</v>
      </c>
      <c r="EA126" s="3">
        <f t="shared" si="50"/>
        <v>3.5714285714285716</v>
      </c>
      <c r="EB126">
        <v>2</v>
      </c>
      <c r="EC126">
        <v>1</v>
      </c>
      <c r="ED126">
        <v>2</v>
      </c>
      <c r="EE126">
        <v>2</v>
      </c>
      <c r="EF126">
        <v>2</v>
      </c>
      <c r="EG126">
        <v>3</v>
      </c>
      <c r="EH126">
        <v>1</v>
      </c>
      <c r="EI126" s="3">
        <f t="shared" si="51"/>
        <v>1.8571428571428572</v>
      </c>
      <c r="EJ126">
        <v>4</v>
      </c>
      <c r="EK126">
        <v>3</v>
      </c>
      <c r="EL126">
        <v>4</v>
      </c>
      <c r="EM126">
        <v>4</v>
      </c>
      <c r="EN126">
        <v>3</v>
      </c>
      <c r="EO126">
        <v>4</v>
      </c>
      <c r="EP126" s="4">
        <f t="shared" si="52"/>
        <v>3.6666666666666665</v>
      </c>
      <c r="EQ126">
        <v>4</v>
      </c>
      <c r="ER126">
        <v>4</v>
      </c>
      <c r="ES126">
        <v>4</v>
      </c>
      <c r="ET126">
        <v>3</v>
      </c>
      <c r="EU126">
        <v>3</v>
      </c>
      <c r="EV126" s="5">
        <f t="shared" si="53"/>
        <v>3.6</v>
      </c>
      <c r="EW126">
        <v>4</v>
      </c>
      <c r="EX126">
        <v>4</v>
      </c>
      <c r="EY126">
        <v>3</v>
      </c>
      <c r="EZ126">
        <v>4</v>
      </c>
      <c r="FA126" s="3">
        <f t="shared" si="54"/>
        <v>3.75</v>
      </c>
      <c r="FB126">
        <v>3</v>
      </c>
      <c r="FC126">
        <v>2</v>
      </c>
      <c r="FD126">
        <v>2</v>
      </c>
      <c r="FE126">
        <v>4</v>
      </c>
      <c r="FF126">
        <v>4</v>
      </c>
      <c r="FG126" s="5">
        <f t="shared" si="55"/>
        <v>3</v>
      </c>
      <c r="FH126" s="6">
        <v>2</v>
      </c>
      <c r="FI126" s="6">
        <v>3</v>
      </c>
      <c r="FJ126" s="6">
        <v>4</v>
      </c>
      <c r="FK126" s="6">
        <v>2</v>
      </c>
      <c r="FL126" s="6">
        <v>2</v>
      </c>
      <c r="FM126" s="10">
        <f t="shared" si="56"/>
        <v>3.6455026455026456</v>
      </c>
      <c r="FN126">
        <f t="shared" si="57"/>
        <v>3.5041666666666664</v>
      </c>
    </row>
    <row r="127" spans="1:170">
      <c r="A127">
        <v>4</v>
      </c>
      <c r="B127">
        <v>4</v>
      </c>
      <c r="C127">
        <v>4</v>
      </c>
      <c r="D127">
        <v>4</v>
      </c>
      <c r="E127">
        <v>4</v>
      </c>
      <c r="F127" s="1">
        <f t="shared" si="29"/>
        <v>4</v>
      </c>
      <c r="G127">
        <v>3</v>
      </c>
      <c r="H127">
        <v>3</v>
      </c>
      <c r="I127">
        <v>3</v>
      </c>
      <c r="J127">
        <v>3</v>
      </c>
      <c r="K127" s="1">
        <f t="shared" si="30"/>
        <v>3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3</v>
      </c>
      <c r="S127" s="2">
        <f t="shared" si="31"/>
        <v>3</v>
      </c>
      <c r="T127">
        <v>4</v>
      </c>
      <c r="U127">
        <v>2</v>
      </c>
      <c r="V127">
        <v>5</v>
      </c>
      <c r="W127">
        <v>4</v>
      </c>
      <c r="X127">
        <v>5</v>
      </c>
      <c r="Y127" s="1">
        <f t="shared" si="32"/>
        <v>4</v>
      </c>
      <c r="Z127">
        <v>4</v>
      </c>
      <c r="AA127">
        <v>4</v>
      </c>
      <c r="AB127">
        <v>5</v>
      </c>
      <c r="AC127">
        <v>5</v>
      </c>
      <c r="AD127" s="1">
        <f t="shared" si="33"/>
        <v>4.5</v>
      </c>
      <c r="AE127">
        <v>4</v>
      </c>
      <c r="AF127">
        <v>5</v>
      </c>
      <c r="AG127">
        <v>2</v>
      </c>
      <c r="AH127" s="3">
        <f t="shared" si="34"/>
        <v>3.6666666666666665</v>
      </c>
      <c r="AI127">
        <v>3</v>
      </c>
      <c r="AJ127">
        <v>5</v>
      </c>
      <c r="AK127">
        <v>5</v>
      </c>
      <c r="AL127">
        <v>5</v>
      </c>
      <c r="AM127">
        <v>4</v>
      </c>
      <c r="AN127">
        <v>4</v>
      </c>
      <c r="AO127" s="3">
        <f t="shared" si="35"/>
        <v>4.333333333333333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 s="3">
        <f t="shared" si="36"/>
        <v>3</v>
      </c>
      <c r="AX127">
        <v>5</v>
      </c>
      <c r="AY127">
        <v>4</v>
      </c>
      <c r="AZ127">
        <v>4</v>
      </c>
      <c r="BA127">
        <v>5</v>
      </c>
      <c r="BB127">
        <v>5</v>
      </c>
      <c r="BC127">
        <v>4</v>
      </c>
      <c r="BD127">
        <v>4</v>
      </c>
      <c r="BE127" s="3">
        <f t="shared" si="37"/>
        <v>4.4285714285714288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4</v>
      </c>
      <c r="BL127" s="3">
        <f t="shared" si="38"/>
        <v>4</v>
      </c>
      <c r="BM127">
        <v>4</v>
      </c>
      <c r="BN127">
        <v>5</v>
      </c>
      <c r="BO127">
        <v>4</v>
      </c>
      <c r="BP127">
        <v>5</v>
      </c>
      <c r="BQ127">
        <v>4</v>
      </c>
      <c r="BR127" s="5">
        <f t="shared" si="39"/>
        <v>4.4000000000000004</v>
      </c>
      <c r="BS127">
        <v>4</v>
      </c>
      <c r="BT127">
        <v>4</v>
      </c>
      <c r="BU127">
        <v>4</v>
      </c>
      <c r="BV127">
        <v>4</v>
      </c>
      <c r="BW127" s="1">
        <f t="shared" si="40"/>
        <v>4</v>
      </c>
      <c r="BX127">
        <v>1</v>
      </c>
      <c r="BY127">
        <v>3</v>
      </c>
      <c r="BZ127">
        <v>1</v>
      </c>
      <c r="CA127">
        <v>1</v>
      </c>
      <c r="CB127">
        <v>1</v>
      </c>
      <c r="CC127" s="5">
        <f t="shared" si="41"/>
        <v>1.4</v>
      </c>
      <c r="CD127" s="11">
        <f t="shared" si="42"/>
        <v>3.45</v>
      </c>
      <c r="CE127">
        <v>4</v>
      </c>
      <c r="CF127">
        <v>3</v>
      </c>
      <c r="CG127">
        <v>4</v>
      </c>
      <c r="CH127">
        <v>2</v>
      </c>
      <c r="CI127">
        <v>5</v>
      </c>
      <c r="CJ127" s="1">
        <f t="shared" si="43"/>
        <v>3.6</v>
      </c>
      <c r="CK127">
        <v>1</v>
      </c>
      <c r="CL127">
        <v>5</v>
      </c>
      <c r="CM127">
        <v>5</v>
      </c>
      <c r="CN127">
        <v>5</v>
      </c>
      <c r="CO127" s="1">
        <f t="shared" si="44"/>
        <v>4</v>
      </c>
      <c r="CP127">
        <v>1</v>
      </c>
      <c r="CQ127">
        <v>3</v>
      </c>
      <c r="CR127">
        <v>3</v>
      </c>
      <c r="CS127">
        <v>3</v>
      </c>
      <c r="CT127">
        <v>3</v>
      </c>
      <c r="CU127">
        <v>3</v>
      </c>
      <c r="CV127">
        <v>3</v>
      </c>
      <c r="CW127" s="3">
        <f t="shared" si="45"/>
        <v>2.7142857142857144</v>
      </c>
      <c r="CX127">
        <v>4</v>
      </c>
      <c r="CY127">
        <v>3</v>
      </c>
      <c r="CZ127">
        <v>5</v>
      </c>
      <c r="DA127">
        <v>5</v>
      </c>
      <c r="DB127">
        <v>5</v>
      </c>
      <c r="DC127" s="5">
        <f t="shared" si="46"/>
        <v>4.4000000000000004</v>
      </c>
      <c r="DD127">
        <v>5</v>
      </c>
      <c r="DE127">
        <v>5</v>
      </c>
      <c r="DF127">
        <v>5</v>
      </c>
      <c r="DG127">
        <v>5</v>
      </c>
      <c r="DH127" s="5">
        <f t="shared" si="47"/>
        <v>5</v>
      </c>
      <c r="DI127">
        <v>1</v>
      </c>
      <c r="DJ127">
        <v>2</v>
      </c>
      <c r="DK127">
        <v>1</v>
      </c>
      <c r="DL127" s="3">
        <f t="shared" si="48"/>
        <v>1.3333333333333333</v>
      </c>
      <c r="DM127">
        <v>4</v>
      </c>
      <c r="DN127">
        <v>4</v>
      </c>
      <c r="DO127">
        <v>4</v>
      </c>
      <c r="DP127">
        <v>4</v>
      </c>
      <c r="DQ127">
        <v>4</v>
      </c>
      <c r="DR127">
        <v>4</v>
      </c>
      <c r="DS127" s="3">
        <f t="shared" si="49"/>
        <v>4</v>
      </c>
      <c r="DT127">
        <v>3</v>
      </c>
      <c r="DU127">
        <v>3</v>
      </c>
      <c r="DV127">
        <v>3</v>
      </c>
      <c r="DW127">
        <v>3</v>
      </c>
      <c r="DX127">
        <v>3</v>
      </c>
      <c r="DY127">
        <v>3</v>
      </c>
      <c r="DZ127">
        <v>3</v>
      </c>
      <c r="EA127" s="3">
        <f t="shared" si="50"/>
        <v>3</v>
      </c>
      <c r="EB127">
        <v>3</v>
      </c>
      <c r="EC127">
        <v>3</v>
      </c>
      <c r="ED127">
        <v>3</v>
      </c>
      <c r="EE127">
        <v>3</v>
      </c>
      <c r="EF127">
        <v>3</v>
      </c>
      <c r="EG127">
        <v>3</v>
      </c>
      <c r="EH127">
        <v>3</v>
      </c>
      <c r="EI127" s="3">
        <f t="shared" si="51"/>
        <v>3</v>
      </c>
      <c r="EJ127">
        <v>5</v>
      </c>
      <c r="EK127">
        <v>4</v>
      </c>
      <c r="EL127">
        <v>4</v>
      </c>
      <c r="EM127">
        <v>5</v>
      </c>
      <c r="EN127">
        <v>3</v>
      </c>
      <c r="EO127">
        <v>4</v>
      </c>
      <c r="EP127" s="4">
        <f t="shared" si="52"/>
        <v>4.166666666666667</v>
      </c>
      <c r="EQ127">
        <v>4</v>
      </c>
      <c r="ER127">
        <v>3</v>
      </c>
      <c r="ES127">
        <v>4</v>
      </c>
      <c r="ET127">
        <v>3</v>
      </c>
      <c r="EU127">
        <v>4</v>
      </c>
      <c r="EV127" s="5">
        <f t="shared" si="53"/>
        <v>3.6</v>
      </c>
      <c r="EW127">
        <v>4</v>
      </c>
      <c r="EX127">
        <v>4</v>
      </c>
      <c r="EY127">
        <v>4</v>
      </c>
      <c r="EZ127">
        <v>4</v>
      </c>
      <c r="FA127" s="3">
        <f t="shared" si="54"/>
        <v>4</v>
      </c>
      <c r="FB127">
        <v>2</v>
      </c>
      <c r="FC127">
        <v>2</v>
      </c>
      <c r="FD127">
        <v>3</v>
      </c>
      <c r="FE127">
        <v>2</v>
      </c>
      <c r="FF127">
        <v>3</v>
      </c>
      <c r="FG127" s="5">
        <f t="shared" si="55"/>
        <v>2.4</v>
      </c>
      <c r="FH127" s="6">
        <v>2</v>
      </c>
      <c r="FI127" s="6">
        <v>1</v>
      </c>
      <c r="FJ127" s="6">
        <v>4</v>
      </c>
      <c r="FK127" s="6">
        <v>1</v>
      </c>
      <c r="FL127" s="6">
        <v>2</v>
      </c>
      <c r="FM127" s="10">
        <f t="shared" si="56"/>
        <v>3.7698412698412702</v>
      </c>
      <c r="FN127">
        <f t="shared" si="57"/>
        <v>3.541666666666667</v>
      </c>
    </row>
    <row r="128" spans="1:170">
      <c r="A128">
        <v>4</v>
      </c>
      <c r="B128">
        <v>5</v>
      </c>
      <c r="C128">
        <v>5</v>
      </c>
      <c r="D128">
        <v>4</v>
      </c>
      <c r="E128">
        <v>4</v>
      </c>
      <c r="F128" s="1">
        <f t="shared" si="29"/>
        <v>4.4000000000000004</v>
      </c>
      <c r="G128">
        <v>3</v>
      </c>
      <c r="H128">
        <v>4</v>
      </c>
      <c r="I128">
        <v>3</v>
      </c>
      <c r="J128">
        <v>3</v>
      </c>
      <c r="K128" s="1">
        <f t="shared" si="30"/>
        <v>3.25</v>
      </c>
      <c r="L128">
        <v>3</v>
      </c>
      <c r="M128">
        <v>3</v>
      </c>
      <c r="N128">
        <v>3</v>
      </c>
      <c r="O128">
        <v>4</v>
      </c>
      <c r="P128">
        <v>4</v>
      </c>
      <c r="Q128">
        <v>4</v>
      </c>
      <c r="R128">
        <v>4</v>
      </c>
      <c r="S128" s="2">
        <f t="shared" si="31"/>
        <v>3.5714285714285716</v>
      </c>
      <c r="T128">
        <v>3</v>
      </c>
      <c r="U128">
        <v>5</v>
      </c>
      <c r="V128">
        <v>4</v>
      </c>
      <c r="W128">
        <v>3</v>
      </c>
      <c r="X128">
        <v>2</v>
      </c>
      <c r="Y128" s="1">
        <f t="shared" si="32"/>
        <v>3.4</v>
      </c>
      <c r="Z128">
        <v>4</v>
      </c>
      <c r="AA128">
        <v>4</v>
      </c>
      <c r="AB128">
        <v>5</v>
      </c>
      <c r="AC128">
        <v>4</v>
      </c>
      <c r="AD128" s="1">
        <f t="shared" si="33"/>
        <v>4.25</v>
      </c>
      <c r="AE128">
        <v>2</v>
      </c>
      <c r="AF128">
        <v>3</v>
      </c>
      <c r="AG128">
        <v>2</v>
      </c>
      <c r="AH128" s="3">
        <f t="shared" si="34"/>
        <v>2.3333333333333335</v>
      </c>
      <c r="AI128">
        <v>3</v>
      </c>
      <c r="AJ128">
        <v>4</v>
      </c>
      <c r="AK128">
        <v>4</v>
      </c>
      <c r="AL128">
        <v>4</v>
      </c>
      <c r="AM128">
        <v>4</v>
      </c>
      <c r="AN128">
        <v>3</v>
      </c>
      <c r="AO128" s="3">
        <f t="shared" si="35"/>
        <v>3.6666666666666665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 s="3">
        <f t="shared" si="36"/>
        <v>3.5714285714285716</v>
      </c>
      <c r="AX128">
        <v>2</v>
      </c>
      <c r="AY128">
        <v>4</v>
      </c>
      <c r="AZ128">
        <v>3</v>
      </c>
      <c r="BA128">
        <v>4</v>
      </c>
      <c r="BB128">
        <v>4</v>
      </c>
      <c r="BC128">
        <v>4</v>
      </c>
      <c r="BD128">
        <v>4</v>
      </c>
      <c r="BE128" s="3">
        <f t="shared" si="37"/>
        <v>3.5714285714285716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4</v>
      </c>
      <c r="BL128" s="3">
        <f t="shared" si="38"/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 s="5">
        <f t="shared" si="39"/>
        <v>4</v>
      </c>
      <c r="BS128">
        <v>3</v>
      </c>
      <c r="BT128">
        <v>3</v>
      </c>
      <c r="BU128">
        <v>3</v>
      </c>
      <c r="BV128">
        <v>3</v>
      </c>
      <c r="BW128" s="1">
        <f t="shared" si="40"/>
        <v>3</v>
      </c>
      <c r="BX128">
        <v>1</v>
      </c>
      <c r="BY128">
        <v>1</v>
      </c>
      <c r="BZ128">
        <v>1</v>
      </c>
      <c r="CA128">
        <v>1</v>
      </c>
      <c r="CB128">
        <v>1</v>
      </c>
      <c r="CC128" s="5">
        <f t="shared" si="41"/>
        <v>1</v>
      </c>
      <c r="CD128" s="11">
        <f t="shared" si="42"/>
        <v>3</v>
      </c>
      <c r="CE128">
        <v>3</v>
      </c>
      <c r="CF128">
        <v>3</v>
      </c>
      <c r="CG128">
        <v>3</v>
      </c>
      <c r="CH128">
        <v>4</v>
      </c>
      <c r="CI128">
        <v>3</v>
      </c>
      <c r="CJ128" s="1">
        <f t="shared" si="43"/>
        <v>3.2</v>
      </c>
      <c r="CK128">
        <v>1</v>
      </c>
      <c r="CL128">
        <v>2</v>
      </c>
      <c r="CM128">
        <v>3</v>
      </c>
      <c r="CN128">
        <v>2</v>
      </c>
      <c r="CO128" s="1">
        <f t="shared" si="44"/>
        <v>2</v>
      </c>
      <c r="CP128">
        <v>3</v>
      </c>
      <c r="CQ128">
        <v>4</v>
      </c>
      <c r="CR128">
        <v>4</v>
      </c>
      <c r="CS128">
        <v>4</v>
      </c>
      <c r="CT128">
        <v>4</v>
      </c>
      <c r="CU128">
        <v>4</v>
      </c>
      <c r="CV128">
        <v>4</v>
      </c>
      <c r="CW128" s="3">
        <f t="shared" si="45"/>
        <v>3.8571428571428572</v>
      </c>
      <c r="CX128">
        <v>5</v>
      </c>
      <c r="CY128">
        <v>3</v>
      </c>
      <c r="CZ128">
        <v>3</v>
      </c>
      <c r="DA128">
        <v>2</v>
      </c>
      <c r="DB128">
        <v>2</v>
      </c>
      <c r="DC128" s="5">
        <f t="shared" si="46"/>
        <v>3</v>
      </c>
      <c r="DD128">
        <v>4</v>
      </c>
      <c r="DE128">
        <v>5</v>
      </c>
      <c r="DF128">
        <v>4</v>
      </c>
      <c r="DG128">
        <v>3</v>
      </c>
      <c r="DH128" s="5">
        <f t="shared" si="47"/>
        <v>4</v>
      </c>
      <c r="DI128">
        <v>3</v>
      </c>
      <c r="DJ128">
        <v>2</v>
      </c>
      <c r="DK128">
        <v>3</v>
      </c>
      <c r="DL128" s="3">
        <f t="shared" si="48"/>
        <v>2.6666666666666665</v>
      </c>
      <c r="DM128">
        <v>2</v>
      </c>
      <c r="DN128">
        <v>4</v>
      </c>
      <c r="DO128">
        <v>4</v>
      </c>
      <c r="DP128">
        <v>4</v>
      </c>
      <c r="DQ128">
        <v>4</v>
      </c>
      <c r="DR128">
        <v>2</v>
      </c>
      <c r="DS128" s="3">
        <f t="shared" si="49"/>
        <v>3.3333333333333335</v>
      </c>
      <c r="DT128">
        <v>2</v>
      </c>
      <c r="DU128">
        <v>4</v>
      </c>
      <c r="DV128">
        <v>4</v>
      </c>
      <c r="DW128">
        <v>4</v>
      </c>
      <c r="DX128">
        <v>4</v>
      </c>
      <c r="DY128">
        <v>4</v>
      </c>
      <c r="DZ128">
        <v>4</v>
      </c>
      <c r="EA128" s="3">
        <f t="shared" si="50"/>
        <v>3.7142857142857144</v>
      </c>
      <c r="EB128">
        <v>2</v>
      </c>
      <c r="EC128">
        <v>4</v>
      </c>
      <c r="ED128">
        <v>4</v>
      </c>
      <c r="EE128">
        <v>4</v>
      </c>
      <c r="EF128">
        <v>4</v>
      </c>
      <c r="EG128">
        <v>4</v>
      </c>
      <c r="EH128">
        <v>4</v>
      </c>
      <c r="EI128" s="3">
        <f t="shared" si="51"/>
        <v>3.7142857142857144</v>
      </c>
      <c r="EJ128">
        <v>4</v>
      </c>
      <c r="EK128">
        <v>4</v>
      </c>
      <c r="EL128">
        <v>4</v>
      </c>
      <c r="EM128">
        <v>4</v>
      </c>
      <c r="EN128">
        <v>4</v>
      </c>
      <c r="EO128">
        <v>4</v>
      </c>
      <c r="EP128" s="4">
        <f t="shared" si="52"/>
        <v>4</v>
      </c>
      <c r="EQ128">
        <v>3</v>
      </c>
      <c r="ER128">
        <v>4</v>
      </c>
      <c r="ES128">
        <v>3</v>
      </c>
      <c r="ET128">
        <v>4</v>
      </c>
      <c r="EU128">
        <v>4</v>
      </c>
      <c r="EV128" s="5">
        <f t="shared" si="53"/>
        <v>3.6</v>
      </c>
      <c r="EW128">
        <v>4</v>
      </c>
      <c r="EX128">
        <v>4</v>
      </c>
      <c r="EY128">
        <v>3</v>
      </c>
      <c r="EZ128">
        <v>3</v>
      </c>
      <c r="FA128" s="3">
        <f t="shared" si="54"/>
        <v>3.5</v>
      </c>
      <c r="FB128">
        <v>2</v>
      </c>
      <c r="FC128">
        <v>3</v>
      </c>
      <c r="FD128">
        <v>3</v>
      </c>
      <c r="FE128">
        <v>1</v>
      </c>
      <c r="FF128">
        <v>1</v>
      </c>
      <c r="FG128" s="5">
        <f t="shared" si="55"/>
        <v>2</v>
      </c>
      <c r="FH128" s="6">
        <v>2</v>
      </c>
      <c r="FI128" s="6">
        <v>3</v>
      </c>
      <c r="FJ128" s="6">
        <v>2</v>
      </c>
      <c r="FK128" s="6">
        <v>2</v>
      </c>
      <c r="FL128" s="6">
        <v>2</v>
      </c>
      <c r="FM128" s="10">
        <f t="shared" si="56"/>
        <v>3.5571428571428578</v>
      </c>
      <c r="FN128">
        <f t="shared" si="57"/>
        <v>3.2749999999999999</v>
      </c>
    </row>
    <row r="129" spans="1:170">
      <c r="A129">
        <v>3</v>
      </c>
      <c r="B129">
        <v>4</v>
      </c>
      <c r="C129">
        <v>4</v>
      </c>
      <c r="D129">
        <v>5</v>
      </c>
      <c r="E129">
        <v>3</v>
      </c>
      <c r="F129" s="1">
        <f t="shared" si="29"/>
        <v>3.8</v>
      </c>
      <c r="G129">
        <v>2</v>
      </c>
      <c r="H129">
        <v>1</v>
      </c>
      <c r="I129">
        <v>2</v>
      </c>
      <c r="J129">
        <v>2</v>
      </c>
      <c r="K129" s="1">
        <f t="shared" si="30"/>
        <v>1.75</v>
      </c>
      <c r="L129">
        <v>2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 s="2">
        <f t="shared" si="31"/>
        <v>3.7142857142857144</v>
      </c>
      <c r="T129">
        <v>4</v>
      </c>
      <c r="U129">
        <v>2</v>
      </c>
      <c r="V129">
        <v>3</v>
      </c>
      <c r="W129">
        <v>3</v>
      </c>
      <c r="X129">
        <v>2</v>
      </c>
      <c r="Y129" s="1">
        <f t="shared" si="32"/>
        <v>2.8</v>
      </c>
      <c r="Z129">
        <v>4</v>
      </c>
      <c r="AA129">
        <v>4</v>
      </c>
      <c r="AB129">
        <v>4</v>
      </c>
      <c r="AC129">
        <v>4</v>
      </c>
      <c r="AD129" s="1">
        <f t="shared" si="33"/>
        <v>4</v>
      </c>
      <c r="AE129">
        <v>2</v>
      </c>
      <c r="AF129">
        <v>2</v>
      </c>
      <c r="AG129">
        <v>3</v>
      </c>
      <c r="AH129" s="3">
        <f t="shared" si="34"/>
        <v>2.3333333333333335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5</v>
      </c>
      <c r="AO129" s="3">
        <f t="shared" si="35"/>
        <v>4.166666666666667</v>
      </c>
      <c r="AP129">
        <v>1</v>
      </c>
      <c r="AQ129">
        <v>4</v>
      </c>
      <c r="AR129">
        <v>4</v>
      </c>
      <c r="AS129">
        <v>4</v>
      </c>
      <c r="AT129">
        <v>4</v>
      </c>
      <c r="AU129">
        <v>4</v>
      </c>
      <c r="AV129">
        <v>4</v>
      </c>
      <c r="AW129" s="3">
        <f t="shared" si="36"/>
        <v>3.5714285714285716</v>
      </c>
      <c r="AX129">
        <v>5</v>
      </c>
      <c r="AY129">
        <v>4</v>
      </c>
      <c r="AZ129">
        <v>4</v>
      </c>
      <c r="BA129">
        <v>5</v>
      </c>
      <c r="BB129">
        <v>4</v>
      </c>
      <c r="BC129">
        <v>4</v>
      </c>
      <c r="BD129">
        <v>4</v>
      </c>
      <c r="BE129" s="3">
        <f t="shared" si="37"/>
        <v>4.2857142857142856</v>
      </c>
      <c r="BF129">
        <v>4</v>
      </c>
      <c r="BG129">
        <v>4</v>
      </c>
      <c r="BH129">
        <v>4</v>
      </c>
      <c r="BI129">
        <v>4</v>
      </c>
      <c r="BJ129">
        <v>4</v>
      </c>
      <c r="BK129">
        <v>4</v>
      </c>
      <c r="BL129" s="3">
        <f t="shared" si="38"/>
        <v>4</v>
      </c>
      <c r="BM129">
        <v>4</v>
      </c>
      <c r="BN129">
        <v>4</v>
      </c>
      <c r="BO129">
        <v>4</v>
      </c>
      <c r="BP129">
        <v>4</v>
      </c>
      <c r="BQ129">
        <v>3</v>
      </c>
      <c r="BR129" s="5">
        <f t="shared" si="39"/>
        <v>3.8</v>
      </c>
      <c r="BS129">
        <v>4</v>
      </c>
      <c r="BT129">
        <v>4</v>
      </c>
      <c r="BU129">
        <v>5</v>
      </c>
      <c r="BV129">
        <v>3</v>
      </c>
      <c r="BW129" s="1">
        <f t="shared" si="40"/>
        <v>4</v>
      </c>
      <c r="BX129">
        <v>2</v>
      </c>
      <c r="BY129">
        <v>3</v>
      </c>
      <c r="BZ129">
        <v>2</v>
      </c>
      <c r="CA129">
        <v>3</v>
      </c>
      <c r="CB129">
        <v>3</v>
      </c>
      <c r="CC129" s="5">
        <f t="shared" si="41"/>
        <v>2.6</v>
      </c>
      <c r="CD129" s="11">
        <f t="shared" si="42"/>
        <v>3.5999999999999996</v>
      </c>
      <c r="CE129">
        <v>4</v>
      </c>
      <c r="CF129">
        <v>3</v>
      </c>
      <c r="CG129">
        <v>3</v>
      </c>
      <c r="CH129">
        <v>4</v>
      </c>
      <c r="CI129">
        <v>3</v>
      </c>
      <c r="CJ129" s="1">
        <f t="shared" si="43"/>
        <v>3.4</v>
      </c>
      <c r="CK129">
        <v>2</v>
      </c>
      <c r="CL129">
        <v>2</v>
      </c>
      <c r="CM129">
        <v>3</v>
      </c>
      <c r="CN129">
        <v>3</v>
      </c>
      <c r="CO129" s="1">
        <f t="shared" si="44"/>
        <v>2.5</v>
      </c>
      <c r="CP129">
        <v>3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 s="3">
        <f t="shared" si="45"/>
        <v>3.8571428571428572</v>
      </c>
      <c r="CX129">
        <v>4</v>
      </c>
      <c r="CY129">
        <v>3</v>
      </c>
      <c r="CZ129">
        <v>3</v>
      </c>
      <c r="DA129">
        <v>3</v>
      </c>
      <c r="DB129">
        <v>2</v>
      </c>
      <c r="DC129" s="5">
        <f t="shared" si="46"/>
        <v>3</v>
      </c>
      <c r="DD129">
        <v>4</v>
      </c>
      <c r="DE129">
        <v>4</v>
      </c>
      <c r="DF129">
        <v>4</v>
      </c>
      <c r="DG129">
        <v>4</v>
      </c>
      <c r="DH129" s="5">
        <f t="shared" si="47"/>
        <v>4</v>
      </c>
      <c r="DI129">
        <v>2</v>
      </c>
      <c r="DJ129">
        <v>3</v>
      </c>
      <c r="DK129">
        <v>2</v>
      </c>
      <c r="DL129" s="3">
        <f t="shared" si="48"/>
        <v>2.3333333333333335</v>
      </c>
      <c r="DM129">
        <v>4</v>
      </c>
      <c r="DN129">
        <v>4</v>
      </c>
      <c r="DO129">
        <v>4</v>
      </c>
      <c r="DP129">
        <v>4</v>
      </c>
      <c r="DQ129">
        <v>4</v>
      </c>
      <c r="DR129">
        <v>3</v>
      </c>
      <c r="DS129" s="3">
        <f t="shared" si="49"/>
        <v>3.8333333333333335</v>
      </c>
      <c r="DT129">
        <v>2</v>
      </c>
      <c r="DU129">
        <v>4</v>
      </c>
      <c r="DV129">
        <v>4</v>
      </c>
      <c r="DW129">
        <v>4</v>
      </c>
      <c r="DX129">
        <v>4</v>
      </c>
      <c r="DY129">
        <v>4</v>
      </c>
      <c r="DZ129">
        <v>4</v>
      </c>
      <c r="EA129" s="3">
        <f t="shared" si="50"/>
        <v>3.7142857142857144</v>
      </c>
      <c r="EB129">
        <v>2</v>
      </c>
      <c r="EC129">
        <v>4</v>
      </c>
      <c r="ED129">
        <v>4</v>
      </c>
      <c r="EE129">
        <v>4</v>
      </c>
      <c r="EF129">
        <v>4</v>
      </c>
      <c r="EG129">
        <v>4</v>
      </c>
      <c r="EH129">
        <v>4</v>
      </c>
      <c r="EI129" s="3">
        <f t="shared" si="51"/>
        <v>3.7142857142857144</v>
      </c>
      <c r="EJ129">
        <v>4</v>
      </c>
      <c r="EK129">
        <v>4</v>
      </c>
      <c r="EL129">
        <v>4</v>
      </c>
      <c r="EM129">
        <v>4</v>
      </c>
      <c r="EN129">
        <v>4</v>
      </c>
      <c r="EO129">
        <v>3</v>
      </c>
      <c r="EP129" s="4">
        <f t="shared" si="52"/>
        <v>3.8333333333333335</v>
      </c>
      <c r="EQ129">
        <v>4</v>
      </c>
      <c r="ER129">
        <v>4</v>
      </c>
      <c r="ES129">
        <v>4</v>
      </c>
      <c r="ET129">
        <v>2</v>
      </c>
      <c r="EU129">
        <v>4</v>
      </c>
      <c r="EV129" s="5">
        <f t="shared" si="53"/>
        <v>3.6</v>
      </c>
      <c r="EW129">
        <v>3</v>
      </c>
      <c r="EX129">
        <v>3</v>
      </c>
      <c r="EY129">
        <v>3</v>
      </c>
      <c r="EZ129">
        <v>3</v>
      </c>
      <c r="FA129" s="3">
        <f t="shared" si="54"/>
        <v>3</v>
      </c>
      <c r="FB129">
        <v>2</v>
      </c>
      <c r="FC129">
        <v>2</v>
      </c>
      <c r="FD129">
        <v>2</v>
      </c>
      <c r="FE129">
        <v>2</v>
      </c>
      <c r="FF129">
        <v>2</v>
      </c>
      <c r="FG129" s="5">
        <f t="shared" si="55"/>
        <v>2</v>
      </c>
      <c r="FH129" s="6">
        <v>2</v>
      </c>
      <c r="FI129" s="6">
        <v>3</v>
      </c>
      <c r="FJ129" s="6">
        <v>4</v>
      </c>
      <c r="FK129" s="6">
        <v>1</v>
      </c>
      <c r="FL129" s="6">
        <v>2</v>
      </c>
      <c r="FM129" s="10">
        <f t="shared" si="56"/>
        <v>3.3801587301587301</v>
      </c>
      <c r="FN129">
        <f t="shared" si="57"/>
        <v>3.1083333333333334</v>
      </c>
    </row>
    <row r="130" spans="1:170">
      <c r="A130">
        <v>5</v>
      </c>
      <c r="B130">
        <v>5</v>
      </c>
      <c r="C130">
        <v>5</v>
      </c>
      <c r="D130">
        <v>3</v>
      </c>
      <c r="E130">
        <v>4</v>
      </c>
      <c r="F130" s="1">
        <f t="shared" si="29"/>
        <v>4.4000000000000004</v>
      </c>
      <c r="G130">
        <v>3</v>
      </c>
      <c r="H130">
        <v>3</v>
      </c>
      <c r="I130">
        <v>3</v>
      </c>
      <c r="J130">
        <v>3</v>
      </c>
      <c r="K130" s="1">
        <f t="shared" si="30"/>
        <v>3</v>
      </c>
      <c r="L130">
        <v>5</v>
      </c>
      <c r="M130">
        <v>3</v>
      </c>
      <c r="N130">
        <v>5</v>
      </c>
      <c r="O130">
        <v>4</v>
      </c>
      <c r="P130">
        <v>3</v>
      </c>
      <c r="Q130">
        <v>4</v>
      </c>
      <c r="R130">
        <v>4</v>
      </c>
      <c r="S130" s="2">
        <f t="shared" si="31"/>
        <v>4</v>
      </c>
      <c r="T130">
        <v>4</v>
      </c>
      <c r="U130">
        <v>3</v>
      </c>
      <c r="V130">
        <v>2</v>
      </c>
      <c r="W130">
        <v>3</v>
      </c>
      <c r="X130">
        <v>3</v>
      </c>
      <c r="Y130" s="1">
        <f t="shared" si="32"/>
        <v>3</v>
      </c>
      <c r="Z130">
        <v>3</v>
      </c>
      <c r="AA130">
        <v>3</v>
      </c>
      <c r="AB130">
        <v>3</v>
      </c>
      <c r="AC130">
        <v>3</v>
      </c>
      <c r="AD130" s="1">
        <f t="shared" si="33"/>
        <v>3</v>
      </c>
      <c r="AE130">
        <v>4</v>
      </c>
      <c r="AF130">
        <v>4</v>
      </c>
      <c r="AG130">
        <v>3</v>
      </c>
      <c r="AH130" s="3">
        <f t="shared" si="34"/>
        <v>3.6666666666666665</v>
      </c>
      <c r="AI130">
        <v>3</v>
      </c>
      <c r="AJ130">
        <v>4</v>
      </c>
      <c r="AK130">
        <v>5</v>
      </c>
      <c r="AL130">
        <v>4</v>
      </c>
      <c r="AM130">
        <v>3</v>
      </c>
      <c r="AN130">
        <v>3</v>
      </c>
      <c r="AO130" s="3">
        <f t="shared" si="35"/>
        <v>3.6666666666666665</v>
      </c>
      <c r="AP130">
        <v>1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  <c r="AW130" s="3">
        <f t="shared" si="36"/>
        <v>3.5714285714285716</v>
      </c>
      <c r="AX130">
        <v>5</v>
      </c>
      <c r="AY130">
        <v>4</v>
      </c>
      <c r="AZ130">
        <v>4</v>
      </c>
      <c r="BA130">
        <v>4</v>
      </c>
      <c r="BB130">
        <v>4</v>
      </c>
      <c r="BC130">
        <v>4</v>
      </c>
      <c r="BD130">
        <v>4</v>
      </c>
      <c r="BE130" s="3">
        <f t="shared" si="37"/>
        <v>4.1428571428571432</v>
      </c>
      <c r="BF130">
        <v>5</v>
      </c>
      <c r="BG130">
        <v>5</v>
      </c>
      <c r="BH130">
        <v>4</v>
      </c>
      <c r="BI130">
        <v>4</v>
      </c>
      <c r="BJ130">
        <v>5</v>
      </c>
      <c r="BK130">
        <v>5</v>
      </c>
      <c r="BL130" s="3">
        <f t="shared" si="38"/>
        <v>4.666666666666667</v>
      </c>
      <c r="BM130">
        <v>5</v>
      </c>
      <c r="BN130">
        <v>5</v>
      </c>
      <c r="BO130">
        <v>5</v>
      </c>
      <c r="BP130">
        <v>5</v>
      </c>
      <c r="BQ130">
        <v>5</v>
      </c>
      <c r="BR130" s="5">
        <f t="shared" si="39"/>
        <v>5</v>
      </c>
      <c r="BS130">
        <v>4</v>
      </c>
      <c r="BT130">
        <v>4</v>
      </c>
      <c r="BU130">
        <v>5</v>
      </c>
      <c r="BV130">
        <v>5</v>
      </c>
      <c r="BW130" s="1">
        <f t="shared" si="40"/>
        <v>4.5</v>
      </c>
      <c r="BX130">
        <v>2</v>
      </c>
      <c r="BY130">
        <v>2</v>
      </c>
      <c r="BZ130">
        <v>2</v>
      </c>
      <c r="CA130">
        <v>3</v>
      </c>
      <c r="CB130">
        <v>3</v>
      </c>
      <c r="CC130" s="5">
        <f t="shared" si="41"/>
        <v>2.4</v>
      </c>
      <c r="CD130" s="11">
        <f t="shared" si="42"/>
        <v>4.1416666666666666</v>
      </c>
      <c r="CE130">
        <v>4</v>
      </c>
      <c r="CF130">
        <v>3</v>
      </c>
      <c r="CG130">
        <v>3</v>
      </c>
      <c r="CH130">
        <v>3</v>
      </c>
      <c r="CI130">
        <v>3</v>
      </c>
      <c r="CJ130" s="1">
        <f t="shared" si="43"/>
        <v>3.2</v>
      </c>
      <c r="CK130">
        <v>1</v>
      </c>
      <c r="CL130">
        <v>3</v>
      </c>
      <c r="CM130">
        <v>3</v>
      </c>
      <c r="CN130">
        <v>3</v>
      </c>
      <c r="CO130" s="1">
        <f t="shared" si="44"/>
        <v>2.5</v>
      </c>
      <c r="CP130">
        <v>4</v>
      </c>
      <c r="CQ130">
        <v>4</v>
      </c>
      <c r="CR130">
        <v>4</v>
      </c>
      <c r="CS130">
        <v>4</v>
      </c>
      <c r="CT130">
        <v>4</v>
      </c>
      <c r="CU130">
        <v>4</v>
      </c>
      <c r="CV130">
        <v>4</v>
      </c>
      <c r="CW130" s="3">
        <f t="shared" si="45"/>
        <v>4</v>
      </c>
      <c r="CX130">
        <v>3</v>
      </c>
      <c r="CY130">
        <v>3</v>
      </c>
      <c r="CZ130">
        <v>2</v>
      </c>
      <c r="DA130">
        <v>3</v>
      </c>
      <c r="DB130">
        <v>3</v>
      </c>
      <c r="DC130" s="5">
        <f t="shared" si="46"/>
        <v>2.8</v>
      </c>
      <c r="DD130">
        <v>5</v>
      </c>
      <c r="DE130">
        <v>4</v>
      </c>
      <c r="DF130">
        <v>4</v>
      </c>
      <c r="DG130">
        <v>3</v>
      </c>
      <c r="DH130" s="5">
        <f t="shared" si="47"/>
        <v>4</v>
      </c>
      <c r="DI130">
        <v>3</v>
      </c>
      <c r="DJ130">
        <v>3</v>
      </c>
      <c r="DK130">
        <v>3</v>
      </c>
      <c r="DL130" s="3">
        <f t="shared" si="48"/>
        <v>3</v>
      </c>
      <c r="DM130">
        <v>1</v>
      </c>
      <c r="DN130">
        <v>2</v>
      </c>
      <c r="DO130">
        <v>2</v>
      </c>
      <c r="DP130">
        <v>2</v>
      </c>
      <c r="DQ130">
        <v>2</v>
      </c>
      <c r="DR130">
        <v>2</v>
      </c>
      <c r="DS130" s="3">
        <f t="shared" si="49"/>
        <v>1.8333333333333333</v>
      </c>
      <c r="DT130">
        <v>2</v>
      </c>
      <c r="DU130">
        <v>4</v>
      </c>
      <c r="DV130">
        <v>4</v>
      </c>
      <c r="DW130">
        <v>4</v>
      </c>
      <c r="DX130">
        <v>4</v>
      </c>
      <c r="DY130">
        <v>4</v>
      </c>
      <c r="DZ130">
        <v>4</v>
      </c>
      <c r="EA130" s="3">
        <f t="shared" si="50"/>
        <v>3.7142857142857144</v>
      </c>
      <c r="EB130">
        <v>2</v>
      </c>
      <c r="EC130">
        <v>4</v>
      </c>
      <c r="ED130">
        <v>4</v>
      </c>
      <c r="EE130">
        <v>4</v>
      </c>
      <c r="EF130">
        <v>4</v>
      </c>
      <c r="EG130">
        <v>4</v>
      </c>
      <c r="EH130">
        <v>4</v>
      </c>
      <c r="EI130" s="3">
        <f t="shared" si="51"/>
        <v>3.7142857142857144</v>
      </c>
      <c r="EJ130">
        <v>5</v>
      </c>
      <c r="EK130">
        <v>5</v>
      </c>
      <c r="EL130">
        <v>5</v>
      </c>
      <c r="EM130">
        <v>5</v>
      </c>
      <c r="EN130">
        <v>4</v>
      </c>
      <c r="EO130">
        <v>4</v>
      </c>
      <c r="EP130" s="4">
        <f t="shared" si="52"/>
        <v>4.666666666666667</v>
      </c>
      <c r="EQ130">
        <v>4</v>
      </c>
      <c r="ER130">
        <v>3</v>
      </c>
      <c r="ES130">
        <v>3</v>
      </c>
      <c r="ET130">
        <v>4</v>
      </c>
      <c r="EU130">
        <v>4</v>
      </c>
      <c r="EV130" s="5">
        <f t="shared" si="53"/>
        <v>3.6</v>
      </c>
      <c r="EW130">
        <v>4</v>
      </c>
      <c r="EX130">
        <v>4</v>
      </c>
      <c r="EY130">
        <v>4</v>
      </c>
      <c r="EZ130">
        <v>4</v>
      </c>
      <c r="FA130" s="3">
        <f t="shared" si="54"/>
        <v>4</v>
      </c>
      <c r="FB130">
        <v>2</v>
      </c>
      <c r="FC130">
        <v>2</v>
      </c>
      <c r="FD130">
        <v>3</v>
      </c>
      <c r="FE130">
        <v>2</v>
      </c>
      <c r="FF130">
        <v>2</v>
      </c>
      <c r="FG130" s="5">
        <f t="shared" si="55"/>
        <v>2.2000000000000002</v>
      </c>
      <c r="FH130" s="6">
        <v>2</v>
      </c>
      <c r="FI130" s="6">
        <v>2</v>
      </c>
      <c r="FJ130" s="6">
        <v>4</v>
      </c>
      <c r="FK130" s="6">
        <v>1</v>
      </c>
      <c r="FL130" s="6">
        <v>3</v>
      </c>
      <c r="FM130" s="10">
        <f t="shared" si="56"/>
        <v>3.6052910052910057</v>
      </c>
      <c r="FN130">
        <f t="shared" si="57"/>
        <v>3.6166666666666671</v>
      </c>
    </row>
    <row r="131" spans="1:170">
      <c r="A131">
        <v>4</v>
      </c>
      <c r="B131">
        <v>4</v>
      </c>
      <c r="C131">
        <v>3</v>
      </c>
      <c r="D131">
        <v>5</v>
      </c>
      <c r="E131">
        <v>4</v>
      </c>
      <c r="F131" s="1">
        <f t="shared" ref="F131:F194" si="58">AVERAGE(A131:E131)</f>
        <v>4</v>
      </c>
      <c r="G131">
        <v>3</v>
      </c>
      <c r="H131">
        <v>3</v>
      </c>
      <c r="I131">
        <v>3</v>
      </c>
      <c r="J131">
        <v>3</v>
      </c>
      <c r="K131" s="1">
        <f t="shared" ref="K131:K194" si="59">AVERAGE(G131:J131)</f>
        <v>3</v>
      </c>
      <c r="L131">
        <v>3</v>
      </c>
      <c r="M131">
        <v>4</v>
      </c>
      <c r="N131">
        <v>5</v>
      </c>
      <c r="O131">
        <v>5</v>
      </c>
      <c r="P131">
        <v>5</v>
      </c>
      <c r="Q131">
        <v>5</v>
      </c>
      <c r="R131">
        <v>5</v>
      </c>
      <c r="S131" s="2">
        <f t="shared" ref="S131:S194" si="60">AVERAGE(L131:R131)</f>
        <v>4.5714285714285712</v>
      </c>
      <c r="T131">
        <v>4</v>
      </c>
      <c r="U131">
        <v>4</v>
      </c>
      <c r="V131">
        <v>5</v>
      </c>
      <c r="W131">
        <v>5</v>
      </c>
      <c r="X131">
        <v>5</v>
      </c>
      <c r="Y131" s="1">
        <f t="shared" ref="Y131:Y194" si="61">AVERAGE(T131:X131)</f>
        <v>4.5999999999999996</v>
      </c>
      <c r="Z131">
        <v>5</v>
      </c>
      <c r="AA131">
        <v>4</v>
      </c>
      <c r="AB131">
        <v>5</v>
      </c>
      <c r="AC131">
        <v>5</v>
      </c>
      <c r="AD131" s="1">
        <f t="shared" ref="AD131:AD194" si="62">AVERAGE(Z131:AC131)</f>
        <v>4.75</v>
      </c>
      <c r="AE131">
        <v>4</v>
      </c>
      <c r="AF131">
        <v>3</v>
      </c>
      <c r="AG131">
        <v>4</v>
      </c>
      <c r="AH131" s="3">
        <f t="shared" ref="AH131:AH194" si="63">AVERAGE(AE131:AG131)</f>
        <v>3.6666666666666665</v>
      </c>
      <c r="AI131">
        <v>5</v>
      </c>
      <c r="AJ131">
        <v>4</v>
      </c>
      <c r="AK131">
        <v>4</v>
      </c>
      <c r="AL131">
        <v>4</v>
      </c>
      <c r="AM131">
        <v>3</v>
      </c>
      <c r="AN131">
        <v>2</v>
      </c>
      <c r="AO131" s="3">
        <f t="shared" ref="AO131:AO194" si="64">AVERAGE(AI131:AN131)</f>
        <v>3.6666666666666665</v>
      </c>
      <c r="AP131">
        <v>3</v>
      </c>
      <c r="AQ131">
        <v>3</v>
      </c>
      <c r="AR131">
        <v>3</v>
      </c>
      <c r="AS131">
        <v>4</v>
      </c>
      <c r="AT131">
        <v>5</v>
      </c>
      <c r="AU131">
        <v>4</v>
      </c>
      <c r="AV131">
        <v>5</v>
      </c>
      <c r="AW131" s="3">
        <f t="shared" ref="AW131:AW194" si="65">AVERAGE(AP131:AV131)</f>
        <v>3.8571428571428572</v>
      </c>
      <c r="AX131">
        <v>5</v>
      </c>
      <c r="AY131">
        <v>4</v>
      </c>
      <c r="AZ131">
        <v>4</v>
      </c>
      <c r="BA131">
        <v>4</v>
      </c>
      <c r="BB131">
        <v>5</v>
      </c>
      <c r="BC131">
        <v>4</v>
      </c>
      <c r="BD131">
        <v>5</v>
      </c>
      <c r="BE131" s="3">
        <f t="shared" ref="BE131:BE194" si="66">AVERAGE(AX131:BD131)</f>
        <v>4.4285714285714288</v>
      </c>
      <c r="BF131">
        <v>1</v>
      </c>
      <c r="BG131">
        <v>2</v>
      </c>
      <c r="BH131">
        <v>1</v>
      </c>
      <c r="BI131">
        <v>2</v>
      </c>
      <c r="BJ131">
        <v>1</v>
      </c>
      <c r="BK131">
        <v>2</v>
      </c>
      <c r="BL131" s="3">
        <f t="shared" ref="BL131:BL194" si="67">AVERAGE(BF131:BK131)</f>
        <v>1.5</v>
      </c>
      <c r="BM131">
        <v>4</v>
      </c>
      <c r="BN131">
        <v>4</v>
      </c>
      <c r="BO131">
        <v>3</v>
      </c>
      <c r="BP131">
        <v>3</v>
      </c>
      <c r="BQ131">
        <v>4</v>
      </c>
      <c r="BR131" s="5">
        <f t="shared" ref="BR131:BR194" si="68">AVERAGE(BM131:BQ131)</f>
        <v>3.6</v>
      </c>
      <c r="BS131">
        <v>4</v>
      </c>
      <c r="BT131">
        <v>4</v>
      </c>
      <c r="BU131">
        <v>4</v>
      </c>
      <c r="BV131">
        <v>4</v>
      </c>
      <c r="BW131" s="1">
        <f t="shared" ref="BW131:BW194" si="69">AVERAGE(BS131:BV131)</f>
        <v>4</v>
      </c>
      <c r="BX131">
        <v>2</v>
      </c>
      <c r="BY131">
        <v>2</v>
      </c>
      <c r="BZ131">
        <v>1</v>
      </c>
      <c r="CA131">
        <v>2</v>
      </c>
      <c r="CB131">
        <v>2</v>
      </c>
      <c r="CC131" s="5">
        <f t="shared" ref="CC131:CC194" si="70">AVERAGE(BX131:CB131)</f>
        <v>1.8</v>
      </c>
      <c r="CD131" s="11">
        <f t="shared" ref="CD131:CD194" si="71">(CC131+BW131+BR131+BL131)/4</f>
        <v>2.7250000000000001</v>
      </c>
      <c r="CE131">
        <v>5</v>
      </c>
      <c r="CF131">
        <v>5</v>
      </c>
      <c r="CG131">
        <v>5</v>
      </c>
      <c r="CH131">
        <v>3</v>
      </c>
      <c r="CI131">
        <v>4</v>
      </c>
      <c r="CJ131" s="1">
        <f t="shared" ref="CJ131:CJ194" si="72">AVERAGE(CE131:CI131)</f>
        <v>4.4000000000000004</v>
      </c>
      <c r="CK131">
        <v>3</v>
      </c>
      <c r="CL131">
        <v>4</v>
      </c>
      <c r="CM131">
        <v>3</v>
      </c>
      <c r="CN131">
        <v>1</v>
      </c>
      <c r="CO131" s="1">
        <f t="shared" ref="CO131:CO194" si="73">AVERAGE(CK131:CN131)</f>
        <v>2.75</v>
      </c>
      <c r="CP131">
        <v>3</v>
      </c>
      <c r="CQ131">
        <v>4</v>
      </c>
      <c r="CR131">
        <v>5</v>
      </c>
      <c r="CS131">
        <v>5</v>
      </c>
      <c r="CT131">
        <v>5</v>
      </c>
      <c r="CU131">
        <v>5</v>
      </c>
      <c r="CV131">
        <v>5</v>
      </c>
      <c r="CW131" s="3">
        <f t="shared" ref="CW131:CW194" si="74">AVERAGE(CP131:CV131)</f>
        <v>4.5714285714285712</v>
      </c>
      <c r="CX131">
        <v>3</v>
      </c>
      <c r="CY131">
        <v>4</v>
      </c>
      <c r="CZ131">
        <v>4</v>
      </c>
      <c r="DA131">
        <v>3</v>
      </c>
      <c r="DB131">
        <v>4</v>
      </c>
      <c r="DC131" s="5">
        <f t="shared" ref="DC131:DC194" si="75">AVERAGE(CX131:DB131)</f>
        <v>3.6</v>
      </c>
      <c r="DD131">
        <v>5</v>
      </c>
      <c r="DE131">
        <v>4</v>
      </c>
      <c r="DF131">
        <v>5</v>
      </c>
      <c r="DG131">
        <v>5</v>
      </c>
      <c r="DH131" s="5">
        <f t="shared" ref="DH131:DH194" si="76">AVERAGE(DD131:DG131)</f>
        <v>4.75</v>
      </c>
      <c r="DI131">
        <v>3</v>
      </c>
      <c r="DJ131">
        <v>4</v>
      </c>
      <c r="DK131">
        <v>3</v>
      </c>
      <c r="DL131" s="3">
        <f t="shared" ref="DL131:DL194" si="77">AVERAGE(DI131:DK131)</f>
        <v>3.3333333333333335</v>
      </c>
      <c r="DM131">
        <v>2</v>
      </c>
      <c r="DN131">
        <v>5</v>
      </c>
      <c r="DO131">
        <v>4</v>
      </c>
      <c r="DP131">
        <v>4</v>
      </c>
      <c r="DQ131">
        <v>3</v>
      </c>
      <c r="DR131">
        <v>4</v>
      </c>
      <c r="DS131" s="3">
        <f t="shared" ref="DS131:DS194" si="78">AVERAGE(DM131:DR131)</f>
        <v>3.6666666666666665</v>
      </c>
      <c r="DT131">
        <v>3</v>
      </c>
      <c r="DU131">
        <v>3</v>
      </c>
      <c r="DV131">
        <v>3</v>
      </c>
      <c r="DW131">
        <v>4</v>
      </c>
      <c r="DX131">
        <v>5</v>
      </c>
      <c r="DY131">
        <v>4</v>
      </c>
      <c r="DZ131">
        <v>5</v>
      </c>
      <c r="EA131" s="3">
        <f t="shared" ref="EA131:EA194" si="79">AVERAGE(DT131:DZ131)</f>
        <v>3.8571428571428572</v>
      </c>
      <c r="EB131">
        <v>3</v>
      </c>
      <c r="EC131">
        <v>3</v>
      </c>
      <c r="ED131">
        <v>3</v>
      </c>
      <c r="EE131">
        <v>4</v>
      </c>
      <c r="EF131">
        <v>5</v>
      </c>
      <c r="EG131">
        <v>4</v>
      </c>
      <c r="EH131">
        <v>5</v>
      </c>
      <c r="EI131" s="3">
        <f t="shared" ref="EI131:EI194" si="80">AVERAGE(EB131:EH131)</f>
        <v>3.8571428571428572</v>
      </c>
      <c r="EJ131">
        <v>3</v>
      </c>
      <c r="EK131">
        <v>4</v>
      </c>
      <c r="EL131">
        <v>3</v>
      </c>
      <c r="EM131">
        <v>4</v>
      </c>
      <c r="EN131">
        <v>3</v>
      </c>
      <c r="EO131">
        <v>4</v>
      </c>
      <c r="EP131" s="4">
        <f t="shared" ref="EP131:EP194" si="81">AVERAGE(EJ131:EO131)</f>
        <v>3.5</v>
      </c>
      <c r="EQ131">
        <v>4</v>
      </c>
      <c r="ER131">
        <v>4</v>
      </c>
      <c r="ES131">
        <v>3</v>
      </c>
      <c r="ET131">
        <v>3</v>
      </c>
      <c r="EU131">
        <v>4</v>
      </c>
      <c r="EV131" s="5">
        <f t="shared" ref="EV131:EV194" si="82">AVERAGE(EQ131:EU131)</f>
        <v>3.6</v>
      </c>
      <c r="EW131">
        <v>4</v>
      </c>
      <c r="EX131">
        <v>4</v>
      </c>
      <c r="EY131">
        <v>4</v>
      </c>
      <c r="EZ131">
        <v>4</v>
      </c>
      <c r="FA131" s="3">
        <f t="shared" ref="FA131:FA194" si="83">AVERAGE(EW131:EZ131)</f>
        <v>4</v>
      </c>
      <c r="FB131">
        <v>3</v>
      </c>
      <c r="FC131">
        <v>3</v>
      </c>
      <c r="FD131">
        <v>2</v>
      </c>
      <c r="FE131">
        <v>2</v>
      </c>
      <c r="FF131">
        <v>2</v>
      </c>
      <c r="FG131" s="5">
        <f t="shared" ref="FG131:FG194" si="84">AVERAGE(FB131:FF131)</f>
        <v>2.4</v>
      </c>
      <c r="FH131" s="6">
        <v>2</v>
      </c>
      <c r="FI131" s="6">
        <v>4</v>
      </c>
      <c r="FJ131" s="6">
        <v>4</v>
      </c>
      <c r="FK131" s="6">
        <v>2</v>
      </c>
      <c r="FL131" s="6">
        <v>2</v>
      </c>
      <c r="FM131" s="10">
        <f t="shared" ref="FM131:FM194" si="85">(F131+K131+S131+Y131+AD131+AH131+AO131+AW131+BE131)/9</f>
        <v>4.0600529100529101</v>
      </c>
      <c r="FN131">
        <f t="shared" ref="FN131:FN194" si="86">(FG131+FA131+EV131+EP131)/4</f>
        <v>3.375</v>
      </c>
    </row>
    <row r="132" spans="1:170">
      <c r="A132">
        <v>5</v>
      </c>
      <c r="B132">
        <v>5</v>
      </c>
      <c r="C132">
        <v>5</v>
      </c>
      <c r="D132">
        <v>4</v>
      </c>
      <c r="E132">
        <v>5</v>
      </c>
      <c r="F132" s="1">
        <f t="shared" si="58"/>
        <v>4.8</v>
      </c>
      <c r="G132">
        <v>3</v>
      </c>
      <c r="H132">
        <v>3</v>
      </c>
      <c r="I132">
        <v>3</v>
      </c>
      <c r="J132">
        <v>3</v>
      </c>
      <c r="K132" s="1">
        <f t="shared" si="59"/>
        <v>3</v>
      </c>
      <c r="L132">
        <v>3</v>
      </c>
      <c r="M132">
        <v>1</v>
      </c>
      <c r="N132">
        <v>3</v>
      </c>
      <c r="O132">
        <v>1</v>
      </c>
      <c r="P132">
        <v>4</v>
      </c>
      <c r="Q132">
        <v>1</v>
      </c>
      <c r="R132">
        <v>4</v>
      </c>
      <c r="S132" s="2">
        <f t="shared" si="60"/>
        <v>2.4285714285714284</v>
      </c>
      <c r="T132">
        <v>4</v>
      </c>
      <c r="U132">
        <v>4</v>
      </c>
      <c r="V132">
        <v>2</v>
      </c>
      <c r="W132">
        <v>2</v>
      </c>
      <c r="X132">
        <v>2</v>
      </c>
      <c r="Y132" s="1">
        <f t="shared" si="61"/>
        <v>2.8</v>
      </c>
      <c r="Z132">
        <v>5</v>
      </c>
      <c r="AA132">
        <v>5</v>
      </c>
      <c r="AB132">
        <v>5</v>
      </c>
      <c r="AC132">
        <v>5</v>
      </c>
      <c r="AD132" s="1">
        <f t="shared" si="62"/>
        <v>5</v>
      </c>
      <c r="AE132">
        <v>5</v>
      </c>
      <c r="AF132">
        <v>4</v>
      </c>
      <c r="AG132">
        <v>2</v>
      </c>
      <c r="AH132" s="3">
        <f t="shared" si="63"/>
        <v>3.6666666666666665</v>
      </c>
      <c r="AI132">
        <v>3</v>
      </c>
      <c r="AJ132">
        <v>4</v>
      </c>
      <c r="AK132">
        <v>4</v>
      </c>
      <c r="AL132">
        <v>4</v>
      </c>
      <c r="AM132">
        <v>4</v>
      </c>
      <c r="AN132">
        <v>1</v>
      </c>
      <c r="AO132" s="3">
        <f t="shared" si="64"/>
        <v>3.3333333333333335</v>
      </c>
      <c r="AP132">
        <v>2</v>
      </c>
      <c r="AQ132">
        <v>4</v>
      </c>
      <c r="AR132">
        <v>4</v>
      </c>
      <c r="AS132">
        <v>4</v>
      </c>
      <c r="AT132">
        <v>3</v>
      </c>
      <c r="AU132">
        <v>4</v>
      </c>
      <c r="AV132">
        <v>4</v>
      </c>
      <c r="AW132" s="3">
        <f t="shared" si="65"/>
        <v>3.5714285714285716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 s="3">
        <f t="shared" si="66"/>
        <v>4</v>
      </c>
      <c r="BF132">
        <v>4</v>
      </c>
      <c r="BG132">
        <v>4</v>
      </c>
      <c r="BH132">
        <v>4</v>
      </c>
      <c r="BI132">
        <v>4</v>
      </c>
      <c r="BJ132">
        <v>4</v>
      </c>
      <c r="BK132">
        <v>4</v>
      </c>
      <c r="BL132" s="3">
        <f t="shared" si="67"/>
        <v>4</v>
      </c>
      <c r="BM132">
        <v>4</v>
      </c>
      <c r="BN132">
        <v>4</v>
      </c>
      <c r="BO132">
        <v>4</v>
      </c>
      <c r="BP132">
        <v>4</v>
      </c>
      <c r="BQ132">
        <v>4</v>
      </c>
      <c r="BR132" s="5">
        <f t="shared" si="68"/>
        <v>4</v>
      </c>
      <c r="BS132">
        <v>4</v>
      </c>
      <c r="BT132">
        <v>4</v>
      </c>
      <c r="BU132">
        <v>5</v>
      </c>
      <c r="BV132">
        <v>4</v>
      </c>
      <c r="BW132" s="1">
        <f t="shared" si="69"/>
        <v>4.25</v>
      </c>
      <c r="BX132">
        <v>1</v>
      </c>
      <c r="BY132">
        <v>1</v>
      </c>
      <c r="BZ132">
        <v>1</v>
      </c>
      <c r="CA132">
        <v>1</v>
      </c>
      <c r="CB132">
        <v>1</v>
      </c>
      <c r="CC132" s="5">
        <f t="shared" si="70"/>
        <v>1</v>
      </c>
      <c r="CD132" s="11">
        <f t="shared" si="71"/>
        <v>3.3125</v>
      </c>
      <c r="CE132">
        <v>5</v>
      </c>
      <c r="CF132">
        <v>5</v>
      </c>
      <c r="CG132">
        <v>5</v>
      </c>
      <c r="CH132">
        <v>5</v>
      </c>
      <c r="CI132">
        <v>5</v>
      </c>
      <c r="CJ132" s="1">
        <f t="shared" si="72"/>
        <v>5</v>
      </c>
      <c r="CK132">
        <v>2</v>
      </c>
      <c r="CL132">
        <v>2</v>
      </c>
      <c r="CM132">
        <v>2</v>
      </c>
      <c r="CN132">
        <v>2</v>
      </c>
      <c r="CO132" s="1">
        <f t="shared" si="73"/>
        <v>2</v>
      </c>
      <c r="CP132">
        <v>4</v>
      </c>
      <c r="CQ132">
        <v>4</v>
      </c>
      <c r="CR132">
        <v>3</v>
      </c>
      <c r="CS132">
        <v>4</v>
      </c>
      <c r="CT132">
        <v>4</v>
      </c>
      <c r="CU132">
        <v>4</v>
      </c>
      <c r="CV132">
        <v>4</v>
      </c>
      <c r="CW132" s="3">
        <f t="shared" si="74"/>
        <v>3.8571428571428572</v>
      </c>
      <c r="CX132">
        <v>5</v>
      </c>
      <c r="CY132">
        <v>4</v>
      </c>
      <c r="CZ132">
        <v>2</v>
      </c>
      <c r="DA132">
        <v>2</v>
      </c>
      <c r="DB132">
        <v>2</v>
      </c>
      <c r="DC132" s="5">
        <f t="shared" si="75"/>
        <v>3</v>
      </c>
      <c r="DD132">
        <v>4</v>
      </c>
      <c r="DE132">
        <v>5</v>
      </c>
      <c r="DF132">
        <v>3</v>
      </c>
      <c r="DG132">
        <v>4</v>
      </c>
      <c r="DH132" s="5">
        <f t="shared" si="76"/>
        <v>4</v>
      </c>
      <c r="DI132">
        <v>3</v>
      </c>
      <c r="DJ132">
        <v>2</v>
      </c>
      <c r="DK132">
        <v>2</v>
      </c>
      <c r="DL132" s="3">
        <f t="shared" si="77"/>
        <v>2.3333333333333335</v>
      </c>
      <c r="DM132">
        <v>3</v>
      </c>
      <c r="DN132">
        <v>4</v>
      </c>
      <c r="DO132">
        <v>4</v>
      </c>
      <c r="DP132">
        <v>4</v>
      </c>
      <c r="DQ132">
        <v>4</v>
      </c>
      <c r="DR132">
        <v>4</v>
      </c>
      <c r="DS132" s="3">
        <f t="shared" si="78"/>
        <v>3.8333333333333335</v>
      </c>
      <c r="DT132">
        <v>2</v>
      </c>
      <c r="DU132">
        <v>4</v>
      </c>
      <c r="DV132">
        <v>4</v>
      </c>
      <c r="DW132">
        <v>4</v>
      </c>
      <c r="DX132">
        <v>4</v>
      </c>
      <c r="DY132">
        <v>3</v>
      </c>
      <c r="DZ132">
        <v>4</v>
      </c>
      <c r="EA132" s="3">
        <f t="shared" si="79"/>
        <v>3.5714285714285716</v>
      </c>
      <c r="EB132">
        <v>2</v>
      </c>
      <c r="EC132">
        <v>4</v>
      </c>
      <c r="ED132">
        <v>4</v>
      </c>
      <c r="EE132">
        <v>4</v>
      </c>
      <c r="EF132">
        <v>4</v>
      </c>
      <c r="EG132">
        <v>3</v>
      </c>
      <c r="EH132">
        <v>4</v>
      </c>
      <c r="EI132" s="3">
        <f t="shared" si="80"/>
        <v>3.5714285714285716</v>
      </c>
      <c r="EJ132">
        <v>4</v>
      </c>
      <c r="EK132">
        <v>3</v>
      </c>
      <c r="EL132">
        <v>4</v>
      </c>
      <c r="EM132">
        <v>4</v>
      </c>
      <c r="EN132">
        <v>4</v>
      </c>
      <c r="EO132">
        <v>4</v>
      </c>
      <c r="EP132" s="4">
        <f t="shared" si="81"/>
        <v>3.8333333333333335</v>
      </c>
      <c r="EQ132">
        <v>4</v>
      </c>
      <c r="ER132">
        <v>4</v>
      </c>
      <c r="ES132">
        <v>4</v>
      </c>
      <c r="ET132">
        <v>4</v>
      </c>
      <c r="EU132">
        <v>4</v>
      </c>
      <c r="EV132" s="5">
        <f t="shared" si="82"/>
        <v>4</v>
      </c>
      <c r="EW132">
        <v>4</v>
      </c>
      <c r="EX132">
        <v>4</v>
      </c>
      <c r="EY132">
        <v>3</v>
      </c>
      <c r="EZ132">
        <v>4</v>
      </c>
      <c r="FA132" s="3">
        <f t="shared" si="83"/>
        <v>3.75</v>
      </c>
      <c r="FB132">
        <v>2</v>
      </c>
      <c r="FC132">
        <v>2</v>
      </c>
      <c r="FD132">
        <v>3</v>
      </c>
      <c r="FE132">
        <v>1</v>
      </c>
      <c r="FF132">
        <v>1</v>
      </c>
      <c r="FG132" s="5">
        <f t="shared" si="84"/>
        <v>1.8</v>
      </c>
      <c r="FH132" s="6">
        <v>2</v>
      </c>
      <c r="FI132" s="6">
        <v>3</v>
      </c>
      <c r="FJ132" s="6">
        <v>4</v>
      </c>
      <c r="FK132" s="6">
        <v>1</v>
      </c>
      <c r="FL132" s="6">
        <v>1</v>
      </c>
      <c r="FM132" s="10">
        <f t="shared" si="85"/>
        <v>3.6222222222222222</v>
      </c>
      <c r="FN132">
        <f t="shared" si="86"/>
        <v>3.3458333333333337</v>
      </c>
    </row>
    <row r="133" spans="1:170">
      <c r="A133">
        <v>4</v>
      </c>
      <c r="B133">
        <v>3</v>
      </c>
      <c r="C133">
        <v>4</v>
      </c>
      <c r="D133">
        <v>3</v>
      </c>
      <c r="E133">
        <v>4</v>
      </c>
      <c r="F133" s="1">
        <f t="shared" si="58"/>
        <v>3.6</v>
      </c>
      <c r="G133">
        <v>3</v>
      </c>
      <c r="H133">
        <v>3</v>
      </c>
      <c r="I133">
        <v>2</v>
      </c>
      <c r="J133">
        <v>3</v>
      </c>
      <c r="K133" s="1">
        <f t="shared" si="59"/>
        <v>2.75</v>
      </c>
      <c r="L133">
        <v>2</v>
      </c>
      <c r="M133">
        <v>3</v>
      </c>
      <c r="N133">
        <v>4</v>
      </c>
      <c r="O133">
        <v>4</v>
      </c>
      <c r="P133">
        <v>3</v>
      </c>
      <c r="Q133">
        <v>4</v>
      </c>
      <c r="R133">
        <v>3</v>
      </c>
      <c r="S133" s="2">
        <f t="shared" si="60"/>
        <v>3.2857142857142856</v>
      </c>
      <c r="T133">
        <v>3</v>
      </c>
      <c r="U133">
        <v>3</v>
      </c>
      <c r="V133">
        <v>3</v>
      </c>
      <c r="W133">
        <v>3</v>
      </c>
      <c r="X133">
        <v>3</v>
      </c>
      <c r="Y133" s="1">
        <f t="shared" si="61"/>
        <v>3</v>
      </c>
      <c r="Z133">
        <v>4</v>
      </c>
      <c r="AA133">
        <v>2</v>
      </c>
      <c r="AB133">
        <v>3</v>
      </c>
      <c r="AC133">
        <v>4</v>
      </c>
      <c r="AD133" s="1">
        <f t="shared" si="62"/>
        <v>3.25</v>
      </c>
      <c r="AE133">
        <v>5</v>
      </c>
      <c r="AF133">
        <v>5</v>
      </c>
      <c r="AG133">
        <v>2</v>
      </c>
      <c r="AH133" s="3">
        <f t="shared" si="63"/>
        <v>4</v>
      </c>
      <c r="AI133">
        <v>4</v>
      </c>
      <c r="AJ133">
        <v>5</v>
      </c>
      <c r="AK133">
        <v>4</v>
      </c>
      <c r="AL133">
        <v>4</v>
      </c>
      <c r="AM133">
        <v>4</v>
      </c>
      <c r="AN133">
        <v>3</v>
      </c>
      <c r="AO133" s="3">
        <f t="shared" si="64"/>
        <v>4</v>
      </c>
      <c r="AP133">
        <v>2</v>
      </c>
      <c r="AQ133">
        <v>3</v>
      </c>
      <c r="AR133">
        <v>4</v>
      </c>
      <c r="AS133">
        <v>5</v>
      </c>
      <c r="AT133">
        <v>5</v>
      </c>
      <c r="AU133">
        <v>4</v>
      </c>
      <c r="AV133">
        <v>3</v>
      </c>
      <c r="AW133" s="3">
        <f t="shared" si="65"/>
        <v>3.7142857142857144</v>
      </c>
      <c r="AX133">
        <v>4</v>
      </c>
      <c r="AY133">
        <v>5</v>
      </c>
      <c r="AZ133">
        <v>4</v>
      </c>
      <c r="BA133">
        <v>5</v>
      </c>
      <c r="BB133">
        <v>5</v>
      </c>
      <c r="BC133">
        <v>5</v>
      </c>
      <c r="BD133">
        <v>5</v>
      </c>
      <c r="BE133" s="3">
        <f t="shared" si="66"/>
        <v>4.7142857142857144</v>
      </c>
      <c r="BF133">
        <v>4</v>
      </c>
      <c r="BG133">
        <v>4</v>
      </c>
      <c r="BH133">
        <v>4</v>
      </c>
      <c r="BI133">
        <v>3</v>
      </c>
      <c r="BJ133">
        <v>4</v>
      </c>
      <c r="BK133">
        <v>4</v>
      </c>
      <c r="BL133" s="3">
        <f t="shared" si="67"/>
        <v>3.8333333333333335</v>
      </c>
      <c r="BM133">
        <v>4</v>
      </c>
      <c r="BN133">
        <v>5</v>
      </c>
      <c r="BO133">
        <v>5</v>
      </c>
      <c r="BP133">
        <v>5</v>
      </c>
      <c r="BQ133">
        <v>4</v>
      </c>
      <c r="BR133" s="5">
        <f t="shared" si="68"/>
        <v>4.5999999999999996</v>
      </c>
      <c r="BS133">
        <v>4</v>
      </c>
      <c r="BT133">
        <v>4</v>
      </c>
      <c r="BU133">
        <v>5</v>
      </c>
      <c r="BV133">
        <v>3</v>
      </c>
      <c r="BW133" s="1">
        <f t="shared" si="69"/>
        <v>4</v>
      </c>
      <c r="BX133">
        <v>2</v>
      </c>
      <c r="BY133">
        <v>2</v>
      </c>
      <c r="BZ133">
        <v>2</v>
      </c>
      <c r="CA133">
        <v>2</v>
      </c>
      <c r="CB133">
        <v>1</v>
      </c>
      <c r="CC133" s="5">
        <f t="shared" si="70"/>
        <v>1.8</v>
      </c>
      <c r="CD133" s="11">
        <f t="shared" si="71"/>
        <v>3.5583333333333331</v>
      </c>
      <c r="CE133">
        <v>3</v>
      </c>
      <c r="CF133">
        <v>3</v>
      </c>
      <c r="CG133">
        <v>4</v>
      </c>
      <c r="CH133">
        <v>3</v>
      </c>
      <c r="CI133">
        <v>3</v>
      </c>
      <c r="CJ133" s="1">
        <f t="shared" si="72"/>
        <v>3.2</v>
      </c>
      <c r="CK133">
        <v>3</v>
      </c>
      <c r="CL133">
        <v>4</v>
      </c>
      <c r="CM133">
        <v>4</v>
      </c>
      <c r="CN133">
        <v>4</v>
      </c>
      <c r="CO133" s="1">
        <f t="shared" si="73"/>
        <v>3.75</v>
      </c>
      <c r="CP133">
        <v>1</v>
      </c>
      <c r="CQ133">
        <v>3</v>
      </c>
      <c r="CR133">
        <v>3</v>
      </c>
      <c r="CS133">
        <v>4</v>
      </c>
      <c r="CT133">
        <v>3</v>
      </c>
      <c r="CU133">
        <v>3</v>
      </c>
      <c r="CV133">
        <v>3</v>
      </c>
      <c r="CW133" s="3">
        <f t="shared" si="74"/>
        <v>2.8571428571428572</v>
      </c>
      <c r="CX133">
        <v>2</v>
      </c>
      <c r="CY133">
        <v>3</v>
      </c>
      <c r="CZ133">
        <v>4</v>
      </c>
      <c r="DA133">
        <v>4</v>
      </c>
      <c r="DB133">
        <v>4</v>
      </c>
      <c r="DC133" s="5">
        <f t="shared" si="75"/>
        <v>3.4</v>
      </c>
      <c r="DD133">
        <v>3</v>
      </c>
      <c r="DE133">
        <v>2</v>
      </c>
      <c r="DF133">
        <v>3</v>
      </c>
      <c r="DG133">
        <v>3</v>
      </c>
      <c r="DH133" s="5">
        <f t="shared" si="76"/>
        <v>2.75</v>
      </c>
      <c r="DI133">
        <v>3</v>
      </c>
      <c r="DJ133">
        <v>2</v>
      </c>
      <c r="DK133">
        <v>3</v>
      </c>
      <c r="DL133" s="3">
        <f t="shared" si="77"/>
        <v>2.6666666666666665</v>
      </c>
      <c r="DM133">
        <v>2</v>
      </c>
      <c r="DN133">
        <v>3</v>
      </c>
      <c r="DO133">
        <v>4</v>
      </c>
      <c r="DP133">
        <v>3</v>
      </c>
      <c r="DQ133">
        <v>3</v>
      </c>
      <c r="DR133">
        <v>3</v>
      </c>
      <c r="DS133" s="3">
        <f t="shared" si="78"/>
        <v>3</v>
      </c>
      <c r="DT133">
        <v>3</v>
      </c>
      <c r="DU133">
        <v>3</v>
      </c>
      <c r="DV133">
        <v>3</v>
      </c>
      <c r="DW133">
        <v>4</v>
      </c>
      <c r="DX133">
        <v>3</v>
      </c>
      <c r="DY133">
        <v>3</v>
      </c>
      <c r="DZ133">
        <v>3</v>
      </c>
      <c r="EA133" s="3">
        <f t="shared" si="79"/>
        <v>3.1428571428571428</v>
      </c>
      <c r="EB133">
        <v>4</v>
      </c>
      <c r="EC133">
        <v>3</v>
      </c>
      <c r="ED133">
        <v>3</v>
      </c>
      <c r="EE133">
        <v>5</v>
      </c>
      <c r="EF133">
        <v>3</v>
      </c>
      <c r="EG133">
        <v>3</v>
      </c>
      <c r="EH133">
        <v>3</v>
      </c>
      <c r="EI133" s="3">
        <f t="shared" si="80"/>
        <v>3.4285714285714284</v>
      </c>
      <c r="EJ133">
        <v>4</v>
      </c>
      <c r="EK133">
        <v>4</v>
      </c>
      <c r="EL133">
        <v>3</v>
      </c>
      <c r="EM133">
        <v>4</v>
      </c>
      <c r="EN133">
        <v>4</v>
      </c>
      <c r="EO133">
        <v>4</v>
      </c>
      <c r="EP133" s="4">
        <f t="shared" si="81"/>
        <v>3.8333333333333335</v>
      </c>
      <c r="EQ133">
        <v>4</v>
      </c>
      <c r="ER133">
        <v>4</v>
      </c>
      <c r="ES133">
        <v>4</v>
      </c>
      <c r="ET133">
        <v>4</v>
      </c>
      <c r="EU133">
        <v>4</v>
      </c>
      <c r="EV133" s="5">
        <f t="shared" si="82"/>
        <v>4</v>
      </c>
      <c r="EW133">
        <v>4</v>
      </c>
      <c r="EX133">
        <v>4</v>
      </c>
      <c r="EY133">
        <v>4</v>
      </c>
      <c r="EZ133">
        <v>4</v>
      </c>
      <c r="FA133" s="3">
        <f t="shared" si="83"/>
        <v>4</v>
      </c>
      <c r="FB133">
        <v>2</v>
      </c>
      <c r="FC133">
        <v>2</v>
      </c>
      <c r="FD133">
        <v>2</v>
      </c>
      <c r="FE133">
        <v>2</v>
      </c>
      <c r="FF133">
        <v>2</v>
      </c>
      <c r="FG133" s="5">
        <f t="shared" si="84"/>
        <v>2</v>
      </c>
      <c r="FH133" s="6">
        <v>2</v>
      </c>
      <c r="FI133" s="6">
        <v>2</v>
      </c>
      <c r="FJ133" s="6">
        <v>2</v>
      </c>
      <c r="FK133" s="6">
        <v>1</v>
      </c>
      <c r="FL133" s="6">
        <v>1</v>
      </c>
      <c r="FM133" s="10">
        <f t="shared" si="85"/>
        <v>3.5904761904761906</v>
      </c>
      <c r="FN133">
        <f t="shared" si="86"/>
        <v>3.4583333333333335</v>
      </c>
    </row>
    <row r="134" spans="1:170">
      <c r="A134">
        <v>4</v>
      </c>
      <c r="B134">
        <v>4</v>
      </c>
      <c r="C134">
        <v>4</v>
      </c>
      <c r="D134">
        <v>4</v>
      </c>
      <c r="E134">
        <v>4</v>
      </c>
      <c r="F134" s="1">
        <f t="shared" si="58"/>
        <v>4</v>
      </c>
      <c r="G134">
        <v>4</v>
      </c>
      <c r="H134">
        <v>3</v>
      </c>
      <c r="I134">
        <v>3</v>
      </c>
      <c r="J134">
        <v>3</v>
      </c>
      <c r="K134" s="1">
        <f t="shared" si="59"/>
        <v>3.25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4</v>
      </c>
      <c r="R134">
        <v>4</v>
      </c>
      <c r="S134" s="2">
        <f t="shared" si="60"/>
        <v>3.2857142857142856</v>
      </c>
      <c r="T134">
        <v>4</v>
      </c>
      <c r="U134">
        <v>2</v>
      </c>
      <c r="V134">
        <v>3</v>
      </c>
      <c r="W134">
        <v>3</v>
      </c>
      <c r="X134">
        <v>2</v>
      </c>
      <c r="Y134" s="1">
        <f t="shared" si="61"/>
        <v>2.8</v>
      </c>
      <c r="Z134">
        <v>5</v>
      </c>
      <c r="AA134">
        <v>5</v>
      </c>
      <c r="AB134">
        <v>5</v>
      </c>
      <c r="AC134">
        <v>5</v>
      </c>
      <c r="AD134" s="1">
        <f t="shared" si="62"/>
        <v>5</v>
      </c>
      <c r="AE134">
        <v>5</v>
      </c>
      <c r="AF134">
        <v>4</v>
      </c>
      <c r="AG134">
        <v>2</v>
      </c>
      <c r="AH134" s="3">
        <f t="shared" si="63"/>
        <v>3.6666666666666665</v>
      </c>
      <c r="AI134">
        <v>4</v>
      </c>
      <c r="AJ134">
        <v>3</v>
      </c>
      <c r="AK134">
        <v>5</v>
      </c>
      <c r="AL134">
        <v>2</v>
      </c>
      <c r="AM134">
        <v>4</v>
      </c>
      <c r="AN134">
        <v>2</v>
      </c>
      <c r="AO134" s="3">
        <f t="shared" si="64"/>
        <v>3.3333333333333335</v>
      </c>
      <c r="AP134">
        <v>3</v>
      </c>
      <c r="AQ134">
        <v>3</v>
      </c>
      <c r="AR134">
        <v>3</v>
      </c>
      <c r="AS134">
        <v>3</v>
      </c>
      <c r="AT134">
        <v>4</v>
      </c>
      <c r="AU134">
        <v>4</v>
      </c>
      <c r="AV134">
        <v>4</v>
      </c>
      <c r="AW134" s="3">
        <f t="shared" si="65"/>
        <v>3.4285714285714284</v>
      </c>
      <c r="AX134">
        <v>3</v>
      </c>
      <c r="AY134">
        <v>3</v>
      </c>
      <c r="AZ134">
        <v>3</v>
      </c>
      <c r="BA134">
        <v>3</v>
      </c>
      <c r="BB134">
        <v>4</v>
      </c>
      <c r="BC134">
        <v>4</v>
      </c>
      <c r="BD134">
        <v>4</v>
      </c>
      <c r="BE134" s="3">
        <f t="shared" si="66"/>
        <v>3.4285714285714284</v>
      </c>
      <c r="BF134">
        <v>5</v>
      </c>
      <c r="BG134">
        <v>3</v>
      </c>
      <c r="BH134">
        <v>5</v>
      </c>
      <c r="BI134">
        <v>5</v>
      </c>
      <c r="BJ134">
        <v>5</v>
      </c>
      <c r="BK134">
        <v>4</v>
      </c>
      <c r="BL134" s="3">
        <f t="shared" si="67"/>
        <v>4.5</v>
      </c>
      <c r="BM134">
        <v>4</v>
      </c>
      <c r="BN134">
        <v>4</v>
      </c>
      <c r="BO134">
        <v>4</v>
      </c>
      <c r="BP134">
        <v>4</v>
      </c>
      <c r="BQ134">
        <v>4</v>
      </c>
      <c r="BR134" s="5">
        <f t="shared" si="68"/>
        <v>4</v>
      </c>
      <c r="BS134">
        <v>4</v>
      </c>
      <c r="BT134">
        <v>4</v>
      </c>
      <c r="BU134">
        <v>4</v>
      </c>
      <c r="BV134">
        <v>4</v>
      </c>
      <c r="BW134" s="1">
        <f t="shared" si="69"/>
        <v>4</v>
      </c>
      <c r="BX134">
        <v>2</v>
      </c>
      <c r="BY134">
        <v>2</v>
      </c>
      <c r="BZ134">
        <v>2</v>
      </c>
      <c r="CA134">
        <v>2</v>
      </c>
      <c r="CB134">
        <v>2</v>
      </c>
      <c r="CC134" s="5">
        <f t="shared" si="70"/>
        <v>2</v>
      </c>
      <c r="CD134" s="11">
        <f t="shared" si="71"/>
        <v>3.625</v>
      </c>
      <c r="CE134">
        <v>3</v>
      </c>
      <c r="CF134">
        <v>3</v>
      </c>
      <c r="CG134">
        <v>3</v>
      </c>
      <c r="CH134">
        <v>3</v>
      </c>
      <c r="CI134">
        <v>3</v>
      </c>
      <c r="CJ134" s="1">
        <f t="shared" si="72"/>
        <v>3</v>
      </c>
      <c r="CK134">
        <v>4</v>
      </c>
      <c r="CL134">
        <v>3</v>
      </c>
      <c r="CM134">
        <v>3</v>
      </c>
      <c r="CN134">
        <v>3</v>
      </c>
      <c r="CO134" s="1">
        <f t="shared" si="73"/>
        <v>3.25</v>
      </c>
      <c r="CP134">
        <v>3</v>
      </c>
      <c r="CQ134">
        <v>3</v>
      </c>
      <c r="CR134">
        <v>3</v>
      </c>
      <c r="CS134">
        <v>3</v>
      </c>
      <c r="CT134">
        <v>3</v>
      </c>
      <c r="CU134">
        <v>3</v>
      </c>
      <c r="CV134">
        <v>3</v>
      </c>
      <c r="CW134" s="3">
        <f t="shared" si="74"/>
        <v>3</v>
      </c>
      <c r="CX134">
        <v>2</v>
      </c>
      <c r="CY134">
        <v>2</v>
      </c>
      <c r="CZ134">
        <v>2</v>
      </c>
      <c r="DA134">
        <v>2</v>
      </c>
      <c r="DB134">
        <v>2</v>
      </c>
      <c r="DC134" s="5">
        <f t="shared" si="75"/>
        <v>2</v>
      </c>
      <c r="DD134">
        <v>3</v>
      </c>
      <c r="DE134">
        <v>3</v>
      </c>
      <c r="DF134">
        <v>3</v>
      </c>
      <c r="DG134">
        <v>3</v>
      </c>
      <c r="DH134" s="5">
        <f t="shared" si="76"/>
        <v>3</v>
      </c>
      <c r="DI134">
        <v>3</v>
      </c>
      <c r="DJ134">
        <v>3</v>
      </c>
      <c r="DK134">
        <v>3</v>
      </c>
      <c r="DL134" s="3">
        <f t="shared" si="77"/>
        <v>3</v>
      </c>
      <c r="DM134">
        <v>4</v>
      </c>
      <c r="DN134">
        <v>4</v>
      </c>
      <c r="DO134">
        <v>4</v>
      </c>
      <c r="DP134">
        <v>4</v>
      </c>
      <c r="DQ134">
        <v>4</v>
      </c>
      <c r="DR134">
        <v>4</v>
      </c>
      <c r="DS134" s="3">
        <f t="shared" si="78"/>
        <v>4</v>
      </c>
      <c r="DT134">
        <v>3</v>
      </c>
      <c r="DU134">
        <v>3</v>
      </c>
      <c r="DV134">
        <v>3</v>
      </c>
      <c r="DW134">
        <v>3</v>
      </c>
      <c r="DX134">
        <v>3</v>
      </c>
      <c r="DY134">
        <v>3</v>
      </c>
      <c r="DZ134">
        <v>3</v>
      </c>
      <c r="EA134" s="3">
        <f t="shared" si="79"/>
        <v>3</v>
      </c>
      <c r="EB134">
        <v>3</v>
      </c>
      <c r="EC134">
        <v>3</v>
      </c>
      <c r="ED134">
        <v>3</v>
      </c>
      <c r="EE134">
        <v>3</v>
      </c>
      <c r="EF134">
        <v>3</v>
      </c>
      <c r="EG134">
        <v>3</v>
      </c>
      <c r="EH134">
        <v>3</v>
      </c>
      <c r="EI134" s="3">
        <f t="shared" si="80"/>
        <v>3</v>
      </c>
      <c r="EJ134">
        <v>3</v>
      </c>
      <c r="EK134">
        <v>3</v>
      </c>
      <c r="EL134">
        <v>4</v>
      </c>
      <c r="EM134">
        <v>3</v>
      </c>
      <c r="EN134">
        <v>2</v>
      </c>
      <c r="EO134">
        <v>4</v>
      </c>
      <c r="EP134" s="4">
        <f t="shared" si="81"/>
        <v>3.1666666666666665</v>
      </c>
      <c r="EQ134">
        <v>3</v>
      </c>
      <c r="ER134">
        <v>3</v>
      </c>
      <c r="ES134">
        <v>4</v>
      </c>
      <c r="ET134">
        <v>3</v>
      </c>
      <c r="EU134">
        <v>3</v>
      </c>
      <c r="EV134" s="5">
        <f t="shared" si="82"/>
        <v>3.2</v>
      </c>
      <c r="EW134">
        <v>3</v>
      </c>
      <c r="EX134">
        <v>3</v>
      </c>
      <c r="EY134">
        <v>4</v>
      </c>
      <c r="EZ134">
        <v>2</v>
      </c>
      <c r="FA134" s="3">
        <f t="shared" si="83"/>
        <v>3</v>
      </c>
      <c r="FB134">
        <v>4</v>
      </c>
      <c r="FC134">
        <v>4</v>
      </c>
      <c r="FD134">
        <v>4</v>
      </c>
      <c r="FE134">
        <v>4</v>
      </c>
      <c r="FF134">
        <v>4</v>
      </c>
      <c r="FG134" s="5">
        <f t="shared" si="84"/>
        <v>4</v>
      </c>
      <c r="FH134" s="6">
        <v>1</v>
      </c>
      <c r="FI134" s="6">
        <v>2</v>
      </c>
      <c r="FJ134" s="6">
        <v>2</v>
      </c>
      <c r="FK134" s="6">
        <v>1</v>
      </c>
      <c r="FL134" s="6">
        <v>1</v>
      </c>
      <c r="FM134" s="10">
        <f t="shared" si="85"/>
        <v>3.5769841269841272</v>
      </c>
      <c r="FN134">
        <f t="shared" si="86"/>
        <v>3.3416666666666663</v>
      </c>
    </row>
    <row r="135" spans="1:170">
      <c r="A135">
        <v>5</v>
      </c>
      <c r="B135">
        <v>4</v>
      </c>
      <c r="C135">
        <v>4</v>
      </c>
      <c r="D135">
        <v>4</v>
      </c>
      <c r="E135">
        <v>4</v>
      </c>
      <c r="F135" s="1">
        <f t="shared" si="58"/>
        <v>4.2</v>
      </c>
      <c r="G135">
        <v>2</v>
      </c>
      <c r="H135">
        <v>3</v>
      </c>
      <c r="I135">
        <v>3</v>
      </c>
      <c r="J135">
        <v>2</v>
      </c>
      <c r="K135" s="1">
        <f t="shared" si="59"/>
        <v>2.5</v>
      </c>
      <c r="L135">
        <v>4</v>
      </c>
      <c r="M135">
        <v>3</v>
      </c>
      <c r="N135">
        <v>4</v>
      </c>
      <c r="O135">
        <v>4</v>
      </c>
      <c r="P135">
        <v>3</v>
      </c>
      <c r="Q135">
        <v>3</v>
      </c>
      <c r="R135">
        <v>3</v>
      </c>
      <c r="S135" s="2">
        <f t="shared" si="60"/>
        <v>3.4285714285714284</v>
      </c>
      <c r="T135">
        <v>4</v>
      </c>
      <c r="U135">
        <v>4</v>
      </c>
      <c r="V135">
        <v>2</v>
      </c>
      <c r="W135">
        <v>2</v>
      </c>
      <c r="X135">
        <v>2</v>
      </c>
      <c r="Y135" s="1">
        <f t="shared" si="61"/>
        <v>2.8</v>
      </c>
      <c r="Z135">
        <v>1</v>
      </c>
      <c r="AA135">
        <v>2</v>
      </c>
      <c r="AB135">
        <v>1</v>
      </c>
      <c r="AC135">
        <v>2</v>
      </c>
      <c r="AD135" s="1">
        <f t="shared" si="62"/>
        <v>1.5</v>
      </c>
      <c r="AE135">
        <v>3</v>
      </c>
      <c r="AF135">
        <v>4</v>
      </c>
      <c r="AG135">
        <v>4</v>
      </c>
      <c r="AH135" s="3">
        <f t="shared" si="63"/>
        <v>3.6666666666666665</v>
      </c>
      <c r="AI135">
        <v>4</v>
      </c>
      <c r="AJ135">
        <v>3</v>
      </c>
      <c r="AK135">
        <v>5</v>
      </c>
      <c r="AL135">
        <v>4</v>
      </c>
      <c r="AM135">
        <v>5</v>
      </c>
      <c r="AN135">
        <v>2</v>
      </c>
      <c r="AO135" s="3">
        <f t="shared" si="64"/>
        <v>3.8333333333333335</v>
      </c>
      <c r="AP135">
        <v>3</v>
      </c>
      <c r="AQ135">
        <v>4</v>
      </c>
      <c r="AR135">
        <v>4</v>
      </c>
      <c r="AS135">
        <v>3</v>
      </c>
      <c r="AT135">
        <v>4</v>
      </c>
      <c r="AU135">
        <v>5</v>
      </c>
      <c r="AV135">
        <v>4</v>
      </c>
      <c r="AW135" s="3">
        <f t="shared" si="65"/>
        <v>3.8571428571428572</v>
      </c>
      <c r="AX135">
        <v>3</v>
      </c>
      <c r="AY135">
        <v>4</v>
      </c>
      <c r="AZ135">
        <v>4</v>
      </c>
      <c r="BA135">
        <v>3</v>
      </c>
      <c r="BB135">
        <v>4</v>
      </c>
      <c r="BC135">
        <v>5</v>
      </c>
      <c r="BD135">
        <v>4</v>
      </c>
      <c r="BE135" s="3">
        <f t="shared" si="66"/>
        <v>3.8571428571428572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 s="3">
        <f t="shared" si="67"/>
        <v>4</v>
      </c>
      <c r="BM135">
        <v>4</v>
      </c>
      <c r="BN135">
        <v>4</v>
      </c>
      <c r="BO135">
        <v>4</v>
      </c>
      <c r="BP135">
        <v>4</v>
      </c>
      <c r="BQ135">
        <v>3</v>
      </c>
      <c r="BR135" s="5">
        <f t="shared" si="68"/>
        <v>3.8</v>
      </c>
      <c r="BS135">
        <v>4</v>
      </c>
      <c r="BT135">
        <v>4</v>
      </c>
      <c r="BU135">
        <v>5</v>
      </c>
      <c r="BV135">
        <v>4</v>
      </c>
      <c r="BW135" s="1">
        <f t="shared" si="69"/>
        <v>4.25</v>
      </c>
      <c r="BX135">
        <v>2</v>
      </c>
      <c r="BY135">
        <v>2</v>
      </c>
      <c r="BZ135">
        <v>2</v>
      </c>
      <c r="CA135">
        <v>3</v>
      </c>
      <c r="CB135">
        <v>2</v>
      </c>
      <c r="CC135" s="5">
        <f t="shared" si="70"/>
        <v>2.2000000000000002</v>
      </c>
      <c r="CD135" s="11">
        <f t="shared" si="71"/>
        <v>3.5625</v>
      </c>
      <c r="CE135">
        <v>4</v>
      </c>
      <c r="CF135">
        <v>4</v>
      </c>
      <c r="CG135">
        <v>4</v>
      </c>
      <c r="CH135">
        <v>4</v>
      </c>
      <c r="CI135">
        <v>3</v>
      </c>
      <c r="CJ135" s="1">
        <f t="shared" si="72"/>
        <v>3.8</v>
      </c>
      <c r="CK135">
        <v>3</v>
      </c>
      <c r="CL135">
        <v>4</v>
      </c>
      <c r="CM135">
        <v>4</v>
      </c>
      <c r="CN135">
        <v>3</v>
      </c>
      <c r="CO135" s="1">
        <f t="shared" si="73"/>
        <v>3.5</v>
      </c>
      <c r="CP135">
        <v>2</v>
      </c>
      <c r="CQ135">
        <v>2</v>
      </c>
      <c r="CR135">
        <v>3</v>
      </c>
      <c r="CS135">
        <v>3</v>
      </c>
      <c r="CT135">
        <v>3</v>
      </c>
      <c r="CU135">
        <v>3</v>
      </c>
      <c r="CV135">
        <v>3</v>
      </c>
      <c r="CW135" s="3">
        <f t="shared" si="74"/>
        <v>2.7142857142857144</v>
      </c>
      <c r="CX135">
        <v>4</v>
      </c>
      <c r="CY135">
        <v>4</v>
      </c>
      <c r="CZ135">
        <v>4</v>
      </c>
      <c r="DA135">
        <v>3</v>
      </c>
      <c r="DB135">
        <v>4</v>
      </c>
      <c r="DC135" s="5">
        <f t="shared" si="75"/>
        <v>3.8</v>
      </c>
      <c r="DD135">
        <v>4</v>
      </c>
      <c r="DE135">
        <v>4</v>
      </c>
      <c r="DF135">
        <v>4</v>
      </c>
      <c r="DG135">
        <v>4</v>
      </c>
      <c r="DH135" s="5">
        <f t="shared" si="76"/>
        <v>4</v>
      </c>
      <c r="DI135">
        <v>3</v>
      </c>
      <c r="DJ135">
        <v>4</v>
      </c>
      <c r="DK135">
        <v>4</v>
      </c>
      <c r="DL135" s="3">
        <f t="shared" si="77"/>
        <v>3.6666666666666665</v>
      </c>
      <c r="DM135">
        <v>4</v>
      </c>
      <c r="DN135">
        <v>3</v>
      </c>
      <c r="DO135">
        <v>4</v>
      </c>
      <c r="DP135">
        <v>4</v>
      </c>
      <c r="DQ135">
        <v>4</v>
      </c>
      <c r="DR135">
        <v>4</v>
      </c>
      <c r="DS135" s="3">
        <f t="shared" si="78"/>
        <v>3.8333333333333335</v>
      </c>
      <c r="DT135">
        <v>3</v>
      </c>
      <c r="DU135">
        <v>4</v>
      </c>
      <c r="DV135">
        <v>4</v>
      </c>
      <c r="DW135">
        <v>3</v>
      </c>
      <c r="DX135">
        <v>4</v>
      </c>
      <c r="DY135">
        <v>5</v>
      </c>
      <c r="DZ135">
        <v>4</v>
      </c>
      <c r="EA135" s="3">
        <f t="shared" si="79"/>
        <v>3.8571428571428572</v>
      </c>
      <c r="EB135">
        <v>3</v>
      </c>
      <c r="EC135">
        <v>2</v>
      </c>
      <c r="ED135">
        <v>3</v>
      </c>
      <c r="EE135">
        <v>3</v>
      </c>
      <c r="EF135">
        <v>2</v>
      </c>
      <c r="EG135">
        <v>1</v>
      </c>
      <c r="EH135">
        <v>1</v>
      </c>
      <c r="EI135" s="3">
        <f t="shared" si="80"/>
        <v>2.1428571428571428</v>
      </c>
      <c r="EJ135">
        <v>4</v>
      </c>
      <c r="EK135">
        <v>4</v>
      </c>
      <c r="EL135">
        <v>4</v>
      </c>
      <c r="EM135">
        <v>3</v>
      </c>
      <c r="EN135">
        <v>4</v>
      </c>
      <c r="EO135">
        <v>4</v>
      </c>
      <c r="EP135" s="4">
        <f t="shared" si="81"/>
        <v>3.8333333333333335</v>
      </c>
      <c r="EQ135">
        <v>4</v>
      </c>
      <c r="ER135">
        <v>4</v>
      </c>
      <c r="ES135">
        <v>3</v>
      </c>
      <c r="ET135">
        <v>4</v>
      </c>
      <c r="EU135">
        <v>3</v>
      </c>
      <c r="EV135" s="5">
        <f t="shared" si="82"/>
        <v>3.6</v>
      </c>
      <c r="EW135">
        <v>4</v>
      </c>
      <c r="EX135">
        <v>4</v>
      </c>
      <c r="EY135">
        <v>4</v>
      </c>
      <c r="EZ135">
        <v>4</v>
      </c>
      <c r="FA135" s="3">
        <f t="shared" si="83"/>
        <v>4</v>
      </c>
      <c r="FB135">
        <v>3</v>
      </c>
      <c r="FC135">
        <v>2</v>
      </c>
      <c r="FD135">
        <v>3</v>
      </c>
      <c r="FE135">
        <v>3</v>
      </c>
      <c r="FF135">
        <v>2</v>
      </c>
      <c r="FG135" s="5">
        <f t="shared" si="84"/>
        <v>2.6</v>
      </c>
      <c r="FH135" s="6">
        <v>1</v>
      </c>
      <c r="FI135" s="6">
        <v>2</v>
      </c>
      <c r="FJ135" s="6">
        <v>4</v>
      </c>
      <c r="FK135" s="6">
        <v>1</v>
      </c>
      <c r="FL135" s="6">
        <v>2</v>
      </c>
      <c r="FM135" s="10">
        <f t="shared" si="85"/>
        <v>3.2936507936507935</v>
      </c>
      <c r="FN135">
        <f t="shared" si="86"/>
        <v>3.5083333333333333</v>
      </c>
    </row>
    <row r="136" spans="1:170">
      <c r="A136">
        <v>5</v>
      </c>
      <c r="B136">
        <v>5</v>
      </c>
      <c r="C136">
        <v>5</v>
      </c>
      <c r="D136">
        <v>4</v>
      </c>
      <c r="E136">
        <v>3</v>
      </c>
      <c r="F136" s="1">
        <f t="shared" si="58"/>
        <v>4.4000000000000004</v>
      </c>
      <c r="G136">
        <v>4</v>
      </c>
      <c r="H136">
        <v>4</v>
      </c>
      <c r="I136">
        <v>3</v>
      </c>
      <c r="J136">
        <v>4</v>
      </c>
      <c r="K136" s="1">
        <f t="shared" si="59"/>
        <v>3.75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 s="2">
        <f t="shared" si="60"/>
        <v>4</v>
      </c>
      <c r="T136">
        <v>5</v>
      </c>
      <c r="U136">
        <v>4</v>
      </c>
      <c r="V136">
        <v>4</v>
      </c>
      <c r="W136">
        <v>3</v>
      </c>
      <c r="X136">
        <v>3</v>
      </c>
      <c r="Y136" s="1">
        <f t="shared" si="61"/>
        <v>3.8</v>
      </c>
      <c r="Z136">
        <v>4</v>
      </c>
      <c r="AA136">
        <v>4</v>
      </c>
      <c r="AB136">
        <v>4</v>
      </c>
      <c r="AC136">
        <v>4</v>
      </c>
      <c r="AD136" s="1">
        <f t="shared" si="62"/>
        <v>4</v>
      </c>
      <c r="AE136">
        <v>4</v>
      </c>
      <c r="AF136">
        <v>4</v>
      </c>
      <c r="AG136">
        <v>2</v>
      </c>
      <c r="AH136" s="3">
        <f t="shared" si="63"/>
        <v>3.3333333333333335</v>
      </c>
      <c r="AI136">
        <v>3</v>
      </c>
      <c r="AJ136">
        <v>5</v>
      </c>
      <c r="AK136">
        <v>5</v>
      </c>
      <c r="AL136">
        <v>4</v>
      </c>
      <c r="AM136">
        <v>5</v>
      </c>
      <c r="AN136">
        <v>3</v>
      </c>
      <c r="AO136" s="3">
        <f t="shared" si="64"/>
        <v>4.166666666666667</v>
      </c>
      <c r="AP136">
        <v>1</v>
      </c>
      <c r="AQ136">
        <v>4</v>
      </c>
      <c r="AR136">
        <v>4</v>
      </c>
      <c r="AS136">
        <v>4</v>
      </c>
      <c r="AT136">
        <v>4</v>
      </c>
      <c r="AU136">
        <v>4</v>
      </c>
      <c r="AV136">
        <v>5</v>
      </c>
      <c r="AW136" s="3">
        <f t="shared" si="65"/>
        <v>3.7142857142857144</v>
      </c>
      <c r="AX136">
        <v>5</v>
      </c>
      <c r="AY136">
        <v>4</v>
      </c>
      <c r="AZ136">
        <v>4</v>
      </c>
      <c r="BA136">
        <v>4</v>
      </c>
      <c r="BB136">
        <v>4</v>
      </c>
      <c r="BC136">
        <v>4</v>
      </c>
      <c r="BD136">
        <v>5</v>
      </c>
      <c r="BE136" s="3">
        <f t="shared" si="66"/>
        <v>4.2857142857142856</v>
      </c>
      <c r="BF136">
        <v>4</v>
      </c>
      <c r="BG136">
        <v>5</v>
      </c>
      <c r="BH136">
        <v>4</v>
      </c>
      <c r="BI136">
        <v>4</v>
      </c>
      <c r="BJ136">
        <v>4</v>
      </c>
      <c r="BK136">
        <v>4</v>
      </c>
      <c r="BL136" s="3">
        <f t="shared" si="67"/>
        <v>4.166666666666667</v>
      </c>
      <c r="BM136">
        <v>4</v>
      </c>
      <c r="BN136">
        <v>4</v>
      </c>
      <c r="BO136">
        <v>3</v>
      </c>
      <c r="BP136">
        <v>4</v>
      </c>
      <c r="BQ136">
        <v>4</v>
      </c>
      <c r="BR136" s="5">
        <f t="shared" si="68"/>
        <v>3.8</v>
      </c>
      <c r="BS136">
        <v>5</v>
      </c>
      <c r="BT136">
        <v>5</v>
      </c>
      <c r="BU136">
        <v>5</v>
      </c>
      <c r="BV136">
        <v>4</v>
      </c>
      <c r="BW136" s="1">
        <f t="shared" si="69"/>
        <v>4.75</v>
      </c>
      <c r="BX136">
        <v>3</v>
      </c>
      <c r="BY136">
        <v>2</v>
      </c>
      <c r="BZ136">
        <v>1</v>
      </c>
      <c r="CA136">
        <v>1</v>
      </c>
      <c r="CB136">
        <v>3</v>
      </c>
      <c r="CC136" s="5">
        <f t="shared" si="70"/>
        <v>2</v>
      </c>
      <c r="CD136" s="11">
        <f t="shared" si="71"/>
        <v>3.6791666666666671</v>
      </c>
      <c r="CE136">
        <v>4</v>
      </c>
      <c r="CF136">
        <v>4</v>
      </c>
      <c r="CG136">
        <v>4</v>
      </c>
      <c r="CH136">
        <v>4</v>
      </c>
      <c r="CI136">
        <v>4</v>
      </c>
      <c r="CJ136" s="1">
        <f t="shared" si="72"/>
        <v>4</v>
      </c>
      <c r="CK136">
        <v>2</v>
      </c>
      <c r="CL136">
        <v>4</v>
      </c>
      <c r="CM136">
        <v>4</v>
      </c>
      <c r="CN136">
        <v>2</v>
      </c>
      <c r="CO136" s="1">
        <f t="shared" si="73"/>
        <v>3</v>
      </c>
      <c r="CP136">
        <v>4</v>
      </c>
      <c r="CQ136">
        <v>4</v>
      </c>
      <c r="CR136">
        <v>4</v>
      </c>
      <c r="CS136">
        <v>4</v>
      </c>
      <c r="CT136">
        <v>4</v>
      </c>
      <c r="CU136">
        <v>4</v>
      </c>
      <c r="CV136">
        <v>4</v>
      </c>
      <c r="CW136" s="3">
        <f t="shared" si="74"/>
        <v>4</v>
      </c>
      <c r="CX136">
        <v>4</v>
      </c>
      <c r="CY136">
        <v>3</v>
      </c>
      <c r="CZ136">
        <v>3</v>
      </c>
      <c r="DA136">
        <v>3</v>
      </c>
      <c r="DB136">
        <v>3</v>
      </c>
      <c r="DC136" s="5">
        <f t="shared" si="75"/>
        <v>3.2</v>
      </c>
      <c r="DD136">
        <v>4</v>
      </c>
      <c r="DE136">
        <v>4</v>
      </c>
      <c r="DF136">
        <v>3</v>
      </c>
      <c r="DG136">
        <v>3</v>
      </c>
      <c r="DH136" s="5">
        <f t="shared" si="76"/>
        <v>3.5</v>
      </c>
      <c r="DI136">
        <v>2</v>
      </c>
      <c r="DJ136">
        <v>4</v>
      </c>
      <c r="DK136">
        <v>4</v>
      </c>
      <c r="DL136" s="3">
        <f t="shared" si="77"/>
        <v>3.3333333333333335</v>
      </c>
      <c r="DM136">
        <v>4</v>
      </c>
      <c r="DN136">
        <v>4</v>
      </c>
      <c r="DO136">
        <v>4</v>
      </c>
      <c r="DP136">
        <v>4</v>
      </c>
      <c r="DQ136">
        <v>5</v>
      </c>
      <c r="DR136">
        <v>4</v>
      </c>
      <c r="DS136" s="3">
        <f t="shared" si="78"/>
        <v>4.166666666666667</v>
      </c>
      <c r="DT136">
        <v>2</v>
      </c>
      <c r="DU136">
        <v>4</v>
      </c>
      <c r="DV136">
        <v>4</v>
      </c>
      <c r="DW136">
        <v>4</v>
      </c>
      <c r="DX136">
        <v>4</v>
      </c>
      <c r="DY136">
        <v>4</v>
      </c>
      <c r="DZ136">
        <v>4</v>
      </c>
      <c r="EA136" s="3">
        <f t="shared" si="79"/>
        <v>3.7142857142857144</v>
      </c>
      <c r="EB136">
        <v>2</v>
      </c>
      <c r="EC136">
        <v>4</v>
      </c>
      <c r="ED136">
        <v>4</v>
      </c>
      <c r="EE136">
        <v>4</v>
      </c>
      <c r="EF136">
        <v>2</v>
      </c>
      <c r="EG136">
        <v>4</v>
      </c>
      <c r="EH136">
        <v>4</v>
      </c>
      <c r="EI136" s="3">
        <f t="shared" si="80"/>
        <v>3.4285714285714284</v>
      </c>
      <c r="EJ136">
        <v>4</v>
      </c>
      <c r="EK136">
        <v>4</v>
      </c>
      <c r="EL136">
        <v>2</v>
      </c>
      <c r="EM136">
        <v>4</v>
      </c>
      <c r="EN136">
        <v>4</v>
      </c>
      <c r="EO136">
        <v>4</v>
      </c>
      <c r="EP136" s="4">
        <f t="shared" si="81"/>
        <v>3.6666666666666665</v>
      </c>
      <c r="EQ136">
        <v>4</v>
      </c>
      <c r="ER136">
        <v>3</v>
      </c>
      <c r="ES136">
        <v>4</v>
      </c>
      <c r="ET136">
        <v>4</v>
      </c>
      <c r="EU136">
        <v>4</v>
      </c>
      <c r="EV136" s="5">
        <f t="shared" si="82"/>
        <v>3.8</v>
      </c>
      <c r="EW136">
        <v>4</v>
      </c>
      <c r="EX136">
        <v>4</v>
      </c>
      <c r="EY136">
        <v>4</v>
      </c>
      <c r="EZ136">
        <v>4</v>
      </c>
      <c r="FA136" s="3">
        <f t="shared" si="83"/>
        <v>4</v>
      </c>
      <c r="FB136">
        <v>2</v>
      </c>
      <c r="FC136">
        <v>2</v>
      </c>
      <c r="FD136">
        <v>2</v>
      </c>
      <c r="FE136">
        <v>2</v>
      </c>
      <c r="FF136">
        <v>2</v>
      </c>
      <c r="FG136" s="5">
        <f t="shared" si="84"/>
        <v>2</v>
      </c>
      <c r="FH136" s="6">
        <v>2</v>
      </c>
      <c r="FI136" s="6">
        <v>3</v>
      </c>
      <c r="FJ136" s="6">
        <v>2</v>
      </c>
      <c r="FK136" s="6">
        <v>1</v>
      </c>
      <c r="FL136" s="6">
        <v>2</v>
      </c>
      <c r="FM136" s="10">
        <f t="shared" si="85"/>
        <v>3.9388888888888891</v>
      </c>
      <c r="FN136">
        <f t="shared" si="86"/>
        <v>3.3666666666666667</v>
      </c>
    </row>
    <row r="137" spans="1:170">
      <c r="A137">
        <v>4</v>
      </c>
      <c r="B137">
        <v>5</v>
      </c>
      <c r="C137">
        <v>5</v>
      </c>
      <c r="D137">
        <v>5</v>
      </c>
      <c r="E137">
        <v>4</v>
      </c>
      <c r="F137" s="1">
        <f t="shared" si="58"/>
        <v>4.5999999999999996</v>
      </c>
      <c r="G137">
        <v>3</v>
      </c>
      <c r="H137">
        <v>3</v>
      </c>
      <c r="I137">
        <v>2</v>
      </c>
      <c r="J137">
        <v>2</v>
      </c>
      <c r="K137" s="1">
        <f t="shared" si="59"/>
        <v>2.5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 s="2">
        <f t="shared" si="60"/>
        <v>5</v>
      </c>
      <c r="T137">
        <v>4</v>
      </c>
      <c r="U137">
        <v>2</v>
      </c>
      <c r="V137">
        <v>1</v>
      </c>
      <c r="W137">
        <v>2</v>
      </c>
      <c r="X137">
        <v>1</v>
      </c>
      <c r="Y137" s="1">
        <f t="shared" si="61"/>
        <v>2</v>
      </c>
      <c r="Z137">
        <v>5</v>
      </c>
      <c r="AA137">
        <v>4</v>
      </c>
      <c r="AB137">
        <v>4</v>
      </c>
      <c r="AC137">
        <v>4</v>
      </c>
      <c r="AD137" s="1">
        <f t="shared" si="62"/>
        <v>4.25</v>
      </c>
      <c r="AE137">
        <v>1</v>
      </c>
      <c r="AF137">
        <v>2</v>
      </c>
      <c r="AG137">
        <v>1</v>
      </c>
      <c r="AH137" s="3">
        <f t="shared" si="63"/>
        <v>1.3333333333333333</v>
      </c>
      <c r="AI137">
        <v>3</v>
      </c>
      <c r="AJ137">
        <v>5</v>
      </c>
      <c r="AK137">
        <v>4</v>
      </c>
      <c r="AL137">
        <v>5</v>
      </c>
      <c r="AM137">
        <v>5</v>
      </c>
      <c r="AN137">
        <v>3</v>
      </c>
      <c r="AO137" s="3">
        <f t="shared" si="64"/>
        <v>4.166666666666667</v>
      </c>
      <c r="AP137">
        <v>1</v>
      </c>
      <c r="AQ137">
        <v>5</v>
      </c>
      <c r="AR137">
        <v>5</v>
      </c>
      <c r="AS137">
        <v>5</v>
      </c>
      <c r="AT137">
        <v>5</v>
      </c>
      <c r="AU137">
        <v>5</v>
      </c>
      <c r="AV137">
        <v>5</v>
      </c>
      <c r="AW137" s="3">
        <f t="shared" si="65"/>
        <v>4.4285714285714288</v>
      </c>
      <c r="AX137">
        <v>4</v>
      </c>
      <c r="AY137">
        <v>5</v>
      </c>
      <c r="AZ137">
        <v>5</v>
      </c>
      <c r="BA137">
        <v>5</v>
      </c>
      <c r="BB137">
        <v>4</v>
      </c>
      <c r="BC137">
        <v>5</v>
      </c>
      <c r="BD137">
        <v>5</v>
      </c>
      <c r="BE137" s="3">
        <f t="shared" si="66"/>
        <v>4.7142857142857144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 s="3">
        <f t="shared" si="67"/>
        <v>5</v>
      </c>
      <c r="BM137">
        <v>5</v>
      </c>
      <c r="BN137">
        <v>5</v>
      </c>
      <c r="BO137">
        <v>4</v>
      </c>
      <c r="BP137">
        <v>5</v>
      </c>
      <c r="BQ137">
        <v>5</v>
      </c>
      <c r="BR137" s="5">
        <f t="shared" si="68"/>
        <v>4.8</v>
      </c>
      <c r="BS137">
        <v>5</v>
      </c>
      <c r="BT137">
        <v>5</v>
      </c>
      <c r="BU137">
        <v>5</v>
      </c>
      <c r="BV137">
        <v>5</v>
      </c>
      <c r="BW137" s="1">
        <f t="shared" si="69"/>
        <v>5</v>
      </c>
      <c r="BX137">
        <v>1</v>
      </c>
      <c r="BY137">
        <v>1</v>
      </c>
      <c r="BZ137">
        <v>2</v>
      </c>
      <c r="CA137">
        <v>1</v>
      </c>
      <c r="CB137">
        <v>1</v>
      </c>
      <c r="CC137" s="5">
        <f t="shared" si="70"/>
        <v>1.2</v>
      </c>
      <c r="CD137" s="11">
        <f t="shared" si="71"/>
        <v>4</v>
      </c>
      <c r="CE137">
        <v>5</v>
      </c>
      <c r="CF137">
        <v>4</v>
      </c>
      <c r="CG137">
        <v>4</v>
      </c>
      <c r="CH137">
        <v>5</v>
      </c>
      <c r="CI137">
        <v>4</v>
      </c>
      <c r="CJ137" s="1">
        <f t="shared" si="72"/>
        <v>4.4000000000000004</v>
      </c>
      <c r="CK137">
        <v>1</v>
      </c>
      <c r="CL137">
        <v>2</v>
      </c>
      <c r="CM137">
        <v>2</v>
      </c>
      <c r="CN137">
        <v>1</v>
      </c>
      <c r="CO137" s="1">
        <f t="shared" si="73"/>
        <v>1.5</v>
      </c>
      <c r="CP137">
        <v>5</v>
      </c>
      <c r="CQ137">
        <v>5</v>
      </c>
      <c r="CR137">
        <v>5</v>
      </c>
      <c r="CS137">
        <v>5</v>
      </c>
      <c r="CT137">
        <v>5</v>
      </c>
      <c r="CU137">
        <v>5</v>
      </c>
      <c r="CV137">
        <v>5</v>
      </c>
      <c r="CW137" s="3">
        <f t="shared" si="74"/>
        <v>5</v>
      </c>
      <c r="CX137">
        <v>2</v>
      </c>
      <c r="CY137">
        <v>3</v>
      </c>
      <c r="CZ137">
        <v>3</v>
      </c>
      <c r="DA137">
        <v>3</v>
      </c>
      <c r="DB137">
        <v>4</v>
      </c>
      <c r="DC137" s="5">
        <f t="shared" si="75"/>
        <v>3</v>
      </c>
      <c r="DD137">
        <v>5</v>
      </c>
      <c r="DE137">
        <v>5</v>
      </c>
      <c r="DF137">
        <v>5</v>
      </c>
      <c r="DG137">
        <v>5</v>
      </c>
      <c r="DH137" s="5">
        <f t="shared" si="76"/>
        <v>5</v>
      </c>
      <c r="DI137">
        <v>4</v>
      </c>
      <c r="DJ137">
        <v>3</v>
      </c>
      <c r="DK137">
        <v>4</v>
      </c>
      <c r="DL137" s="3">
        <f t="shared" si="77"/>
        <v>3.6666666666666665</v>
      </c>
      <c r="DM137">
        <v>5</v>
      </c>
      <c r="DN137">
        <v>4</v>
      </c>
      <c r="DO137">
        <v>5</v>
      </c>
      <c r="DP137">
        <v>4</v>
      </c>
      <c r="DQ137">
        <v>5</v>
      </c>
      <c r="DR137">
        <v>5</v>
      </c>
      <c r="DS137" s="3">
        <f t="shared" si="78"/>
        <v>4.666666666666667</v>
      </c>
      <c r="DT137">
        <v>1</v>
      </c>
      <c r="DU137">
        <v>5</v>
      </c>
      <c r="DV137">
        <v>5</v>
      </c>
      <c r="DW137">
        <v>5</v>
      </c>
      <c r="DX137">
        <v>5</v>
      </c>
      <c r="DY137">
        <v>5</v>
      </c>
      <c r="DZ137">
        <v>5</v>
      </c>
      <c r="EA137" s="3">
        <f t="shared" si="79"/>
        <v>4.4285714285714288</v>
      </c>
      <c r="EB137">
        <v>4</v>
      </c>
      <c r="EC137">
        <v>5</v>
      </c>
      <c r="ED137">
        <v>4</v>
      </c>
      <c r="EE137">
        <v>4</v>
      </c>
      <c r="EF137">
        <v>5</v>
      </c>
      <c r="EG137">
        <v>4</v>
      </c>
      <c r="EH137">
        <v>5</v>
      </c>
      <c r="EI137" s="3">
        <f t="shared" si="80"/>
        <v>4.4285714285714288</v>
      </c>
      <c r="EJ137">
        <v>5</v>
      </c>
      <c r="EK137">
        <v>5</v>
      </c>
      <c r="EL137">
        <v>5</v>
      </c>
      <c r="EM137">
        <v>5</v>
      </c>
      <c r="EN137">
        <v>5</v>
      </c>
      <c r="EO137">
        <v>5</v>
      </c>
      <c r="EP137" s="4">
        <f t="shared" si="81"/>
        <v>5</v>
      </c>
      <c r="EQ137">
        <v>5</v>
      </c>
      <c r="ER137">
        <v>5</v>
      </c>
      <c r="ES137">
        <v>5</v>
      </c>
      <c r="ET137">
        <v>5</v>
      </c>
      <c r="EU137">
        <v>5</v>
      </c>
      <c r="EV137" s="5">
        <f t="shared" si="82"/>
        <v>5</v>
      </c>
      <c r="EW137">
        <v>5</v>
      </c>
      <c r="EX137">
        <v>5</v>
      </c>
      <c r="EY137">
        <v>5</v>
      </c>
      <c r="EZ137">
        <v>5</v>
      </c>
      <c r="FA137" s="3">
        <f t="shared" si="83"/>
        <v>5</v>
      </c>
      <c r="FB137">
        <v>1</v>
      </c>
      <c r="FC137">
        <v>1</v>
      </c>
      <c r="FD137">
        <v>1</v>
      </c>
      <c r="FE137">
        <v>1</v>
      </c>
      <c r="FF137">
        <v>1</v>
      </c>
      <c r="FG137" s="5">
        <f t="shared" si="84"/>
        <v>1</v>
      </c>
      <c r="FH137" s="6">
        <v>2</v>
      </c>
      <c r="FI137" s="6">
        <v>3</v>
      </c>
      <c r="FJ137" s="6">
        <v>2</v>
      </c>
      <c r="FK137" s="6">
        <v>1</v>
      </c>
      <c r="FL137" s="6">
        <v>1</v>
      </c>
      <c r="FM137" s="10">
        <f t="shared" si="85"/>
        <v>3.6658730158730162</v>
      </c>
      <c r="FN137">
        <f t="shared" si="86"/>
        <v>4</v>
      </c>
    </row>
    <row r="138" spans="1:170">
      <c r="A138">
        <v>5</v>
      </c>
      <c r="B138">
        <v>5</v>
      </c>
      <c r="C138">
        <v>5</v>
      </c>
      <c r="D138">
        <v>4</v>
      </c>
      <c r="E138">
        <v>4</v>
      </c>
      <c r="F138" s="1">
        <f t="shared" si="58"/>
        <v>4.5999999999999996</v>
      </c>
      <c r="G138">
        <v>3</v>
      </c>
      <c r="H138">
        <v>2</v>
      </c>
      <c r="I138">
        <v>2</v>
      </c>
      <c r="J138">
        <v>3</v>
      </c>
      <c r="K138" s="1">
        <f t="shared" si="59"/>
        <v>2.5</v>
      </c>
      <c r="L138">
        <v>3</v>
      </c>
      <c r="M138">
        <v>4</v>
      </c>
      <c r="N138">
        <v>4</v>
      </c>
      <c r="O138">
        <v>3</v>
      </c>
      <c r="P138">
        <v>3</v>
      </c>
      <c r="Q138">
        <v>4</v>
      </c>
      <c r="R138">
        <v>4</v>
      </c>
      <c r="S138" s="2">
        <f t="shared" si="60"/>
        <v>3.5714285714285716</v>
      </c>
      <c r="T138">
        <v>3</v>
      </c>
      <c r="U138">
        <v>5</v>
      </c>
      <c r="V138">
        <v>1</v>
      </c>
      <c r="W138">
        <v>2</v>
      </c>
      <c r="X138">
        <v>2</v>
      </c>
      <c r="Y138" s="1">
        <f t="shared" si="61"/>
        <v>2.6</v>
      </c>
      <c r="Z138">
        <v>5</v>
      </c>
      <c r="AA138">
        <v>5</v>
      </c>
      <c r="AB138">
        <v>5</v>
      </c>
      <c r="AC138">
        <v>5</v>
      </c>
      <c r="AD138" s="1">
        <f t="shared" si="62"/>
        <v>5</v>
      </c>
      <c r="AE138">
        <v>4</v>
      </c>
      <c r="AF138">
        <v>5</v>
      </c>
      <c r="AG138">
        <v>1</v>
      </c>
      <c r="AH138" s="3">
        <f t="shared" si="63"/>
        <v>3.3333333333333335</v>
      </c>
      <c r="AI138">
        <v>4</v>
      </c>
      <c r="AJ138">
        <v>4</v>
      </c>
      <c r="AK138">
        <v>4</v>
      </c>
      <c r="AL138">
        <v>4</v>
      </c>
      <c r="AM138">
        <v>4</v>
      </c>
      <c r="AN138">
        <v>5</v>
      </c>
      <c r="AO138" s="3">
        <f t="shared" si="64"/>
        <v>4.166666666666667</v>
      </c>
      <c r="AP138">
        <v>2</v>
      </c>
      <c r="AQ138">
        <v>4</v>
      </c>
      <c r="AR138">
        <v>4</v>
      </c>
      <c r="AS138">
        <v>4</v>
      </c>
      <c r="AT138">
        <v>4</v>
      </c>
      <c r="AU138">
        <v>3</v>
      </c>
      <c r="AV138">
        <v>3</v>
      </c>
      <c r="AW138" s="3">
        <f t="shared" si="65"/>
        <v>3.4285714285714284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3</v>
      </c>
      <c r="BD138">
        <v>3</v>
      </c>
      <c r="BE138" s="3">
        <f t="shared" si="66"/>
        <v>3.7142857142857144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 s="3">
        <f t="shared" si="67"/>
        <v>4</v>
      </c>
      <c r="BM138">
        <v>4</v>
      </c>
      <c r="BN138">
        <v>4</v>
      </c>
      <c r="BO138">
        <v>4</v>
      </c>
      <c r="BP138">
        <v>4</v>
      </c>
      <c r="BQ138">
        <v>4</v>
      </c>
      <c r="BR138" s="5">
        <f t="shared" si="68"/>
        <v>4</v>
      </c>
      <c r="BS138">
        <v>4</v>
      </c>
      <c r="BT138">
        <v>4</v>
      </c>
      <c r="BU138">
        <v>4</v>
      </c>
      <c r="BV138">
        <v>4</v>
      </c>
      <c r="BW138" s="1">
        <f t="shared" si="69"/>
        <v>4</v>
      </c>
      <c r="BX138">
        <v>2</v>
      </c>
      <c r="BY138">
        <v>2</v>
      </c>
      <c r="BZ138">
        <v>2</v>
      </c>
      <c r="CA138">
        <v>2</v>
      </c>
      <c r="CB138">
        <v>2</v>
      </c>
      <c r="CC138" s="5">
        <f t="shared" si="70"/>
        <v>2</v>
      </c>
      <c r="CD138" s="11">
        <f t="shared" si="71"/>
        <v>3.5</v>
      </c>
      <c r="CE138">
        <v>5</v>
      </c>
      <c r="CF138">
        <v>4</v>
      </c>
      <c r="CG138">
        <v>4</v>
      </c>
      <c r="CH138">
        <v>4</v>
      </c>
      <c r="CI138">
        <v>4</v>
      </c>
      <c r="CJ138" s="1">
        <f t="shared" si="72"/>
        <v>4.2</v>
      </c>
      <c r="CK138">
        <v>4</v>
      </c>
      <c r="CL138">
        <v>4</v>
      </c>
      <c r="CM138">
        <v>2</v>
      </c>
      <c r="CN138">
        <v>3</v>
      </c>
      <c r="CO138" s="1">
        <f t="shared" si="73"/>
        <v>3.25</v>
      </c>
      <c r="CP138">
        <v>4</v>
      </c>
      <c r="CQ138">
        <v>4</v>
      </c>
      <c r="CR138">
        <v>4</v>
      </c>
      <c r="CS138">
        <v>4</v>
      </c>
      <c r="CT138">
        <v>4</v>
      </c>
      <c r="CU138">
        <v>4</v>
      </c>
      <c r="CV138">
        <v>4</v>
      </c>
      <c r="CW138" s="3">
        <f t="shared" si="74"/>
        <v>4</v>
      </c>
      <c r="CX138">
        <v>5</v>
      </c>
      <c r="CY138">
        <v>5</v>
      </c>
      <c r="CZ138">
        <v>4</v>
      </c>
      <c r="DA138">
        <v>4</v>
      </c>
      <c r="DB138">
        <v>5</v>
      </c>
      <c r="DC138" s="5">
        <f t="shared" si="75"/>
        <v>4.5999999999999996</v>
      </c>
      <c r="DD138">
        <v>5</v>
      </c>
      <c r="DE138">
        <v>5</v>
      </c>
      <c r="DF138">
        <v>5</v>
      </c>
      <c r="DG138">
        <v>5</v>
      </c>
      <c r="DH138" s="5">
        <f t="shared" si="76"/>
        <v>5</v>
      </c>
      <c r="DI138">
        <v>4</v>
      </c>
      <c r="DJ138">
        <v>3</v>
      </c>
      <c r="DK138">
        <v>2</v>
      </c>
      <c r="DL138" s="3">
        <f t="shared" si="77"/>
        <v>3</v>
      </c>
      <c r="DM138">
        <v>4</v>
      </c>
      <c r="DN138">
        <v>4</v>
      </c>
      <c r="DO138">
        <v>4</v>
      </c>
      <c r="DP138">
        <v>4</v>
      </c>
      <c r="DQ138">
        <v>4</v>
      </c>
      <c r="DR138">
        <v>3</v>
      </c>
      <c r="DS138" s="3">
        <f t="shared" si="78"/>
        <v>3.8333333333333335</v>
      </c>
      <c r="DT138">
        <v>2</v>
      </c>
      <c r="DU138">
        <v>4</v>
      </c>
      <c r="DV138">
        <v>4</v>
      </c>
      <c r="DW138">
        <v>4</v>
      </c>
      <c r="DX138">
        <v>4</v>
      </c>
      <c r="DY138">
        <v>3</v>
      </c>
      <c r="DZ138">
        <v>4</v>
      </c>
      <c r="EA138" s="3">
        <f t="shared" si="79"/>
        <v>3.5714285714285716</v>
      </c>
      <c r="EB138">
        <v>2</v>
      </c>
      <c r="EC138">
        <v>4</v>
      </c>
      <c r="ED138">
        <v>4</v>
      </c>
      <c r="EE138">
        <v>4</v>
      </c>
      <c r="EF138">
        <v>4</v>
      </c>
      <c r="EG138">
        <v>3</v>
      </c>
      <c r="EH138">
        <v>4</v>
      </c>
      <c r="EI138" s="3">
        <f t="shared" si="80"/>
        <v>3.5714285714285716</v>
      </c>
      <c r="EJ138">
        <v>4</v>
      </c>
      <c r="EK138">
        <v>4</v>
      </c>
      <c r="EL138">
        <v>4</v>
      </c>
      <c r="EM138">
        <v>4</v>
      </c>
      <c r="EN138">
        <v>4</v>
      </c>
      <c r="EO138">
        <v>4</v>
      </c>
      <c r="EP138" s="4">
        <f t="shared" si="81"/>
        <v>4</v>
      </c>
      <c r="EQ138">
        <v>4</v>
      </c>
      <c r="ER138">
        <v>4</v>
      </c>
      <c r="ES138">
        <v>4</v>
      </c>
      <c r="ET138">
        <v>4</v>
      </c>
      <c r="EU138">
        <v>4</v>
      </c>
      <c r="EV138" s="5">
        <f t="shared" si="82"/>
        <v>4</v>
      </c>
      <c r="EW138">
        <v>4</v>
      </c>
      <c r="EX138">
        <v>4</v>
      </c>
      <c r="EY138">
        <v>4</v>
      </c>
      <c r="EZ138">
        <v>4</v>
      </c>
      <c r="FA138" s="3">
        <f t="shared" si="83"/>
        <v>4</v>
      </c>
      <c r="FB138">
        <v>2</v>
      </c>
      <c r="FC138">
        <v>2</v>
      </c>
      <c r="FD138">
        <v>2</v>
      </c>
      <c r="FE138">
        <v>2</v>
      </c>
      <c r="FF138">
        <v>2</v>
      </c>
      <c r="FG138" s="5">
        <f t="shared" si="84"/>
        <v>2</v>
      </c>
      <c r="FH138" s="6">
        <v>2</v>
      </c>
      <c r="FI138" s="6">
        <v>3</v>
      </c>
      <c r="FJ138" s="6">
        <v>2</v>
      </c>
      <c r="FK138" s="6">
        <v>1</v>
      </c>
      <c r="FL138" s="6">
        <v>2</v>
      </c>
      <c r="FM138" s="10">
        <f t="shared" si="85"/>
        <v>3.6571428571428566</v>
      </c>
      <c r="FN138">
        <f t="shared" si="86"/>
        <v>3.5</v>
      </c>
    </row>
    <row r="139" spans="1:170">
      <c r="A139">
        <v>5</v>
      </c>
      <c r="B139">
        <v>5</v>
      </c>
      <c r="C139">
        <v>5</v>
      </c>
      <c r="D139">
        <v>4</v>
      </c>
      <c r="E139">
        <v>3</v>
      </c>
      <c r="F139" s="1">
        <f t="shared" si="58"/>
        <v>4.4000000000000004</v>
      </c>
      <c r="G139">
        <v>4</v>
      </c>
      <c r="H139">
        <v>3</v>
      </c>
      <c r="I139">
        <v>3</v>
      </c>
      <c r="J139">
        <v>3</v>
      </c>
      <c r="K139" s="1">
        <f t="shared" si="59"/>
        <v>3.25</v>
      </c>
      <c r="L139">
        <v>4</v>
      </c>
      <c r="M139">
        <v>2</v>
      </c>
      <c r="N139">
        <v>4</v>
      </c>
      <c r="O139">
        <v>3</v>
      </c>
      <c r="P139">
        <v>2</v>
      </c>
      <c r="Q139">
        <v>3</v>
      </c>
      <c r="R139">
        <v>2</v>
      </c>
      <c r="S139" s="2">
        <f t="shared" si="60"/>
        <v>2.8571428571428572</v>
      </c>
      <c r="T139">
        <v>3</v>
      </c>
      <c r="U139">
        <v>4</v>
      </c>
      <c r="V139">
        <v>2</v>
      </c>
      <c r="W139">
        <v>2</v>
      </c>
      <c r="X139">
        <v>2</v>
      </c>
      <c r="Y139" s="1">
        <f t="shared" si="61"/>
        <v>2.6</v>
      </c>
      <c r="Z139">
        <v>5</v>
      </c>
      <c r="AA139">
        <v>4</v>
      </c>
      <c r="AB139">
        <v>4</v>
      </c>
      <c r="AC139">
        <v>3</v>
      </c>
      <c r="AD139" s="1">
        <f t="shared" si="62"/>
        <v>4</v>
      </c>
      <c r="AE139">
        <v>4</v>
      </c>
      <c r="AF139">
        <v>4</v>
      </c>
      <c r="AG139">
        <v>2</v>
      </c>
      <c r="AH139" s="3">
        <f t="shared" si="63"/>
        <v>3.3333333333333335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 s="3">
        <f t="shared" si="64"/>
        <v>4</v>
      </c>
      <c r="AP139">
        <v>2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 s="3">
        <f t="shared" si="65"/>
        <v>3.7142857142857144</v>
      </c>
      <c r="AX139">
        <v>5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 s="3">
        <f t="shared" si="66"/>
        <v>4.1428571428571432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4</v>
      </c>
      <c r="BL139" s="3">
        <f t="shared" si="67"/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 s="5">
        <f t="shared" si="68"/>
        <v>4</v>
      </c>
      <c r="BS139">
        <v>4</v>
      </c>
      <c r="BT139">
        <v>4</v>
      </c>
      <c r="BU139">
        <v>4</v>
      </c>
      <c r="BV139">
        <v>4</v>
      </c>
      <c r="BW139" s="1">
        <f t="shared" si="69"/>
        <v>4</v>
      </c>
      <c r="BX139">
        <v>2</v>
      </c>
      <c r="BY139">
        <v>2</v>
      </c>
      <c r="BZ139">
        <v>2</v>
      </c>
      <c r="CA139">
        <v>2</v>
      </c>
      <c r="CB139">
        <v>2</v>
      </c>
      <c r="CC139" s="5">
        <f t="shared" si="70"/>
        <v>2</v>
      </c>
      <c r="CD139" s="11">
        <f t="shared" si="71"/>
        <v>3.5</v>
      </c>
      <c r="CE139">
        <v>3</v>
      </c>
      <c r="CF139">
        <v>3</v>
      </c>
      <c r="CG139">
        <v>4</v>
      </c>
      <c r="CH139">
        <v>3</v>
      </c>
      <c r="CI139">
        <v>4</v>
      </c>
      <c r="CJ139" s="1">
        <f t="shared" si="72"/>
        <v>3.4</v>
      </c>
      <c r="CK139">
        <v>2</v>
      </c>
      <c r="CL139">
        <v>4</v>
      </c>
      <c r="CM139">
        <v>4</v>
      </c>
      <c r="CN139">
        <v>4</v>
      </c>
      <c r="CO139" s="1">
        <f t="shared" si="73"/>
        <v>3.5</v>
      </c>
      <c r="CP139">
        <v>4</v>
      </c>
      <c r="CQ139">
        <v>3</v>
      </c>
      <c r="CR139">
        <v>4</v>
      </c>
      <c r="CS139">
        <v>4</v>
      </c>
      <c r="CT139">
        <v>4</v>
      </c>
      <c r="CU139">
        <v>4</v>
      </c>
      <c r="CV139">
        <v>4</v>
      </c>
      <c r="CW139" s="3">
        <f t="shared" si="74"/>
        <v>3.8571428571428572</v>
      </c>
      <c r="CX139">
        <v>4</v>
      </c>
      <c r="CY139">
        <v>2</v>
      </c>
      <c r="CZ139">
        <v>2</v>
      </c>
      <c r="DA139">
        <v>2</v>
      </c>
      <c r="DB139">
        <v>3</v>
      </c>
      <c r="DC139" s="5">
        <f t="shared" si="75"/>
        <v>2.6</v>
      </c>
      <c r="DD139">
        <v>4</v>
      </c>
      <c r="DE139">
        <v>4</v>
      </c>
      <c r="DF139">
        <v>4</v>
      </c>
      <c r="DG139">
        <v>4</v>
      </c>
      <c r="DH139" s="5">
        <f t="shared" si="76"/>
        <v>4</v>
      </c>
      <c r="DI139">
        <v>2</v>
      </c>
      <c r="DJ139">
        <v>3</v>
      </c>
      <c r="DK139">
        <v>4</v>
      </c>
      <c r="DL139" s="3">
        <f t="shared" si="77"/>
        <v>3</v>
      </c>
      <c r="DM139">
        <v>2</v>
      </c>
      <c r="DN139">
        <v>3</v>
      </c>
      <c r="DO139">
        <v>4</v>
      </c>
      <c r="DP139">
        <v>4</v>
      </c>
      <c r="DQ139">
        <v>3</v>
      </c>
      <c r="DR139">
        <v>2</v>
      </c>
      <c r="DS139" s="3">
        <f t="shared" si="78"/>
        <v>3</v>
      </c>
      <c r="DT139">
        <v>4</v>
      </c>
      <c r="DU139">
        <v>3</v>
      </c>
      <c r="DV139">
        <v>3</v>
      </c>
      <c r="DW139">
        <v>3</v>
      </c>
      <c r="DX139">
        <v>4</v>
      </c>
      <c r="DY139">
        <v>4</v>
      </c>
      <c r="DZ139">
        <v>3</v>
      </c>
      <c r="EA139" s="3">
        <f t="shared" si="79"/>
        <v>3.4285714285714284</v>
      </c>
      <c r="EB139">
        <v>4</v>
      </c>
      <c r="EC139">
        <v>3</v>
      </c>
      <c r="ED139">
        <v>3</v>
      </c>
      <c r="EE139">
        <v>3</v>
      </c>
      <c r="EF139">
        <v>4</v>
      </c>
      <c r="EG139">
        <v>4</v>
      </c>
      <c r="EH139">
        <v>3</v>
      </c>
      <c r="EI139" s="3">
        <f t="shared" si="80"/>
        <v>3.4285714285714284</v>
      </c>
      <c r="EJ139">
        <v>4</v>
      </c>
      <c r="EK139">
        <v>4</v>
      </c>
      <c r="EL139">
        <v>3</v>
      </c>
      <c r="EM139">
        <v>3</v>
      </c>
      <c r="EN139">
        <v>4</v>
      </c>
      <c r="EO139">
        <v>3</v>
      </c>
      <c r="EP139" s="4">
        <f t="shared" si="81"/>
        <v>3.5</v>
      </c>
      <c r="EQ139">
        <v>4</v>
      </c>
      <c r="ER139">
        <v>2</v>
      </c>
      <c r="ES139">
        <v>4</v>
      </c>
      <c r="ET139">
        <v>4</v>
      </c>
      <c r="EU139">
        <v>4</v>
      </c>
      <c r="EV139" s="5">
        <f t="shared" si="82"/>
        <v>3.6</v>
      </c>
      <c r="EW139">
        <v>3</v>
      </c>
      <c r="EX139">
        <v>3</v>
      </c>
      <c r="EY139">
        <v>3</v>
      </c>
      <c r="EZ139">
        <v>2</v>
      </c>
      <c r="FA139" s="3">
        <f t="shared" si="83"/>
        <v>2.75</v>
      </c>
      <c r="FB139">
        <v>2</v>
      </c>
      <c r="FC139">
        <v>2</v>
      </c>
      <c r="FD139">
        <v>2</v>
      </c>
      <c r="FE139">
        <v>2</v>
      </c>
      <c r="FF139">
        <v>2</v>
      </c>
      <c r="FG139" s="5">
        <f t="shared" si="84"/>
        <v>2</v>
      </c>
      <c r="FH139" s="6">
        <v>2</v>
      </c>
      <c r="FI139" s="6">
        <v>3</v>
      </c>
      <c r="FJ139" s="6">
        <v>4</v>
      </c>
      <c r="FK139" s="6">
        <v>2</v>
      </c>
      <c r="FL139" s="6">
        <v>2</v>
      </c>
      <c r="FM139" s="10">
        <f t="shared" si="85"/>
        <v>3.588624338624339</v>
      </c>
      <c r="FN139">
        <f t="shared" si="86"/>
        <v>2.9624999999999999</v>
      </c>
    </row>
    <row r="140" spans="1:170">
      <c r="A140">
        <v>4</v>
      </c>
      <c r="B140">
        <v>4</v>
      </c>
      <c r="C140">
        <v>4</v>
      </c>
      <c r="D140">
        <v>3</v>
      </c>
      <c r="E140">
        <v>4</v>
      </c>
      <c r="F140" s="1">
        <f t="shared" si="58"/>
        <v>3.8</v>
      </c>
      <c r="G140">
        <v>3</v>
      </c>
      <c r="H140">
        <v>3</v>
      </c>
      <c r="I140">
        <v>2</v>
      </c>
      <c r="J140">
        <v>3</v>
      </c>
      <c r="K140" s="1">
        <f t="shared" si="59"/>
        <v>2.75</v>
      </c>
      <c r="L140">
        <v>2</v>
      </c>
      <c r="M140">
        <v>3</v>
      </c>
      <c r="N140">
        <v>4</v>
      </c>
      <c r="O140">
        <v>4</v>
      </c>
      <c r="P140">
        <v>4</v>
      </c>
      <c r="Q140">
        <v>3</v>
      </c>
      <c r="R140">
        <v>1</v>
      </c>
      <c r="S140" s="2">
        <f t="shared" si="60"/>
        <v>3</v>
      </c>
      <c r="T140">
        <v>4</v>
      </c>
      <c r="U140">
        <v>4</v>
      </c>
      <c r="V140">
        <v>3</v>
      </c>
      <c r="W140">
        <v>2</v>
      </c>
      <c r="X140">
        <v>2</v>
      </c>
      <c r="Y140" s="1">
        <f t="shared" si="61"/>
        <v>3</v>
      </c>
      <c r="Z140">
        <v>5</v>
      </c>
      <c r="AA140">
        <v>4</v>
      </c>
      <c r="AB140">
        <v>3</v>
      </c>
      <c r="AC140">
        <v>4</v>
      </c>
      <c r="AD140" s="1">
        <f t="shared" si="62"/>
        <v>4</v>
      </c>
      <c r="AE140">
        <v>4</v>
      </c>
      <c r="AF140">
        <v>4</v>
      </c>
      <c r="AG140">
        <v>2</v>
      </c>
      <c r="AH140" s="3">
        <f t="shared" si="63"/>
        <v>3.3333333333333335</v>
      </c>
      <c r="AI140">
        <v>5</v>
      </c>
      <c r="AJ140">
        <v>5</v>
      </c>
      <c r="AK140">
        <v>4</v>
      </c>
      <c r="AL140">
        <v>4</v>
      </c>
      <c r="AM140">
        <v>3</v>
      </c>
      <c r="AN140">
        <v>3</v>
      </c>
      <c r="AO140" s="3">
        <f t="shared" si="64"/>
        <v>4</v>
      </c>
      <c r="AP140">
        <v>1</v>
      </c>
      <c r="AQ140">
        <v>1</v>
      </c>
      <c r="AR140">
        <v>4</v>
      </c>
      <c r="AS140">
        <v>4</v>
      </c>
      <c r="AT140">
        <v>4</v>
      </c>
      <c r="AU140">
        <v>3</v>
      </c>
      <c r="AV140">
        <v>2</v>
      </c>
      <c r="AW140" s="3">
        <f t="shared" si="65"/>
        <v>2.7142857142857144</v>
      </c>
      <c r="AX140">
        <v>5</v>
      </c>
      <c r="AY140">
        <v>4</v>
      </c>
      <c r="AZ140">
        <v>4</v>
      </c>
      <c r="BA140">
        <v>4</v>
      </c>
      <c r="BB140">
        <v>4</v>
      </c>
      <c r="BC140">
        <v>3</v>
      </c>
      <c r="BD140">
        <v>4</v>
      </c>
      <c r="BE140" s="3">
        <f t="shared" si="66"/>
        <v>4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 s="3">
        <f t="shared" si="67"/>
        <v>4</v>
      </c>
      <c r="BM140">
        <v>4</v>
      </c>
      <c r="BN140">
        <v>4</v>
      </c>
      <c r="BO140">
        <v>3</v>
      </c>
      <c r="BP140">
        <v>4</v>
      </c>
      <c r="BQ140">
        <v>5</v>
      </c>
      <c r="BR140" s="5">
        <f t="shared" si="68"/>
        <v>4</v>
      </c>
      <c r="BS140">
        <v>4</v>
      </c>
      <c r="BT140">
        <v>4</v>
      </c>
      <c r="BU140">
        <v>3</v>
      </c>
      <c r="BV140">
        <v>4</v>
      </c>
      <c r="BW140" s="1">
        <f t="shared" si="69"/>
        <v>3.75</v>
      </c>
      <c r="BX140">
        <v>2</v>
      </c>
      <c r="BY140">
        <v>1</v>
      </c>
      <c r="BZ140">
        <v>2</v>
      </c>
      <c r="CA140">
        <v>2</v>
      </c>
      <c r="CB140">
        <v>2</v>
      </c>
      <c r="CC140" s="5">
        <f t="shared" si="70"/>
        <v>1.8</v>
      </c>
      <c r="CD140" s="11">
        <f t="shared" si="71"/>
        <v>3.3875000000000002</v>
      </c>
      <c r="CE140">
        <v>2</v>
      </c>
      <c r="CF140">
        <v>3</v>
      </c>
      <c r="CG140">
        <v>4</v>
      </c>
      <c r="CH140">
        <v>3</v>
      </c>
      <c r="CI140">
        <v>3</v>
      </c>
      <c r="CJ140" s="1">
        <f t="shared" si="72"/>
        <v>3</v>
      </c>
      <c r="CK140">
        <v>3</v>
      </c>
      <c r="CL140">
        <v>4</v>
      </c>
      <c r="CM140">
        <v>4</v>
      </c>
      <c r="CN140">
        <v>1</v>
      </c>
      <c r="CO140" s="1">
        <f t="shared" si="73"/>
        <v>3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 s="3">
        <f t="shared" si="74"/>
        <v>1</v>
      </c>
      <c r="CX140">
        <v>4</v>
      </c>
      <c r="CY140">
        <v>5</v>
      </c>
      <c r="CZ140">
        <v>4</v>
      </c>
      <c r="DA140">
        <v>5</v>
      </c>
      <c r="DB140">
        <v>4</v>
      </c>
      <c r="DC140" s="5">
        <f t="shared" si="75"/>
        <v>4.4000000000000004</v>
      </c>
      <c r="DD140">
        <v>5</v>
      </c>
      <c r="DE140">
        <v>3</v>
      </c>
      <c r="DF140">
        <v>5</v>
      </c>
      <c r="DG140">
        <v>4</v>
      </c>
      <c r="DH140" s="5">
        <f t="shared" si="76"/>
        <v>4.25</v>
      </c>
      <c r="DI140">
        <v>3</v>
      </c>
      <c r="DJ140">
        <v>3</v>
      </c>
      <c r="DK140">
        <v>2</v>
      </c>
      <c r="DL140" s="3">
        <f t="shared" si="77"/>
        <v>2.6666666666666665</v>
      </c>
      <c r="DM140">
        <v>4</v>
      </c>
      <c r="DN140">
        <v>4</v>
      </c>
      <c r="DO140">
        <v>4</v>
      </c>
      <c r="DP140">
        <v>4</v>
      </c>
      <c r="DQ140">
        <v>4</v>
      </c>
      <c r="DR140">
        <v>3</v>
      </c>
      <c r="DS140" s="3">
        <f t="shared" si="78"/>
        <v>3.8333333333333335</v>
      </c>
      <c r="DT140">
        <v>2</v>
      </c>
      <c r="DU140">
        <v>2</v>
      </c>
      <c r="DV140">
        <v>4</v>
      </c>
      <c r="DW140">
        <v>4</v>
      </c>
      <c r="DX140">
        <v>3</v>
      </c>
      <c r="DY140">
        <v>3</v>
      </c>
      <c r="DZ140">
        <v>2</v>
      </c>
      <c r="EA140" s="3">
        <f t="shared" si="79"/>
        <v>2.8571428571428572</v>
      </c>
      <c r="EB140">
        <v>2</v>
      </c>
      <c r="EC140">
        <v>2</v>
      </c>
      <c r="ED140">
        <v>4</v>
      </c>
      <c r="EE140">
        <v>4</v>
      </c>
      <c r="EF140">
        <v>3</v>
      </c>
      <c r="EG140">
        <v>3</v>
      </c>
      <c r="EH140">
        <v>2</v>
      </c>
      <c r="EI140" s="3">
        <f t="shared" si="80"/>
        <v>2.8571428571428572</v>
      </c>
      <c r="EJ140">
        <v>4</v>
      </c>
      <c r="EK140">
        <v>4</v>
      </c>
      <c r="EL140">
        <v>4</v>
      </c>
      <c r="EM140">
        <v>4</v>
      </c>
      <c r="EN140">
        <v>5</v>
      </c>
      <c r="EO140">
        <v>5</v>
      </c>
      <c r="EP140" s="4">
        <f t="shared" si="81"/>
        <v>4.333333333333333</v>
      </c>
      <c r="EQ140">
        <v>4</v>
      </c>
      <c r="ER140">
        <v>4</v>
      </c>
      <c r="ES140">
        <v>3</v>
      </c>
      <c r="ET140">
        <v>4</v>
      </c>
      <c r="EU140">
        <v>3</v>
      </c>
      <c r="EV140" s="5">
        <f t="shared" si="82"/>
        <v>3.6</v>
      </c>
      <c r="EW140">
        <v>3</v>
      </c>
      <c r="EX140">
        <v>3</v>
      </c>
      <c r="EY140">
        <v>3</v>
      </c>
      <c r="EZ140">
        <v>4</v>
      </c>
      <c r="FA140" s="3">
        <f t="shared" si="83"/>
        <v>3.25</v>
      </c>
      <c r="FB140">
        <v>2</v>
      </c>
      <c r="FC140">
        <v>1</v>
      </c>
      <c r="FD140">
        <v>1</v>
      </c>
      <c r="FE140">
        <v>3</v>
      </c>
      <c r="FF140">
        <v>1</v>
      </c>
      <c r="FG140" s="5">
        <f t="shared" si="84"/>
        <v>1.6</v>
      </c>
      <c r="FH140" s="6">
        <v>2</v>
      </c>
      <c r="FI140" s="6">
        <v>2</v>
      </c>
      <c r="FJ140" s="6">
        <v>4</v>
      </c>
      <c r="FK140" s="6">
        <v>1</v>
      </c>
      <c r="FL140" s="6">
        <v>2</v>
      </c>
      <c r="FM140" s="10">
        <f t="shared" si="85"/>
        <v>3.3997354497354499</v>
      </c>
      <c r="FN140">
        <f t="shared" si="86"/>
        <v>3.1958333333333329</v>
      </c>
    </row>
    <row r="141" spans="1:170">
      <c r="A141">
        <v>4</v>
      </c>
      <c r="B141">
        <v>4</v>
      </c>
      <c r="C141">
        <v>4</v>
      </c>
      <c r="D141">
        <v>4</v>
      </c>
      <c r="E141">
        <v>4</v>
      </c>
      <c r="F141" s="1">
        <f t="shared" si="58"/>
        <v>4</v>
      </c>
      <c r="G141">
        <v>3</v>
      </c>
      <c r="H141">
        <v>2</v>
      </c>
      <c r="I141">
        <v>2</v>
      </c>
      <c r="J141">
        <v>2</v>
      </c>
      <c r="K141" s="1">
        <f t="shared" si="59"/>
        <v>2.25</v>
      </c>
      <c r="L141">
        <v>3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 s="2">
        <f t="shared" si="60"/>
        <v>3.8571428571428572</v>
      </c>
      <c r="T141">
        <v>4</v>
      </c>
      <c r="U141">
        <v>4</v>
      </c>
      <c r="V141">
        <v>2</v>
      </c>
      <c r="W141">
        <v>2</v>
      </c>
      <c r="X141">
        <v>2</v>
      </c>
      <c r="Y141" s="1">
        <f t="shared" si="61"/>
        <v>2.8</v>
      </c>
      <c r="Z141">
        <v>4</v>
      </c>
      <c r="AA141">
        <v>4</v>
      </c>
      <c r="AB141">
        <v>4</v>
      </c>
      <c r="AC141">
        <v>3</v>
      </c>
      <c r="AD141" s="1">
        <f t="shared" si="62"/>
        <v>3.75</v>
      </c>
      <c r="AE141">
        <v>3</v>
      </c>
      <c r="AF141">
        <v>4</v>
      </c>
      <c r="AG141">
        <v>2</v>
      </c>
      <c r="AH141" s="3">
        <f t="shared" si="63"/>
        <v>3</v>
      </c>
      <c r="AI141">
        <v>4</v>
      </c>
      <c r="AJ141">
        <v>4</v>
      </c>
      <c r="AK141">
        <v>4</v>
      </c>
      <c r="AL141">
        <v>4</v>
      </c>
      <c r="AM141">
        <v>3</v>
      </c>
      <c r="AN141">
        <v>4</v>
      </c>
      <c r="AO141" s="3">
        <f t="shared" si="64"/>
        <v>3.8333333333333335</v>
      </c>
      <c r="AP141">
        <v>2</v>
      </c>
      <c r="AQ141">
        <v>4</v>
      </c>
      <c r="AR141">
        <v>4</v>
      </c>
      <c r="AS141">
        <v>4</v>
      </c>
      <c r="AT141">
        <v>4</v>
      </c>
      <c r="AU141">
        <v>4</v>
      </c>
      <c r="AV141">
        <v>4</v>
      </c>
      <c r="AW141" s="3">
        <f t="shared" si="65"/>
        <v>3.7142857142857144</v>
      </c>
      <c r="AX141">
        <v>2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4</v>
      </c>
      <c r="BE141" s="3">
        <f t="shared" si="66"/>
        <v>3.7142857142857144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 s="3">
        <f t="shared" si="67"/>
        <v>4</v>
      </c>
      <c r="BM141">
        <v>4</v>
      </c>
      <c r="BN141">
        <v>3</v>
      </c>
      <c r="BO141">
        <v>4</v>
      </c>
      <c r="BP141">
        <v>4</v>
      </c>
      <c r="BQ141">
        <v>4</v>
      </c>
      <c r="BR141" s="5">
        <f t="shared" si="68"/>
        <v>3.8</v>
      </c>
      <c r="BS141">
        <v>4</v>
      </c>
      <c r="BT141">
        <v>4</v>
      </c>
      <c r="BU141">
        <v>4</v>
      </c>
      <c r="BV141">
        <v>4</v>
      </c>
      <c r="BW141" s="1">
        <f t="shared" si="69"/>
        <v>4</v>
      </c>
      <c r="BX141">
        <v>2</v>
      </c>
      <c r="BY141">
        <v>2</v>
      </c>
      <c r="BZ141">
        <v>2</v>
      </c>
      <c r="CA141">
        <v>2</v>
      </c>
      <c r="CB141">
        <v>2</v>
      </c>
      <c r="CC141" s="5">
        <f t="shared" si="70"/>
        <v>2</v>
      </c>
      <c r="CD141" s="11">
        <f t="shared" si="71"/>
        <v>3.45</v>
      </c>
      <c r="CE141">
        <v>4</v>
      </c>
      <c r="CF141">
        <v>4</v>
      </c>
      <c r="CG141">
        <v>4</v>
      </c>
      <c r="CH141">
        <v>4</v>
      </c>
      <c r="CI141">
        <v>3</v>
      </c>
      <c r="CJ141" s="1">
        <f t="shared" si="72"/>
        <v>3.8</v>
      </c>
      <c r="CK141">
        <v>1</v>
      </c>
      <c r="CL141">
        <v>2</v>
      </c>
      <c r="CM141">
        <v>2</v>
      </c>
      <c r="CN141">
        <v>2</v>
      </c>
      <c r="CO141" s="1">
        <f t="shared" si="73"/>
        <v>1.75</v>
      </c>
      <c r="CP141">
        <v>2</v>
      </c>
      <c r="CQ141">
        <v>4</v>
      </c>
      <c r="CR141">
        <v>4</v>
      </c>
      <c r="CS141">
        <v>4</v>
      </c>
      <c r="CT141">
        <v>4</v>
      </c>
      <c r="CU141">
        <v>4</v>
      </c>
      <c r="CV141">
        <v>4</v>
      </c>
      <c r="CW141" s="3">
        <f t="shared" si="74"/>
        <v>3.7142857142857144</v>
      </c>
      <c r="CX141">
        <v>4</v>
      </c>
      <c r="CY141">
        <v>3</v>
      </c>
      <c r="CZ141">
        <v>2</v>
      </c>
      <c r="DA141">
        <v>3</v>
      </c>
      <c r="DB141">
        <v>3</v>
      </c>
      <c r="DC141" s="5">
        <f t="shared" si="75"/>
        <v>3</v>
      </c>
      <c r="DD141">
        <v>4</v>
      </c>
      <c r="DE141">
        <v>4</v>
      </c>
      <c r="DF141">
        <v>4</v>
      </c>
      <c r="DG141">
        <v>4</v>
      </c>
      <c r="DH141" s="5">
        <f t="shared" si="76"/>
        <v>4</v>
      </c>
      <c r="DI141">
        <v>3</v>
      </c>
      <c r="DJ141">
        <v>3</v>
      </c>
      <c r="DK141">
        <v>3</v>
      </c>
      <c r="DL141" s="3">
        <f t="shared" si="77"/>
        <v>3</v>
      </c>
      <c r="DM141">
        <v>4</v>
      </c>
      <c r="DN141">
        <v>4</v>
      </c>
      <c r="DO141">
        <v>5</v>
      </c>
      <c r="DP141">
        <v>4</v>
      </c>
      <c r="DQ141">
        <v>5</v>
      </c>
      <c r="DR141">
        <v>2</v>
      </c>
      <c r="DS141" s="3">
        <f t="shared" si="78"/>
        <v>4</v>
      </c>
      <c r="DT141">
        <v>2</v>
      </c>
      <c r="DU141">
        <v>4</v>
      </c>
      <c r="DV141">
        <v>4</v>
      </c>
      <c r="DW141">
        <v>4</v>
      </c>
      <c r="DX141">
        <v>4</v>
      </c>
      <c r="DY141">
        <v>4</v>
      </c>
      <c r="DZ141">
        <v>4</v>
      </c>
      <c r="EA141" s="3">
        <f t="shared" si="79"/>
        <v>3.7142857142857144</v>
      </c>
      <c r="EB141">
        <v>2</v>
      </c>
      <c r="EC141">
        <v>4</v>
      </c>
      <c r="ED141">
        <v>3</v>
      </c>
      <c r="EE141">
        <v>4</v>
      </c>
      <c r="EF141">
        <v>3</v>
      </c>
      <c r="EG141">
        <v>3</v>
      </c>
      <c r="EH141">
        <v>3</v>
      </c>
      <c r="EI141" s="3">
        <f t="shared" si="80"/>
        <v>3.1428571428571428</v>
      </c>
      <c r="EJ141">
        <v>4</v>
      </c>
      <c r="EK141">
        <v>4</v>
      </c>
      <c r="EL141">
        <v>4</v>
      </c>
      <c r="EM141">
        <v>4</v>
      </c>
      <c r="EN141">
        <v>4</v>
      </c>
      <c r="EO141">
        <v>4</v>
      </c>
      <c r="EP141" s="4">
        <f t="shared" si="81"/>
        <v>4</v>
      </c>
      <c r="EQ141">
        <v>4</v>
      </c>
      <c r="ER141">
        <v>2</v>
      </c>
      <c r="ES141">
        <v>4</v>
      </c>
      <c r="ET141">
        <v>4</v>
      </c>
      <c r="EU141">
        <v>4</v>
      </c>
      <c r="EV141" s="5">
        <f t="shared" si="82"/>
        <v>3.6</v>
      </c>
      <c r="EW141">
        <v>4</v>
      </c>
      <c r="EX141">
        <v>4</v>
      </c>
      <c r="EY141">
        <v>4</v>
      </c>
      <c r="EZ141">
        <v>4</v>
      </c>
      <c r="FA141" s="3">
        <f t="shared" si="83"/>
        <v>4</v>
      </c>
      <c r="FB141">
        <v>2</v>
      </c>
      <c r="FC141">
        <v>2</v>
      </c>
      <c r="FD141">
        <v>2</v>
      </c>
      <c r="FE141">
        <v>2</v>
      </c>
      <c r="FF141">
        <v>2</v>
      </c>
      <c r="FG141" s="5">
        <f t="shared" si="84"/>
        <v>2</v>
      </c>
      <c r="FH141" s="6">
        <v>2</v>
      </c>
      <c r="FI141" s="6">
        <v>3</v>
      </c>
      <c r="FJ141" s="6">
        <v>4</v>
      </c>
      <c r="FK141" s="6">
        <v>2</v>
      </c>
      <c r="FL141" s="6">
        <v>5</v>
      </c>
      <c r="FM141" s="10">
        <f t="shared" si="85"/>
        <v>3.4354497354497355</v>
      </c>
      <c r="FN141">
        <f t="shared" si="86"/>
        <v>3.4</v>
      </c>
    </row>
    <row r="142" spans="1:170">
      <c r="A142">
        <v>4</v>
      </c>
      <c r="B142">
        <v>4</v>
      </c>
      <c r="C142">
        <v>4</v>
      </c>
      <c r="D142">
        <v>5</v>
      </c>
      <c r="E142">
        <v>4</v>
      </c>
      <c r="F142" s="1">
        <f t="shared" si="58"/>
        <v>4.2</v>
      </c>
      <c r="G142">
        <v>3</v>
      </c>
      <c r="H142">
        <v>3</v>
      </c>
      <c r="I142">
        <v>2</v>
      </c>
      <c r="J142">
        <v>2</v>
      </c>
      <c r="K142" s="1">
        <f t="shared" si="59"/>
        <v>2.5</v>
      </c>
      <c r="L142">
        <v>4</v>
      </c>
      <c r="M142">
        <v>2</v>
      </c>
      <c r="N142">
        <v>3</v>
      </c>
      <c r="O142">
        <v>3</v>
      </c>
      <c r="P142">
        <v>2</v>
      </c>
      <c r="Q142">
        <v>3</v>
      </c>
      <c r="R142">
        <v>3</v>
      </c>
      <c r="S142" s="2">
        <f t="shared" si="60"/>
        <v>2.8571428571428572</v>
      </c>
      <c r="T142">
        <v>4</v>
      </c>
      <c r="U142">
        <v>3</v>
      </c>
      <c r="V142">
        <v>2</v>
      </c>
      <c r="W142">
        <v>3</v>
      </c>
      <c r="X142">
        <v>2</v>
      </c>
      <c r="Y142" s="1">
        <f t="shared" si="61"/>
        <v>2.8</v>
      </c>
      <c r="Z142">
        <v>4</v>
      </c>
      <c r="AA142">
        <v>4</v>
      </c>
      <c r="AB142">
        <v>4</v>
      </c>
      <c r="AC142">
        <v>4</v>
      </c>
      <c r="AD142" s="1">
        <f t="shared" si="62"/>
        <v>4</v>
      </c>
      <c r="AE142">
        <v>4</v>
      </c>
      <c r="AF142">
        <v>2</v>
      </c>
      <c r="AG142">
        <v>2</v>
      </c>
      <c r="AH142" s="3">
        <f t="shared" si="63"/>
        <v>2.6666666666666665</v>
      </c>
      <c r="AI142">
        <v>3</v>
      </c>
      <c r="AJ142">
        <v>4</v>
      </c>
      <c r="AK142">
        <v>3</v>
      </c>
      <c r="AL142">
        <v>3</v>
      </c>
      <c r="AM142">
        <v>3</v>
      </c>
      <c r="AN142">
        <v>3</v>
      </c>
      <c r="AO142" s="3">
        <f t="shared" si="64"/>
        <v>3.1666666666666665</v>
      </c>
      <c r="AP142">
        <v>2</v>
      </c>
      <c r="AQ142">
        <v>4</v>
      </c>
      <c r="AR142">
        <v>3</v>
      </c>
      <c r="AS142">
        <v>3</v>
      </c>
      <c r="AT142">
        <v>3</v>
      </c>
      <c r="AU142">
        <v>3</v>
      </c>
      <c r="AV142">
        <v>3</v>
      </c>
      <c r="AW142" s="3">
        <f t="shared" si="65"/>
        <v>3</v>
      </c>
      <c r="AX142">
        <v>4</v>
      </c>
      <c r="AY142">
        <v>4</v>
      </c>
      <c r="AZ142">
        <v>4</v>
      </c>
      <c r="BA142">
        <v>4</v>
      </c>
      <c r="BB142">
        <v>3</v>
      </c>
      <c r="BC142">
        <v>4</v>
      </c>
      <c r="BD142">
        <v>4</v>
      </c>
      <c r="BE142" s="3">
        <f t="shared" si="66"/>
        <v>3.8571428571428572</v>
      </c>
      <c r="BF142">
        <v>4</v>
      </c>
      <c r="BG142">
        <v>5</v>
      </c>
      <c r="BH142">
        <v>3</v>
      </c>
      <c r="BI142">
        <v>5</v>
      </c>
      <c r="BJ142">
        <v>5</v>
      </c>
      <c r="BK142">
        <v>4</v>
      </c>
      <c r="BL142" s="3">
        <f t="shared" si="67"/>
        <v>4.333333333333333</v>
      </c>
      <c r="BM142">
        <v>4</v>
      </c>
      <c r="BN142">
        <v>4</v>
      </c>
      <c r="BO142">
        <v>4</v>
      </c>
      <c r="BP142">
        <v>3</v>
      </c>
      <c r="BQ142">
        <v>4</v>
      </c>
      <c r="BR142" s="5">
        <f t="shared" si="68"/>
        <v>3.8</v>
      </c>
      <c r="BS142">
        <v>4</v>
      </c>
      <c r="BT142">
        <v>4</v>
      </c>
      <c r="BU142">
        <v>4</v>
      </c>
      <c r="BV142">
        <v>5</v>
      </c>
      <c r="BW142" s="1">
        <f t="shared" si="69"/>
        <v>4.25</v>
      </c>
      <c r="BX142">
        <v>2</v>
      </c>
      <c r="BY142">
        <v>2</v>
      </c>
      <c r="BZ142">
        <v>3</v>
      </c>
      <c r="CA142">
        <v>3</v>
      </c>
      <c r="CB142">
        <v>3</v>
      </c>
      <c r="CC142" s="5">
        <f t="shared" si="70"/>
        <v>2.6</v>
      </c>
      <c r="CD142" s="11">
        <f t="shared" si="71"/>
        <v>3.7458333333333327</v>
      </c>
      <c r="CE142">
        <v>4</v>
      </c>
      <c r="CF142">
        <v>3</v>
      </c>
      <c r="CG142">
        <v>4</v>
      </c>
      <c r="CH142">
        <v>3</v>
      </c>
      <c r="CI142">
        <v>4</v>
      </c>
      <c r="CJ142" s="1">
        <f t="shared" si="72"/>
        <v>3.6</v>
      </c>
      <c r="CK142">
        <v>2</v>
      </c>
      <c r="CL142">
        <v>3</v>
      </c>
      <c r="CM142">
        <v>3</v>
      </c>
      <c r="CN142">
        <v>2</v>
      </c>
      <c r="CO142" s="1">
        <f t="shared" si="73"/>
        <v>2.5</v>
      </c>
      <c r="CP142">
        <v>2</v>
      </c>
      <c r="CQ142">
        <v>2</v>
      </c>
      <c r="CR142">
        <v>3</v>
      </c>
      <c r="CS142">
        <v>3</v>
      </c>
      <c r="CT142">
        <v>2</v>
      </c>
      <c r="CU142">
        <v>3</v>
      </c>
      <c r="CV142">
        <v>3</v>
      </c>
      <c r="CW142" s="3">
        <f t="shared" si="74"/>
        <v>2.5714285714285716</v>
      </c>
      <c r="CX142">
        <v>4</v>
      </c>
      <c r="CY142">
        <v>3</v>
      </c>
      <c r="CZ142">
        <v>3</v>
      </c>
      <c r="DA142">
        <v>3</v>
      </c>
      <c r="DB142">
        <v>2</v>
      </c>
      <c r="DC142" s="5">
        <f t="shared" si="75"/>
        <v>3</v>
      </c>
      <c r="DD142">
        <v>4</v>
      </c>
      <c r="DE142">
        <v>4</v>
      </c>
      <c r="DF142">
        <v>4</v>
      </c>
      <c r="DG142">
        <v>4</v>
      </c>
      <c r="DH142" s="5">
        <f t="shared" si="76"/>
        <v>4</v>
      </c>
      <c r="DI142">
        <v>4</v>
      </c>
      <c r="DJ142">
        <v>4</v>
      </c>
      <c r="DK142">
        <v>2</v>
      </c>
      <c r="DL142" s="3">
        <f t="shared" si="77"/>
        <v>3.3333333333333335</v>
      </c>
      <c r="DM142">
        <v>3</v>
      </c>
      <c r="DN142">
        <v>3</v>
      </c>
      <c r="DO142">
        <v>4</v>
      </c>
      <c r="DP142">
        <v>4</v>
      </c>
      <c r="DQ142">
        <v>3</v>
      </c>
      <c r="DR142">
        <v>3</v>
      </c>
      <c r="DS142" s="3">
        <f t="shared" si="78"/>
        <v>3.3333333333333335</v>
      </c>
      <c r="DT142">
        <v>2</v>
      </c>
      <c r="DU142">
        <v>3</v>
      </c>
      <c r="DV142">
        <v>4</v>
      </c>
      <c r="DW142">
        <v>3</v>
      </c>
      <c r="DX142">
        <v>3</v>
      </c>
      <c r="DY142">
        <v>3</v>
      </c>
      <c r="DZ142">
        <v>3</v>
      </c>
      <c r="EA142" s="3">
        <f t="shared" si="79"/>
        <v>3</v>
      </c>
      <c r="EB142">
        <v>2</v>
      </c>
      <c r="EC142">
        <v>3</v>
      </c>
      <c r="ED142">
        <v>4</v>
      </c>
      <c r="EE142">
        <v>3</v>
      </c>
      <c r="EF142">
        <v>3</v>
      </c>
      <c r="EG142">
        <v>3</v>
      </c>
      <c r="EH142">
        <v>3</v>
      </c>
      <c r="EI142" s="3">
        <f t="shared" si="80"/>
        <v>3</v>
      </c>
      <c r="EJ142">
        <v>4</v>
      </c>
      <c r="EK142">
        <v>4</v>
      </c>
      <c r="EL142">
        <v>4</v>
      </c>
      <c r="EM142">
        <v>3</v>
      </c>
      <c r="EN142">
        <v>4</v>
      </c>
      <c r="EO142">
        <v>4</v>
      </c>
      <c r="EP142" s="4">
        <f t="shared" si="81"/>
        <v>3.8333333333333335</v>
      </c>
      <c r="EQ142">
        <v>4</v>
      </c>
      <c r="ER142">
        <v>4</v>
      </c>
      <c r="ES142">
        <v>4</v>
      </c>
      <c r="ET142">
        <v>3</v>
      </c>
      <c r="EU142">
        <v>4</v>
      </c>
      <c r="EV142" s="5">
        <f t="shared" si="82"/>
        <v>3.8</v>
      </c>
      <c r="EW142">
        <v>4</v>
      </c>
      <c r="EX142">
        <v>4</v>
      </c>
      <c r="EY142">
        <v>3</v>
      </c>
      <c r="EZ142">
        <v>3</v>
      </c>
      <c r="FA142" s="3">
        <f t="shared" si="83"/>
        <v>3.5</v>
      </c>
      <c r="FB142">
        <v>2</v>
      </c>
      <c r="FC142">
        <v>2</v>
      </c>
      <c r="FD142">
        <v>3</v>
      </c>
      <c r="FE142">
        <v>3</v>
      </c>
      <c r="FF142">
        <v>3</v>
      </c>
      <c r="FG142" s="5">
        <f t="shared" si="84"/>
        <v>2.6</v>
      </c>
      <c r="FH142" s="6">
        <v>2</v>
      </c>
      <c r="FI142" s="6">
        <v>2</v>
      </c>
      <c r="FJ142" s="6">
        <v>5</v>
      </c>
      <c r="FK142" s="6">
        <v>2</v>
      </c>
      <c r="FL142" s="6">
        <v>5</v>
      </c>
      <c r="FM142" s="10">
        <f t="shared" si="85"/>
        <v>3.2275132275132279</v>
      </c>
      <c r="FN142">
        <f t="shared" si="86"/>
        <v>3.4333333333333331</v>
      </c>
    </row>
    <row r="143" spans="1:170">
      <c r="A143">
        <v>3</v>
      </c>
      <c r="B143">
        <v>4</v>
      </c>
      <c r="C143">
        <v>3</v>
      </c>
      <c r="D143">
        <v>3</v>
      </c>
      <c r="E143">
        <v>4</v>
      </c>
      <c r="F143" s="1">
        <f t="shared" si="58"/>
        <v>3.4</v>
      </c>
      <c r="G143">
        <v>4</v>
      </c>
      <c r="H143">
        <v>3</v>
      </c>
      <c r="I143">
        <v>3</v>
      </c>
      <c r="J143">
        <v>4</v>
      </c>
      <c r="K143" s="1">
        <f t="shared" si="59"/>
        <v>3.5</v>
      </c>
      <c r="L143">
        <v>3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 s="2">
        <f t="shared" si="60"/>
        <v>3.8571428571428572</v>
      </c>
      <c r="T143">
        <v>4</v>
      </c>
      <c r="U143">
        <v>3</v>
      </c>
      <c r="V143">
        <v>2</v>
      </c>
      <c r="W143">
        <v>2</v>
      </c>
      <c r="X143">
        <v>3</v>
      </c>
      <c r="Y143" s="1">
        <f t="shared" si="61"/>
        <v>2.8</v>
      </c>
      <c r="Z143">
        <v>5</v>
      </c>
      <c r="AA143">
        <v>3</v>
      </c>
      <c r="AB143">
        <v>5</v>
      </c>
      <c r="AC143">
        <v>5</v>
      </c>
      <c r="AD143" s="1">
        <f t="shared" si="62"/>
        <v>4.5</v>
      </c>
      <c r="AE143">
        <v>4</v>
      </c>
      <c r="AF143">
        <v>5</v>
      </c>
      <c r="AG143">
        <v>2</v>
      </c>
      <c r="AH143" s="3">
        <f t="shared" si="63"/>
        <v>3.6666666666666665</v>
      </c>
      <c r="AI143">
        <v>5</v>
      </c>
      <c r="AJ143">
        <v>4</v>
      </c>
      <c r="AK143">
        <v>4</v>
      </c>
      <c r="AL143">
        <v>4</v>
      </c>
      <c r="AM143">
        <v>4</v>
      </c>
      <c r="AN143">
        <v>3</v>
      </c>
      <c r="AO143" s="3">
        <f t="shared" si="64"/>
        <v>4</v>
      </c>
      <c r="AP143">
        <v>2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 s="3">
        <f t="shared" si="65"/>
        <v>3.7142857142857144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4</v>
      </c>
      <c r="BD143">
        <v>4</v>
      </c>
      <c r="BE143" s="3">
        <f t="shared" si="66"/>
        <v>4</v>
      </c>
      <c r="BF143">
        <v>4</v>
      </c>
      <c r="BG143">
        <v>4</v>
      </c>
      <c r="BH143">
        <v>4</v>
      </c>
      <c r="BI143">
        <v>4</v>
      </c>
      <c r="BJ143">
        <v>4</v>
      </c>
      <c r="BK143">
        <v>4</v>
      </c>
      <c r="BL143" s="3">
        <f t="shared" si="67"/>
        <v>4</v>
      </c>
      <c r="BM143">
        <v>5</v>
      </c>
      <c r="BN143">
        <v>4</v>
      </c>
      <c r="BO143">
        <v>4</v>
      </c>
      <c r="BP143">
        <v>3</v>
      </c>
      <c r="BQ143">
        <v>4</v>
      </c>
      <c r="BR143" s="5">
        <f t="shared" si="68"/>
        <v>4</v>
      </c>
      <c r="BS143">
        <v>5</v>
      </c>
      <c r="BT143">
        <v>4</v>
      </c>
      <c r="BU143">
        <v>4</v>
      </c>
      <c r="BV143">
        <v>3</v>
      </c>
      <c r="BW143" s="1">
        <f t="shared" si="69"/>
        <v>4</v>
      </c>
      <c r="BX143">
        <v>4</v>
      </c>
      <c r="BY143">
        <v>3</v>
      </c>
      <c r="BZ143">
        <v>3</v>
      </c>
      <c r="CA143">
        <v>1</v>
      </c>
      <c r="CB143">
        <v>1</v>
      </c>
      <c r="CC143" s="5">
        <f t="shared" si="70"/>
        <v>2.4</v>
      </c>
      <c r="CD143" s="11">
        <f t="shared" si="71"/>
        <v>3.6</v>
      </c>
      <c r="CE143">
        <v>5</v>
      </c>
      <c r="CF143">
        <v>4</v>
      </c>
      <c r="CG143">
        <v>4</v>
      </c>
      <c r="CH143">
        <v>4</v>
      </c>
      <c r="CI143">
        <v>4</v>
      </c>
      <c r="CJ143" s="1">
        <f t="shared" si="72"/>
        <v>4.2</v>
      </c>
      <c r="CK143">
        <v>1</v>
      </c>
      <c r="CL143">
        <v>2</v>
      </c>
      <c r="CM143">
        <v>2</v>
      </c>
      <c r="CN143">
        <v>3</v>
      </c>
      <c r="CO143" s="1">
        <f t="shared" si="73"/>
        <v>2</v>
      </c>
      <c r="CP143">
        <v>3</v>
      </c>
      <c r="CQ143">
        <v>4</v>
      </c>
      <c r="CR143">
        <v>4</v>
      </c>
      <c r="CS143">
        <v>4</v>
      </c>
      <c r="CT143">
        <v>4</v>
      </c>
      <c r="CU143">
        <v>4</v>
      </c>
      <c r="CV143">
        <v>4</v>
      </c>
      <c r="CW143" s="3">
        <f t="shared" si="74"/>
        <v>3.8571428571428572</v>
      </c>
      <c r="CX143">
        <v>4</v>
      </c>
      <c r="CY143">
        <v>3</v>
      </c>
      <c r="CZ143">
        <v>3</v>
      </c>
      <c r="DA143">
        <v>4</v>
      </c>
      <c r="DB143">
        <v>4</v>
      </c>
      <c r="DC143" s="5">
        <f t="shared" si="75"/>
        <v>3.6</v>
      </c>
      <c r="DD143">
        <v>5</v>
      </c>
      <c r="DE143">
        <v>3</v>
      </c>
      <c r="DF143">
        <v>5</v>
      </c>
      <c r="DG143">
        <v>5</v>
      </c>
      <c r="DH143" s="5">
        <f t="shared" si="76"/>
        <v>4.5</v>
      </c>
      <c r="DI143">
        <v>3</v>
      </c>
      <c r="DJ143">
        <v>4</v>
      </c>
      <c r="DK143">
        <v>3</v>
      </c>
      <c r="DL143" s="3">
        <f t="shared" si="77"/>
        <v>3.3333333333333335</v>
      </c>
      <c r="DM143">
        <v>4</v>
      </c>
      <c r="DN143">
        <v>4</v>
      </c>
      <c r="DO143">
        <v>4</v>
      </c>
      <c r="DP143">
        <v>4</v>
      </c>
      <c r="DQ143">
        <v>5</v>
      </c>
      <c r="DR143">
        <v>2</v>
      </c>
      <c r="DS143" s="3">
        <f t="shared" si="78"/>
        <v>3.8333333333333335</v>
      </c>
      <c r="DT143">
        <v>2</v>
      </c>
      <c r="DU143">
        <v>4</v>
      </c>
      <c r="DV143">
        <v>4</v>
      </c>
      <c r="DW143">
        <v>4</v>
      </c>
      <c r="DX143">
        <v>4</v>
      </c>
      <c r="DY143">
        <v>2</v>
      </c>
      <c r="DZ143">
        <v>4</v>
      </c>
      <c r="EA143" s="3">
        <f t="shared" si="79"/>
        <v>3.4285714285714284</v>
      </c>
      <c r="EB143">
        <v>2</v>
      </c>
      <c r="EC143">
        <v>4</v>
      </c>
      <c r="ED143">
        <v>2</v>
      </c>
      <c r="EE143">
        <v>3</v>
      </c>
      <c r="EF143">
        <v>3</v>
      </c>
      <c r="EG143">
        <v>2</v>
      </c>
      <c r="EH143">
        <v>4</v>
      </c>
      <c r="EI143" s="3">
        <f t="shared" si="80"/>
        <v>2.8571428571428572</v>
      </c>
      <c r="EJ143">
        <v>4</v>
      </c>
      <c r="EK143">
        <v>4</v>
      </c>
      <c r="EL143">
        <v>4</v>
      </c>
      <c r="EM143">
        <v>4</v>
      </c>
      <c r="EN143">
        <v>4</v>
      </c>
      <c r="EO143">
        <v>4</v>
      </c>
      <c r="EP143" s="4">
        <f t="shared" si="81"/>
        <v>4</v>
      </c>
      <c r="EQ143">
        <v>4</v>
      </c>
      <c r="ER143">
        <v>4</v>
      </c>
      <c r="ES143">
        <v>4</v>
      </c>
      <c r="ET143">
        <v>4</v>
      </c>
      <c r="EU143">
        <v>4</v>
      </c>
      <c r="EV143" s="5">
        <f t="shared" si="82"/>
        <v>4</v>
      </c>
      <c r="EW143">
        <v>4</v>
      </c>
      <c r="EX143">
        <v>4</v>
      </c>
      <c r="EY143">
        <v>4</v>
      </c>
      <c r="EZ143">
        <v>4</v>
      </c>
      <c r="FA143" s="3">
        <f t="shared" si="83"/>
        <v>4</v>
      </c>
      <c r="FB143">
        <v>3</v>
      </c>
      <c r="FC143">
        <v>3</v>
      </c>
      <c r="FD143">
        <v>2</v>
      </c>
      <c r="FE143">
        <v>2</v>
      </c>
      <c r="FF143">
        <v>2</v>
      </c>
      <c r="FG143" s="5">
        <f t="shared" si="84"/>
        <v>2.4</v>
      </c>
      <c r="FH143" s="6">
        <v>2</v>
      </c>
      <c r="FI143" s="6">
        <v>1</v>
      </c>
      <c r="FJ143" s="6">
        <v>4</v>
      </c>
      <c r="FK143" s="6">
        <v>1</v>
      </c>
      <c r="FL143" s="6">
        <v>3</v>
      </c>
      <c r="FM143" s="10">
        <f t="shared" si="85"/>
        <v>3.7153439153439161</v>
      </c>
      <c r="FN143">
        <f t="shared" si="86"/>
        <v>3.6</v>
      </c>
    </row>
    <row r="144" spans="1:170">
      <c r="A144">
        <v>4</v>
      </c>
      <c r="B144">
        <v>4</v>
      </c>
      <c r="C144">
        <v>4</v>
      </c>
      <c r="D144">
        <v>4</v>
      </c>
      <c r="E144">
        <v>5</v>
      </c>
      <c r="F144" s="1">
        <f t="shared" si="58"/>
        <v>4.2</v>
      </c>
      <c r="G144">
        <v>3</v>
      </c>
      <c r="H144">
        <v>2</v>
      </c>
      <c r="I144">
        <v>2</v>
      </c>
      <c r="J144">
        <v>2</v>
      </c>
      <c r="K144" s="1">
        <f t="shared" si="59"/>
        <v>2.25</v>
      </c>
      <c r="L144">
        <v>4</v>
      </c>
      <c r="M144">
        <v>4</v>
      </c>
      <c r="N144">
        <v>5</v>
      </c>
      <c r="O144">
        <v>5</v>
      </c>
      <c r="P144">
        <v>5</v>
      </c>
      <c r="Q144">
        <v>5</v>
      </c>
      <c r="R144">
        <v>4</v>
      </c>
      <c r="S144" s="2">
        <f t="shared" si="60"/>
        <v>4.5714285714285712</v>
      </c>
      <c r="T144">
        <v>3</v>
      </c>
      <c r="U144">
        <v>2</v>
      </c>
      <c r="V144">
        <v>4</v>
      </c>
      <c r="W144">
        <v>3</v>
      </c>
      <c r="X144">
        <v>2</v>
      </c>
      <c r="Y144" s="1">
        <f t="shared" si="61"/>
        <v>2.8</v>
      </c>
      <c r="Z144">
        <v>4</v>
      </c>
      <c r="AA144">
        <v>4</v>
      </c>
      <c r="AB144">
        <v>4</v>
      </c>
      <c r="AC144">
        <v>4</v>
      </c>
      <c r="AD144" s="1">
        <f t="shared" si="62"/>
        <v>4</v>
      </c>
      <c r="AE144">
        <v>2</v>
      </c>
      <c r="AF144">
        <v>3</v>
      </c>
      <c r="AG144">
        <v>2</v>
      </c>
      <c r="AH144" s="3">
        <f t="shared" si="63"/>
        <v>2.3333333333333335</v>
      </c>
      <c r="AI144">
        <v>5</v>
      </c>
      <c r="AJ144">
        <v>5</v>
      </c>
      <c r="AK144">
        <v>5</v>
      </c>
      <c r="AL144">
        <v>4</v>
      </c>
      <c r="AM144">
        <v>4</v>
      </c>
      <c r="AN144">
        <v>4</v>
      </c>
      <c r="AO144" s="3">
        <f t="shared" si="64"/>
        <v>4.5</v>
      </c>
      <c r="AP144">
        <v>1</v>
      </c>
      <c r="AQ144">
        <v>2</v>
      </c>
      <c r="AR144">
        <v>4</v>
      </c>
      <c r="AS144">
        <v>4</v>
      </c>
      <c r="AT144">
        <v>4</v>
      </c>
      <c r="AU144">
        <v>4</v>
      </c>
      <c r="AV144">
        <v>4</v>
      </c>
      <c r="AW144" s="3">
        <f t="shared" si="65"/>
        <v>3.2857142857142856</v>
      </c>
      <c r="AX144">
        <v>5</v>
      </c>
      <c r="AY144">
        <v>5</v>
      </c>
      <c r="AZ144">
        <v>4</v>
      </c>
      <c r="BA144">
        <v>4</v>
      </c>
      <c r="BB144">
        <v>4</v>
      </c>
      <c r="BC144">
        <v>4</v>
      </c>
      <c r="BD144">
        <v>4</v>
      </c>
      <c r="BE144" s="3">
        <f t="shared" si="66"/>
        <v>4.2857142857142856</v>
      </c>
      <c r="BF144">
        <v>4</v>
      </c>
      <c r="BG144">
        <v>4</v>
      </c>
      <c r="BH144">
        <v>5</v>
      </c>
      <c r="BI144">
        <v>4</v>
      </c>
      <c r="BJ144">
        <v>4</v>
      </c>
      <c r="BK144">
        <v>4</v>
      </c>
      <c r="BL144" s="3">
        <f t="shared" si="67"/>
        <v>4.166666666666667</v>
      </c>
      <c r="BM144">
        <v>4</v>
      </c>
      <c r="BN144">
        <v>5</v>
      </c>
      <c r="BO144">
        <v>5</v>
      </c>
      <c r="BP144">
        <v>5</v>
      </c>
      <c r="BQ144">
        <v>5</v>
      </c>
      <c r="BR144" s="5">
        <f t="shared" si="68"/>
        <v>4.8</v>
      </c>
      <c r="BS144">
        <v>4</v>
      </c>
      <c r="BT144">
        <v>4</v>
      </c>
      <c r="BU144">
        <v>5</v>
      </c>
      <c r="BV144">
        <v>5</v>
      </c>
      <c r="BW144" s="1">
        <f t="shared" si="69"/>
        <v>4.5</v>
      </c>
      <c r="BX144">
        <v>4</v>
      </c>
      <c r="BY144">
        <v>3</v>
      </c>
      <c r="BZ144">
        <v>3</v>
      </c>
      <c r="CA144">
        <v>3</v>
      </c>
      <c r="CB144">
        <v>2</v>
      </c>
      <c r="CC144" s="5">
        <f t="shared" si="70"/>
        <v>3</v>
      </c>
      <c r="CD144" s="11">
        <f t="shared" si="71"/>
        <v>4.1166666666666671</v>
      </c>
      <c r="CE144">
        <v>4</v>
      </c>
      <c r="CF144">
        <v>3</v>
      </c>
      <c r="CG144">
        <v>3</v>
      </c>
      <c r="CH144">
        <v>4</v>
      </c>
      <c r="CI144">
        <v>3</v>
      </c>
      <c r="CJ144" s="1">
        <f t="shared" si="72"/>
        <v>3.4</v>
      </c>
      <c r="CK144">
        <v>3</v>
      </c>
      <c r="CL144">
        <v>2</v>
      </c>
      <c r="CM144">
        <v>2</v>
      </c>
      <c r="CN144">
        <v>2</v>
      </c>
      <c r="CO144" s="1">
        <f t="shared" si="73"/>
        <v>2.25</v>
      </c>
      <c r="CP144">
        <v>3</v>
      </c>
      <c r="CQ144">
        <v>4</v>
      </c>
      <c r="CR144">
        <v>5</v>
      </c>
      <c r="CS144">
        <v>5</v>
      </c>
      <c r="CT144">
        <v>5</v>
      </c>
      <c r="CU144">
        <v>5</v>
      </c>
      <c r="CV144">
        <v>4</v>
      </c>
      <c r="CW144" s="3">
        <f t="shared" si="74"/>
        <v>4.4285714285714288</v>
      </c>
      <c r="CX144">
        <v>3</v>
      </c>
      <c r="CY144">
        <v>2</v>
      </c>
      <c r="CZ144">
        <v>4</v>
      </c>
      <c r="DA144">
        <v>3</v>
      </c>
      <c r="DB144">
        <v>4</v>
      </c>
      <c r="DC144" s="5">
        <f t="shared" si="75"/>
        <v>3.2</v>
      </c>
      <c r="DD144">
        <v>5</v>
      </c>
      <c r="DE144">
        <v>4</v>
      </c>
      <c r="DF144">
        <v>4</v>
      </c>
      <c r="DG144">
        <v>4</v>
      </c>
      <c r="DH144" s="5">
        <f t="shared" si="76"/>
        <v>4.25</v>
      </c>
      <c r="DI144">
        <v>2</v>
      </c>
      <c r="DJ144">
        <v>4</v>
      </c>
      <c r="DK144">
        <v>3</v>
      </c>
      <c r="DL144" s="3">
        <f t="shared" si="77"/>
        <v>3</v>
      </c>
      <c r="DM144">
        <v>3</v>
      </c>
      <c r="DN144">
        <v>4</v>
      </c>
      <c r="DO144">
        <v>4</v>
      </c>
      <c r="DP144">
        <v>4</v>
      </c>
      <c r="DQ144">
        <v>4</v>
      </c>
      <c r="DR144">
        <v>4</v>
      </c>
      <c r="DS144" s="3">
        <f t="shared" si="78"/>
        <v>3.8333333333333335</v>
      </c>
      <c r="DT144">
        <v>2</v>
      </c>
      <c r="DU144">
        <v>4</v>
      </c>
      <c r="DV144">
        <v>4</v>
      </c>
      <c r="DW144">
        <v>4</v>
      </c>
      <c r="DX144">
        <v>4</v>
      </c>
      <c r="DY144">
        <v>4</v>
      </c>
      <c r="DZ144">
        <v>4</v>
      </c>
      <c r="EA144" s="3">
        <f t="shared" si="79"/>
        <v>3.7142857142857144</v>
      </c>
      <c r="EB144">
        <v>2</v>
      </c>
      <c r="EC144">
        <v>4</v>
      </c>
      <c r="ED144">
        <v>4</v>
      </c>
      <c r="EE144">
        <v>3</v>
      </c>
      <c r="EF144">
        <v>4</v>
      </c>
      <c r="EG144">
        <v>4</v>
      </c>
      <c r="EH144">
        <v>4</v>
      </c>
      <c r="EI144" s="3">
        <f t="shared" si="80"/>
        <v>3.5714285714285716</v>
      </c>
      <c r="EJ144">
        <v>3</v>
      </c>
      <c r="EK144">
        <v>5</v>
      </c>
      <c r="EL144">
        <v>4</v>
      </c>
      <c r="EM144">
        <v>3</v>
      </c>
      <c r="EN144">
        <v>4</v>
      </c>
      <c r="EO144">
        <v>4</v>
      </c>
      <c r="EP144" s="4">
        <f t="shared" si="81"/>
        <v>3.8333333333333335</v>
      </c>
      <c r="EQ144">
        <v>5</v>
      </c>
      <c r="ER144">
        <v>5</v>
      </c>
      <c r="ES144">
        <v>5</v>
      </c>
      <c r="ET144">
        <v>5</v>
      </c>
      <c r="EU144">
        <v>5</v>
      </c>
      <c r="EV144" s="5">
        <f t="shared" si="82"/>
        <v>5</v>
      </c>
      <c r="EW144">
        <v>4</v>
      </c>
      <c r="EX144">
        <v>4</v>
      </c>
      <c r="EY144">
        <v>4</v>
      </c>
      <c r="EZ144">
        <v>4</v>
      </c>
      <c r="FA144" s="3">
        <f t="shared" si="83"/>
        <v>4</v>
      </c>
      <c r="FB144">
        <v>2</v>
      </c>
      <c r="FC144">
        <v>2</v>
      </c>
      <c r="FD144">
        <v>2</v>
      </c>
      <c r="FE144">
        <v>2</v>
      </c>
      <c r="FF144">
        <v>2</v>
      </c>
      <c r="FG144" s="5">
        <f t="shared" si="84"/>
        <v>2</v>
      </c>
      <c r="FH144" s="6">
        <v>2</v>
      </c>
      <c r="FI144" s="6">
        <v>2</v>
      </c>
      <c r="FJ144" s="6">
        <v>2</v>
      </c>
      <c r="FK144" s="6">
        <v>1</v>
      </c>
      <c r="FL144" s="6">
        <v>3</v>
      </c>
      <c r="FM144" s="10">
        <f t="shared" si="85"/>
        <v>3.5806878306878307</v>
      </c>
      <c r="FN144">
        <f t="shared" si="86"/>
        <v>3.7083333333333335</v>
      </c>
    </row>
    <row r="145" spans="1:170">
      <c r="A145">
        <v>5</v>
      </c>
      <c r="B145">
        <v>4</v>
      </c>
      <c r="C145">
        <v>4</v>
      </c>
      <c r="D145">
        <v>4</v>
      </c>
      <c r="E145">
        <v>3</v>
      </c>
      <c r="F145" s="1">
        <f t="shared" si="58"/>
        <v>4</v>
      </c>
      <c r="G145">
        <v>2</v>
      </c>
      <c r="H145">
        <v>3</v>
      </c>
      <c r="I145">
        <v>3</v>
      </c>
      <c r="J145">
        <v>2</v>
      </c>
      <c r="K145" s="1">
        <f t="shared" si="59"/>
        <v>2.5</v>
      </c>
      <c r="L145">
        <v>3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 s="2">
        <f t="shared" si="60"/>
        <v>3.8571428571428572</v>
      </c>
      <c r="T145">
        <v>4</v>
      </c>
      <c r="U145">
        <v>4</v>
      </c>
      <c r="V145">
        <v>3</v>
      </c>
      <c r="W145">
        <v>3</v>
      </c>
      <c r="X145">
        <v>3</v>
      </c>
      <c r="Y145" s="1">
        <f t="shared" si="61"/>
        <v>3.4</v>
      </c>
      <c r="Z145">
        <v>4</v>
      </c>
      <c r="AA145">
        <v>4</v>
      </c>
      <c r="AB145">
        <v>4</v>
      </c>
      <c r="AC145">
        <v>4</v>
      </c>
      <c r="AD145" s="1">
        <f t="shared" si="62"/>
        <v>4</v>
      </c>
      <c r="AE145">
        <v>3</v>
      </c>
      <c r="AF145">
        <v>4</v>
      </c>
      <c r="AG145">
        <v>2</v>
      </c>
      <c r="AH145" s="3">
        <f t="shared" si="63"/>
        <v>3</v>
      </c>
      <c r="AI145">
        <v>3</v>
      </c>
      <c r="AJ145">
        <v>4</v>
      </c>
      <c r="AK145">
        <v>4</v>
      </c>
      <c r="AL145">
        <v>4</v>
      </c>
      <c r="AM145">
        <v>4</v>
      </c>
      <c r="AN145">
        <v>3</v>
      </c>
      <c r="AO145" s="3">
        <f t="shared" si="64"/>
        <v>3.6666666666666665</v>
      </c>
      <c r="AP145">
        <v>2</v>
      </c>
      <c r="AQ145">
        <v>4</v>
      </c>
      <c r="AR145">
        <v>4</v>
      </c>
      <c r="AS145">
        <v>4</v>
      </c>
      <c r="AT145">
        <v>4</v>
      </c>
      <c r="AU145">
        <v>3</v>
      </c>
      <c r="AV145">
        <v>4</v>
      </c>
      <c r="AW145" s="3">
        <f t="shared" si="65"/>
        <v>3.5714285714285716</v>
      </c>
      <c r="AX145">
        <v>4</v>
      </c>
      <c r="AY145">
        <v>4</v>
      </c>
      <c r="AZ145">
        <v>4</v>
      </c>
      <c r="BA145">
        <v>4</v>
      </c>
      <c r="BB145">
        <v>4</v>
      </c>
      <c r="BC145">
        <v>3</v>
      </c>
      <c r="BD145">
        <v>4</v>
      </c>
      <c r="BE145" s="3">
        <f t="shared" si="66"/>
        <v>3.8571428571428572</v>
      </c>
      <c r="BF145">
        <v>4</v>
      </c>
      <c r="BG145">
        <v>4</v>
      </c>
      <c r="BH145">
        <v>5</v>
      </c>
      <c r="BI145">
        <v>4</v>
      </c>
      <c r="BJ145">
        <v>5</v>
      </c>
      <c r="BK145">
        <v>4</v>
      </c>
      <c r="BL145" s="3">
        <f t="shared" si="67"/>
        <v>4.333333333333333</v>
      </c>
      <c r="BM145">
        <v>4</v>
      </c>
      <c r="BN145">
        <v>4</v>
      </c>
      <c r="BO145">
        <v>4</v>
      </c>
      <c r="BP145">
        <v>4</v>
      </c>
      <c r="BQ145">
        <v>4</v>
      </c>
      <c r="BR145" s="5">
        <f t="shared" si="68"/>
        <v>4</v>
      </c>
      <c r="BS145">
        <v>4</v>
      </c>
      <c r="BT145">
        <v>4</v>
      </c>
      <c r="BU145">
        <v>4</v>
      </c>
      <c r="BV145">
        <v>4</v>
      </c>
      <c r="BW145" s="1">
        <f t="shared" si="69"/>
        <v>4</v>
      </c>
      <c r="BX145">
        <v>2</v>
      </c>
      <c r="BY145">
        <v>2</v>
      </c>
      <c r="BZ145">
        <v>2</v>
      </c>
      <c r="CA145">
        <v>2</v>
      </c>
      <c r="CB145">
        <v>2</v>
      </c>
      <c r="CC145" s="5">
        <f t="shared" si="70"/>
        <v>2</v>
      </c>
      <c r="CD145" s="11">
        <f t="shared" si="71"/>
        <v>3.583333333333333</v>
      </c>
      <c r="CE145">
        <v>4</v>
      </c>
      <c r="CF145">
        <v>4</v>
      </c>
      <c r="CG145">
        <v>3</v>
      </c>
      <c r="CH145">
        <v>3</v>
      </c>
      <c r="CI145">
        <v>3</v>
      </c>
      <c r="CJ145" s="1">
        <f t="shared" si="72"/>
        <v>3.4</v>
      </c>
      <c r="CK145">
        <v>2</v>
      </c>
      <c r="CL145">
        <v>3</v>
      </c>
      <c r="CM145">
        <v>3</v>
      </c>
      <c r="CN145">
        <v>3</v>
      </c>
      <c r="CO145" s="1">
        <f t="shared" si="73"/>
        <v>2.75</v>
      </c>
      <c r="CP145">
        <v>3</v>
      </c>
      <c r="CQ145">
        <v>4</v>
      </c>
      <c r="CR145">
        <v>4</v>
      </c>
      <c r="CS145">
        <v>4</v>
      </c>
      <c r="CT145">
        <v>4</v>
      </c>
      <c r="CU145">
        <v>4</v>
      </c>
      <c r="CV145">
        <v>4</v>
      </c>
      <c r="CW145" s="3">
        <f t="shared" si="74"/>
        <v>3.8571428571428572</v>
      </c>
      <c r="CX145">
        <v>4</v>
      </c>
      <c r="CY145">
        <v>3</v>
      </c>
      <c r="CZ145">
        <v>3</v>
      </c>
      <c r="DA145">
        <v>3</v>
      </c>
      <c r="DB145">
        <v>3</v>
      </c>
      <c r="DC145" s="5">
        <f t="shared" si="75"/>
        <v>3.2</v>
      </c>
      <c r="DD145">
        <v>4</v>
      </c>
      <c r="DE145">
        <v>4</v>
      </c>
      <c r="DF145">
        <v>4</v>
      </c>
      <c r="DG145">
        <v>4</v>
      </c>
      <c r="DH145" s="5">
        <f t="shared" si="76"/>
        <v>4</v>
      </c>
      <c r="DI145">
        <v>3</v>
      </c>
      <c r="DJ145">
        <v>4</v>
      </c>
      <c r="DK145">
        <v>3</v>
      </c>
      <c r="DL145" s="3">
        <f t="shared" si="77"/>
        <v>3.3333333333333335</v>
      </c>
      <c r="DM145">
        <v>3</v>
      </c>
      <c r="DN145">
        <v>4</v>
      </c>
      <c r="DO145">
        <v>4</v>
      </c>
      <c r="DP145">
        <v>4</v>
      </c>
      <c r="DQ145">
        <v>4</v>
      </c>
      <c r="DR145">
        <v>3</v>
      </c>
      <c r="DS145" s="3">
        <f t="shared" si="78"/>
        <v>3.6666666666666665</v>
      </c>
      <c r="DT145">
        <v>2</v>
      </c>
      <c r="DU145">
        <v>4</v>
      </c>
      <c r="DV145">
        <v>4</v>
      </c>
      <c r="DW145">
        <v>4</v>
      </c>
      <c r="DX145">
        <v>4</v>
      </c>
      <c r="DY145">
        <v>3</v>
      </c>
      <c r="DZ145">
        <v>4</v>
      </c>
      <c r="EA145" s="3">
        <f t="shared" si="79"/>
        <v>3.5714285714285716</v>
      </c>
      <c r="EB145">
        <v>2</v>
      </c>
      <c r="EC145">
        <v>4</v>
      </c>
      <c r="ED145">
        <v>4</v>
      </c>
      <c r="EE145">
        <v>3</v>
      </c>
      <c r="EF145">
        <v>3</v>
      </c>
      <c r="EG145">
        <v>3</v>
      </c>
      <c r="EH145">
        <v>4</v>
      </c>
      <c r="EI145" s="3">
        <f t="shared" si="80"/>
        <v>3.2857142857142856</v>
      </c>
      <c r="EJ145">
        <v>4</v>
      </c>
      <c r="EK145">
        <v>4</v>
      </c>
      <c r="EL145">
        <v>4</v>
      </c>
      <c r="EM145">
        <v>4</v>
      </c>
      <c r="EN145">
        <v>4</v>
      </c>
      <c r="EO145">
        <v>4</v>
      </c>
      <c r="EP145" s="4">
        <f t="shared" si="81"/>
        <v>4</v>
      </c>
      <c r="EQ145">
        <v>4</v>
      </c>
      <c r="ER145">
        <v>4</v>
      </c>
      <c r="ES145">
        <v>4</v>
      </c>
      <c r="ET145">
        <v>4</v>
      </c>
      <c r="EU145">
        <v>4</v>
      </c>
      <c r="EV145" s="5">
        <f t="shared" si="82"/>
        <v>4</v>
      </c>
      <c r="EW145">
        <v>4</v>
      </c>
      <c r="EX145">
        <v>4</v>
      </c>
      <c r="EY145">
        <v>4</v>
      </c>
      <c r="EZ145">
        <v>4</v>
      </c>
      <c r="FA145" s="3">
        <f t="shared" si="83"/>
        <v>4</v>
      </c>
      <c r="FB145">
        <v>2</v>
      </c>
      <c r="FC145">
        <v>2</v>
      </c>
      <c r="FD145">
        <v>2</v>
      </c>
      <c r="FE145">
        <v>2</v>
      </c>
      <c r="FF145">
        <v>2</v>
      </c>
      <c r="FG145" s="5">
        <f t="shared" si="84"/>
        <v>2</v>
      </c>
      <c r="FH145" s="6">
        <v>2</v>
      </c>
      <c r="FI145" s="6">
        <v>1</v>
      </c>
      <c r="FJ145" s="6">
        <v>5</v>
      </c>
      <c r="FK145" s="6">
        <v>2</v>
      </c>
      <c r="FL145" s="6">
        <v>2</v>
      </c>
      <c r="FM145" s="10">
        <f t="shared" si="85"/>
        <v>3.5391534391534396</v>
      </c>
      <c r="FN145">
        <f t="shared" si="86"/>
        <v>3.5</v>
      </c>
    </row>
    <row r="146" spans="1:170">
      <c r="A146">
        <v>4</v>
      </c>
      <c r="B146">
        <v>4</v>
      </c>
      <c r="C146">
        <v>4</v>
      </c>
      <c r="D146">
        <v>4</v>
      </c>
      <c r="E146">
        <v>4</v>
      </c>
      <c r="F146" s="1">
        <f t="shared" si="58"/>
        <v>4</v>
      </c>
      <c r="G146">
        <v>4</v>
      </c>
      <c r="H146">
        <v>4</v>
      </c>
      <c r="I146">
        <v>3</v>
      </c>
      <c r="J146">
        <v>4</v>
      </c>
      <c r="K146" s="1">
        <f t="shared" si="59"/>
        <v>3.75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3</v>
      </c>
      <c r="R146">
        <v>3</v>
      </c>
      <c r="S146" s="2">
        <f t="shared" si="60"/>
        <v>3.7142857142857144</v>
      </c>
      <c r="T146">
        <v>3</v>
      </c>
      <c r="U146">
        <v>2</v>
      </c>
      <c r="V146">
        <v>3</v>
      </c>
      <c r="W146">
        <v>4</v>
      </c>
      <c r="X146">
        <v>3</v>
      </c>
      <c r="Y146" s="1">
        <f t="shared" si="61"/>
        <v>3</v>
      </c>
      <c r="Z146">
        <v>4</v>
      </c>
      <c r="AA146">
        <v>5</v>
      </c>
      <c r="AB146">
        <v>4</v>
      </c>
      <c r="AC146">
        <v>3</v>
      </c>
      <c r="AD146" s="1">
        <f t="shared" si="62"/>
        <v>4</v>
      </c>
      <c r="AE146">
        <v>5</v>
      </c>
      <c r="AF146">
        <v>4</v>
      </c>
      <c r="AG146">
        <v>3</v>
      </c>
      <c r="AH146" s="3">
        <f t="shared" si="63"/>
        <v>4</v>
      </c>
      <c r="AI146">
        <v>3</v>
      </c>
      <c r="AJ146">
        <v>4</v>
      </c>
      <c r="AK146">
        <v>4</v>
      </c>
      <c r="AL146">
        <v>3</v>
      </c>
      <c r="AM146">
        <v>4</v>
      </c>
      <c r="AN146">
        <v>2</v>
      </c>
      <c r="AO146" s="3">
        <f t="shared" si="64"/>
        <v>3.3333333333333335</v>
      </c>
      <c r="AP146">
        <v>4</v>
      </c>
      <c r="AQ146">
        <v>4</v>
      </c>
      <c r="AR146">
        <v>3</v>
      </c>
      <c r="AS146">
        <v>4</v>
      </c>
      <c r="AT146">
        <v>4</v>
      </c>
      <c r="AU146">
        <v>4</v>
      </c>
      <c r="AV146">
        <v>5</v>
      </c>
      <c r="AW146" s="3">
        <f t="shared" si="65"/>
        <v>4</v>
      </c>
      <c r="AX146">
        <v>4</v>
      </c>
      <c r="AY146">
        <v>4</v>
      </c>
      <c r="AZ146">
        <v>3</v>
      </c>
      <c r="BA146">
        <v>4</v>
      </c>
      <c r="BB146">
        <v>4</v>
      </c>
      <c r="BC146">
        <v>4</v>
      </c>
      <c r="BD146">
        <v>5</v>
      </c>
      <c r="BE146" s="3">
        <f t="shared" si="66"/>
        <v>4</v>
      </c>
      <c r="BF146">
        <v>2</v>
      </c>
      <c r="BG146">
        <v>4</v>
      </c>
      <c r="BH146">
        <v>4</v>
      </c>
      <c r="BI146">
        <v>4</v>
      </c>
      <c r="BJ146">
        <v>3</v>
      </c>
      <c r="BK146">
        <v>4</v>
      </c>
      <c r="BL146" s="3">
        <f t="shared" si="67"/>
        <v>3.5</v>
      </c>
      <c r="BM146">
        <v>5</v>
      </c>
      <c r="BN146">
        <v>5</v>
      </c>
      <c r="BO146">
        <v>5</v>
      </c>
      <c r="BP146">
        <v>4</v>
      </c>
      <c r="BQ146">
        <v>4</v>
      </c>
      <c r="BR146" s="5">
        <f t="shared" si="68"/>
        <v>4.5999999999999996</v>
      </c>
      <c r="BS146">
        <v>4</v>
      </c>
      <c r="BT146">
        <v>4</v>
      </c>
      <c r="BU146">
        <v>3</v>
      </c>
      <c r="BV146">
        <v>4</v>
      </c>
      <c r="BW146" s="1">
        <f t="shared" si="69"/>
        <v>3.75</v>
      </c>
      <c r="BX146">
        <v>2</v>
      </c>
      <c r="BY146">
        <v>2</v>
      </c>
      <c r="BZ146">
        <v>2</v>
      </c>
      <c r="CA146">
        <v>2</v>
      </c>
      <c r="CB146">
        <v>2</v>
      </c>
      <c r="CC146" s="5">
        <f t="shared" si="70"/>
        <v>2</v>
      </c>
      <c r="CD146" s="11">
        <f t="shared" si="71"/>
        <v>3.4624999999999999</v>
      </c>
      <c r="CE146">
        <v>4</v>
      </c>
      <c r="CF146">
        <v>3</v>
      </c>
      <c r="CG146">
        <v>3</v>
      </c>
      <c r="CH146">
        <v>4</v>
      </c>
      <c r="CI146">
        <v>3</v>
      </c>
      <c r="CJ146" s="1">
        <f t="shared" si="72"/>
        <v>3.4</v>
      </c>
      <c r="CK146">
        <v>1</v>
      </c>
      <c r="CL146">
        <v>3</v>
      </c>
      <c r="CM146">
        <v>4</v>
      </c>
      <c r="CN146">
        <v>2</v>
      </c>
      <c r="CO146" s="1">
        <f t="shared" si="73"/>
        <v>2.5</v>
      </c>
      <c r="CP146">
        <v>1</v>
      </c>
      <c r="CQ146">
        <v>4</v>
      </c>
      <c r="CR146">
        <v>3</v>
      </c>
      <c r="CS146">
        <v>4</v>
      </c>
      <c r="CT146">
        <v>3</v>
      </c>
      <c r="CU146">
        <v>4</v>
      </c>
      <c r="CV146">
        <v>3</v>
      </c>
      <c r="CW146" s="3">
        <f t="shared" si="74"/>
        <v>3.1428571428571428</v>
      </c>
      <c r="CX146">
        <v>3</v>
      </c>
      <c r="CY146">
        <v>2</v>
      </c>
      <c r="CZ146">
        <v>3</v>
      </c>
      <c r="DA146">
        <v>3</v>
      </c>
      <c r="DB146">
        <v>2</v>
      </c>
      <c r="DC146" s="5">
        <f t="shared" si="75"/>
        <v>2.6</v>
      </c>
      <c r="DD146">
        <v>4</v>
      </c>
      <c r="DE146">
        <v>4</v>
      </c>
      <c r="DF146">
        <v>3</v>
      </c>
      <c r="DG146">
        <v>3</v>
      </c>
      <c r="DH146" s="5">
        <f t="shared" si="76"/>
        <v>3.5</v>
      </c>
      <c r="DI146">
        <v>3</v>
      </c>
      <c r="DJ146">
        <v>4</v>
      </c>
      <c r="DK146">
        <v>3</v>
      </c>
      <c r="DL146" s="3">
        <f t="shared" si="77"/>
        <v>3.3333333333333335</v>
      </c>
      <c r="DM146">
        <v>3</v>
      </c>
      <c r="DN146">
        <v>3</v>
      </c>
      <c r="DO146">
        <v>3</v>
      </c>
      <c r="DP146">
        <v>3</v>
      </c>
      <c r="DQ146">
        <v>4</v>
      </c>
      <c r="DR146">
        <v>3</v>
      </c>
      <c r="DS146" s="3">
        <f t="shared" si="78"/>
        <v>3.1666666666666665</v>
      </c>
      <c r="DT146">
        <v>2</v>
      </c>
      <c r="DU146">
        <v>4</v>
      </c>
      <c r="DV146">
        <v>4</v>
      </c>
      <c r="DW146">
        <v>4</v>
      </c>
      <c r="DX146">
        <v>4</v>
      </c>
      <c r="DY146">
        <v>4</v>
      </c>
      <c r="DZ146">
        <v>4</v>
      </c>
      <c r="EA146" s="3">
        <f t="shared" si="79"/>
        <v>3.7142857142857144</v>
      </c>
      <c r="EB146">
        <v>2</v>
      </c>
      <c r="EC146">
        <v>4</v>
      </c>
      <c r="ED146">
        <v>3</v>
      </c>
      <c r="EE146">
        <v>4</v>
      </c>
      <c r="EF146">
        <v>4</v>
      </c>
      <c r="EG146">
        <v>4</v>
      </c>
      <c r="EH146">
        <v>4</v>
      </c>
      <c r="EI146" s="3">
        <f t="shared" si="80"/>
        <v>3.5714285714285716</v>
      </c>
      <c r="EJ146">
        <v>2</v>
      </c>
      <c r="EK146">
        <v>4</v>
      </c>
      <c r="EL146">
        <v>4</v>
      </c>
      <c r="EM146">
        <v>2</v>
      </c>
      <c r="EN146">
        <v>2</v>
      </c>
      <c r="EO146">
        <v>4</v>
      </c>
      <c r="EP146" s="4">
        <f t="shared" si="81"/>
        <v>3</v>
      </c>
      <c r="EQ146">
        <v>4</v>
      </c>
      <c r="ER146">
        <v>4</v>
      </c>
      <c r="ES146">
        <v>4</v>
      </c>
      <c r="ET146">
        <v>4</v>
      </c>
      <c r="EU146">
        <v>4</v>
      </c>
      <c r="EV146" s="5">
        <f t="shared" si="82"/>
        <v>4</v>
      </c>
      <c r="EW146">
        <v>4</v>
      </c>
      <c r="EX146">
        <v>4</v>
      </c>
      <c r="EY146">
        <v>4</v>
      </c>
      <c r="EZ146">
        <v>4</v>
      </c>
      <c r="FA146" s="3">
        <f t="shared" si="83"/>
        <v>4</v>
      </c>
      <c r="FB146">
        <v>2</v>
      </c>
      <c r="FC146">
        <v>2</v>
      </c>
      <c r="FD146">
        <v>2</v>
      </c>
      <c r="FE146">
        <v>2</v>
      </c>
      <c r="FF146">
        <v>2</v>
      </c>
      <c r="FG146" s="5">
        <f t="shared" si="84"/>
        <v>2</v>
      </c>
      <c r="FH146" s="6">
        <v>2</v>
      </c>
      <c r="FI146" s="6">
        <v>4</v>
      </c>
      <c r="FJ146" s="6">
        <v>2</v>
      </c>
      <c r="FK146" s="6">
        <v>2</v>
      </c>
      <c r="FL146" s="6">
        <v>5</v>
      </c>
      <c r="FM146" s="10">
        <f t="shared" si="85"/>
        <v>3.7552910052910056</v>
      </c>
      <c r="FN146">
        <f t="shared" si="86"/>
        <v>3.25</v>
      </c>
    </row>
    <row r="147" spans="1:170">
      <c r="A147">
        <v>5</v>
      </c>
      <c r="B147">
        <v>5</v>
      </c>
      <c r="C147">
        <v>5</v>
      </c>
      <c r="D147">
        <v>4</v>
      </c>
      <c r="E147">
        <v>3</v>
      </c>
      <c r="F147" s="1">
        <f t="shared" si="58"/>
        <v>4.4000000000000004</v>
      </c>
      <c r="G147">
        <v>2</v>
      </c>
      <c r="H147">
        <v>3</v>
      </c>
      <c r="I147">
        <v>2</v>
      </c>
      <c r="J147">
        <v>2</v>
      </c>
      <c r="K147" s="1">
        <f t="shared" si="59"/>
        <v>2.25</v>
      </c>
      <c r="L147">
        <v>3</v>
      </c>
      <c r="M147">
        <v>3</v>
      </c>
      <c r="N147">
        <v>4</v>
      </c>
      <c r="O147">
        <v>4</v>
      </c>
      <c r="P147">
        <v>3</v>
      </c>
      <c r="Q147">
        <v>4</v>
      </c>
      <c r="R147">
        <v>4</v>
      </c>
      <c r="S147" s="2">
        <f t="shared" si="60"/>
        <v>3.5714285714285716</v>
      </c>
      <c r="T147">
        <v>4</v>
      </c>
      <c r="U147">
        <v>4</v>
      </c>
      <c r="V147">
        <v>3</v>
      </c>
      <c r="W147">
        <v>2</v>
      </c>
      <c r="X147">
        <v>2</v>
      </c>
      <c r="Y147" s="1">
        <f t="shared" si="61"/>
        <v>3</v>
      </c>
      <c r="Z147">
        <v>5</v>
      </c>
      <c r="AA147">
        <v>4</v>
      </c>
      <c r="AB147">
        <v>5</v>
      </c>
      <c r="AC147">
        <v>4</v>
      </c>
      <c r="AD147" s="1">
        <f t="shared" si="62"/>
        <v>4.5</v>
      </c>
      <c r="AE147">
        <v>4</v>
      </c>
      <c r="AF147">
        <v>4</v>
      </c>
      <c r="AG147">
        <v>3</v>
      </c>
      <c r="AH147" s="3">
        <f t="shared" si="63"/>
        <v>3.6666666666666665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2</v>
      </c>
      <c r="AO147" s="3">
        <f t="shared" si="64"/>
        <v>3.5</v>
      </c>
      <c r="AP147">
        <v>2</v>
      </c>
      <c r="AQ147">
        <v>4</v>
      </c>
      <c r="AR147">
        <v>4</v>
      </c>
      <c r="AS147">
        <v>4</v>
      </c>
      <c r="AT147">
        <v>4</v>
      </c>
      <c r="AU147">
        <v>5</v>
      </c>
      <c r="AV147">
        <v>4</v>
      </c>
      <c r="AW147" s="3">
        <f t="shared" si="65"/>
        <v>3.8571428571428572</v>
      </c>
      <c r="AX147">
        <v>4</v>
      </c>
      <c r="AY147">
        <v>4</v>
      </c>
      <c r="AZ147">
        <v>4</v>
      </c>
      <c r="BA147">
        <v>4</v>
      </c>
      <c r="BB147">
        <v>3</v>
      </c>
      <c r="BC147">
        <v>3</v>
      </c>
      <c r="BD147">
        <v>4</v>
      </c>
      <c r="BE147" s="3">
        <f t="shared" si="66"/>
        <v>3.7142857142857144</v>
      </c>
      <c r="BF147">
        <v>4</v>
      </c>
      <c r="BG147">
        <v>4</v>
      </c>
      <c r="BH147">
        <v>4</v>
      </c>
      <c r="BI147">
        <v>4</v>
      </c>
      <c r="BJ147">
        <v>4</v>
      </c>
      <c r="BK147">
        <v>4</v>
      </c>
      <c r="BL147" s="3">
        <f t="shared" si="67"/>
        <v>4</v>
      </c>
      <c r="BM147">
        <v>4</v>
      </c>
      <c r="BN147">
        <v>4</v>
      </c>
      <c r="BO147">
        <v>4</v>
      </c>
      <c r="BP147">
        <v>4</v>
      </c>
      <c r="BQ147">
        <v>4</v>
      </c>
      <c r="BR147" s="5">
        <f t="shared" si="68"/>
        <v>4</v>
      </c>
      <c r="BS147">
        <v>1</v>
      </c>
      <c r="BT147">
        <v>2</v>
      </c>
      <c r="BU147">
        <v>1</v>
      </c>
      <c r="BV147">
        <v>2</v>
      </c>
      <c r="BW147" s="1">
        <f t="shared" si="69"/>
        <v>1.5</v>
      </c>
      <c r="BX147">
        <v>3</v>
      </c>
      <c r="BY147">
        <v>2</v>
      </c>
      <c r="BZ147">
        <v>2</v>
      </c>
      <c r="CA147">
        <v>4</v>
      </c>
      <c r="CB147">
        <v>4</v>
      </c>
      <c r="CC147" s="5">
        <f t="shared" si="70"/>
        <v>3</v>
      </c>
      <c r="CD147" s="11">
        <f t="shared" si="71"/>
        <v>3.125</v>
      </c>
      <c r="CE147">
        <v>4</v>
      </c>
      <c r="CF147">
        <v>5</v>
      </c>
      <c r="CG147">
        <v>4</v>
      </c>
      <c r="CH147">
        <v>4</v>
      </c>
      <c r="CI147">
        <v>4</v>
      </c>
      <c r="CJ147" s="1">
        <f t="shared" si="72"/>
        <v>4.2</v>
      </c>
      <c r="CK147">
        <v>2</v>
      </c>
      <c r="CL147">
        <v>3</v>
      </c>
      <c r="CM147">
        <v>2</v>
      </c>
      <c r="CN147">
        <v>2</v>
      </c>
      <c r="CO147" s="1">
        <f t="shared" si="73"/>
        <v>2.25</v>
      </c>
      <c r="CP147">
        <v>3</v>
      </c>
      <c r="CQ147">
        <v>3</v>
      </c>
      <c r="CR147">
        <v>4</v>
      </c>
      <c r="CS147">
        <v>4</v>
      </c>
      <c r="CT147">
        <v>3</v>
      </c>
      <c r="CU147">
        <v>4</v>
      </c>
      <c r="CV147">
        <v>4</v>
      </c>
      <c r="CW147" s="3">
        <f t="shared" si="74"/>
        <v>3.5714285714285716</v>
      </c>
      <c r="CX147">
        <v>4</v>
      </c>
      <c r="CY147">
        <v>4</v>
      </c>
      <c r="CZ147">
        <v>3</v>
      </c>
      <c r="DA147">
        <v>3</v>
      </c>
      <c r="DB147">
        <v>3</v>
      </c>
      <c r="DC147" s="5">
        <f t="shared" si="75"/>
        <v>3.4</v>
      </c>
      <c r="DD147">
        <v>5</v>
      </c>
      <c r="DE147">
        <v>4</v>
      </c>
      <c r="DF147">
        <v>5</v>
      </c>
      <c r="DG147">
        <v>4</v>
      </c>
      <c r="DH147" s="5">
        <f t="shared" si="76"/>
        <v>4.5</v>
      </c>
      <c r="DI147">
        <v>2</v>
      </c>
      <c r="DJ147">
        <v>4</v>
      </c>
      <c r="DK147">
        <v>3</v>
      </c>
      <c r="DL147" s="3">
        <f t="shared" si="77"/>
        <v>3</v>
      </c>
      <c r="DM147">
        <v>3</v>
      </c>
      <c r="DN147">
        <v>4</v>
      </c>
      <c r="DO147">
        <v>3</v>
      </c>
      <c r="DP147">
        <v>3</v>
      </c>
      <c r="DQ147">
        <v>4</v>
      </c>
      <c r="DR147">
        <v>3</v>
      </c>
      <c r="DS147" s="3">
        <f t="shared" si="78"/>
        <v>3.3333333333333335</v>
      </c>
      <c r="DT147">
        <v>2</v>
      </c>
      <c r="DU147">
        <v>4</v>
      </c>
      <c r="DV147">
        <v>4</v>
      </c>
      <c r="DW147">
        <v>4</v>
      </c>
      <c r="DX147">
        <v>4</v>
      </c>
      <c r="DY147">
        <v>5</v>
      </c>
      <c r="DZ147">
        <v>4</v>
      </c>
      <c r="EA147" s="3">
        <f t="shared" si="79"/>
        <v>3.8571428571428572</v>
      </c>
      <c r="EB147">
        <v>2</v>
      </c>
      <c r="EC147">
        <v>4</v>
      </c>
      <c r="ED147">
        <v>4</v>
      </c>
      <c r="EE147">
        <v>3</v>
      </c>
      <c r="EF147">
        <v>4</v>
      </c>
      <c r="EG147">
        <v>5</v>
      </c>
      <c r="EH147">
        <v>4</v>
      </c>
      <c r="EI147" s="3">
        <f t="shared" si="80"/>
        <v>3.7142857142857144</v>
      </c>
      <c r="EJ147">
        <v>4</v>
      </c>
      <c r="EK147">
        <v>4</v>
      </c>
      <c r="EL147">
        <v>4</v>
      </c>
      <c r="EM147">
        <v>4</v>
      </c>
      <c r="EN147">
        <v>4</v>
      </c>
      <c r="EO147">
        <v>4</v>
      </c>
      <c r="EP147" s="4">
        <f t="shared" si="81"/>
        <v>4</v>
      </c>
      <c r="EQ147">
        <v>4</v>
      </c>
      <c r="ER147">
        <v>4</v>
      </c>
      <c r="ES147">
        <v>4</v>
      </c>
      <c r="ET147">
        <v>4</v>
      </c>
      <c r="EU147">
        <v>4</v>
      </c>
      <c r="EV147" s="5">
        <f t="shared" si="82"/>
        <v>4</v>
      </c>
      <c r="EW147">
        <v>3</v>
      </c>
      <c r="EX147">
        <v>3</v>
      </c>
      <c r="EY147">
        <v>4</v>
      </c>
      <c r="EZ147">
        <v>4</v>
      </c>
      <c r="FA147" s="3">
        <f t="shared" si="83"/>
        <v>3.5</v>
      </c>
      <c r="FB147">
        <v>3</v>
      </c>
      <c r="FC147">
        <v>2</v>
      </c>
      <c r="FD147">
        <v>2</v>
      </c>
      <c r="FE147">
        <v>4</v>
      </c>
      <c r="FF147">
        <v>4</v>
      </c>
      <c r="FG147" s="5">
        <f t="shared" si="84"/>
        <v>3</v>
      </c>
      <c r="FH147" s="6">
        <v>2</v>
      </c>
      <c r="FI147" s="6">
        <v>1</v>
      </c>
      <c r="FJ147" s="6">
        <v>2</v>
      </c>
      <c r="FK147" s="6">
        <v>1</v>
      </c>
      <c r="FL147" s="6">
        <v>3</v>
      </c>
      <c r="FM147" s="10">
        <f t="shared" si="85"/>
        <v>3.6066137566137564</v>
      </c>
      <c r="FN147">
        <f t="shared" si="86"/>
        <v>3.625</v>
      </c>
    </row>
    <row r="148" spans="1:170">
      <c r="A148">
        <v>5</v>
      </c>
      <c r="B148">
        <v>5</v>
      </c>
      <c r="C148">
        <v>5</v>
      </c>
      <c r="D148">
        <v>5</v>
      </c>
      <c r="E148">
        <v>4</v>
      </c>
      <c r="F148" s="1">
        <f t="shared" si="58"/>
        <v>4.8</v>
      </c>
      <c r="G148">
        <v>4</v>
      </c>
      <c r="H148">
        <v>2</v>
      </c>
      <c r="I148">
        <v>2</v>
      </c>
      <c r="J148">
        <v>4</v>
      </c>
      <c r="K148" s="1">
        <f t="shared" si="59"/>
        <v>3</v>
      </c>
      <c r="L148">
        <v>4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 s="2">
        <f t="shared" si="60"/>
        <v>3.8571428571428572</v>
      </c>
      <c r="T148">
        <v>2</v>
      </c>
      <c r="U148">
        <v>3</v>
      </c>
      <c r="V148">
        <v>1</v>
      </c>
      <c r="W148">
        <v>2</v>
      </c>
      <c r="X148">
        <v>1</v>
      </c>
      <c r="Y148" s="1">
        <f t="shared" si="61"/>
        <v>1.8</v>
      </c>
      <c r="Z148">
        <v>5</v>
      </c>
      <c r="AA148">
        <v>5</v>
      </c>
      <c r="AB148">
        <v>5</v>
      </c>
      <c r="AC148">
        <v>5</v>
      </c>
      <c r="AD148" s="1">
        <f t="shared" si="62"/>
        <v>5</v>
      </c>
      <c r="AE148">
        <v>3</v>
      </c>
      <c r="AF148">
        <v>3</v>
      </c>
      <c r="AG148">
        <v>2</v>
      </c>
      <c r="AH148" s="3">
        <f t="shared" si="63"/>
        <v>2.6666666666666665</v>
      </c>
      <c r="AI148">
        <v>4</v>
      </c>
      <c r="AJ148">
        <v>3</v>
      </c>
      <c r="AK148">
        <v>5</v>
      </c>
      <c r="AL148">
        <v>5</v>
      </c>
      <c r="AM148">
        <v>5</v>
      </c>
      <c r="AN148">
        <v>2</v>
      </c>
      <c r="AO148" s="3">
        <f t="shared" si="64"/>
        <v>4</v>
      </c>
      <c r="AP148">
        <v>4</v>
      </c>
      <c r="AQ148">
        <v>4</v>
      </c>
      <c r="AR148">
        <v>5</v>
      </c>
      <c r="AS148">
        <v>4</v>
      </c>
      <c r="AT148">
        <v>4</v>
      </c>
      <c r="AU148">
        <v>4</v>
      </c>
      <c r="AV148">
        <v>3</v>
      </c>
      <c r="AW148" s="3">
        <f t="shared" si="65"/>
        <v>4</v>
      </c>
      <c r="AX148">
        <v>4</v>
      </c>
      <c r="AY148">
        <v>4</v>
      </c>
      <c r="AZ148">
        <v>3</v>
      </c>
      <c r="BA148">
        <v>3</v>
      </c>
      <c r="BB148">
        <v>4</v>
      </c>
      <c r="BC148">
        <v>4</v>
      </c>
      <c r="BD148">
        <v>3</v>
      </c>
      <c r="BE148" s="3">
        <f t="shared" si="66"/>
        <v>3.5714285714285716</v>
      </c>
      <c r="BF148">
        <v>4</v>
      </c>
      <c r="BG148">
        <v>4</v>
      </c>
      <c r="BH148">
        <v>4</v>
      </c>
      <c r="BI148">
        <v>3</v>
      </c>
      <c r="BJ148">
        <v>4</v>
      </c>
      <c r="BK148">
        <v>4</v>
      </c>
      <c r="BL148" s="3">
        <f t="shared" si="67"/>
        <v>3.8333333333333335</v>
      </c>
      <c r="BM148">
        <v>4</v>
      </c>
      <c r="BN148">
        <v>4</v>
      </c>
      <c r="BO148">
        <v>4</v>
      </c>
      <c r="BP148">
        <v>4</v>
      </c>
      <c r="BQ148">
        <v>4</v>
      </c>
      <c r="BR148" s="5">
        <f t="shared" si="68"/>
        <v>4</v>
      </c>
      <c r="BS148">
        <v>4</v>
      </c>
      <c r="BT148">
        <v>4</v>
      </c>
      <c r="BU148">
        <v>5</v>
      </c>
      <c r="BV148">
        <v>4</v>
      </c>
      <c r="BW148" s="1">
        <f t="shared" si="69"/>
        <v>4.25</v>
      </c>
      <c r="BX148">
        <v>2</v>
      </c>
      <c r="BY148">
        <v>2</v>
      </c>
      <c r="BZ148">
        <v>2</v>
      </c>
      <c r="CA148">
        <v>2</v>
      </c>
      <c r="CB148">
        <v>2</v>
      </c>
      <c r="CC148" s="5">
        <f t="shared" si="70"/>
        <v>2</v>
      </c>
      <c r="CD148" s="11">
        <f t="shared" si="71"/>
        <v>3.5208333333333335</v>
      </c>
      <c r="CE148">
        <v>5</v>
      </c>
      <c r="CF148">
        <v>4</v>
      </c>
      <c r="CG148">
        <v>5</v>
      </c>
      <c r="CH148">
        <v>3</v>
      </c>
      <c r="CI148">
        <v>4</v>
      </c>
      <c r="CJ148" s="1">
        <f t="shared" si="72"/>
        <v>4.2</v>
      </c>
      <c r="CK148">
        <v>3</v>
      </c>
      <c r="CL148">
        <v>2</v>
      </c>
      <c r="CM148">
        <v>2</v>
      </c>
      <c r="CN148">
        <v>2</v>
      </c>
      <c r="CO148" s="1">
        <f t="shared" si="73"/>
        <v>2.25</v>
      </c>
      <c r="CP148">
        <v>5</v>
      </c>
      <c r="CQ148">
        <v>3</v>
      </c>
      <c r="CR148">
        <v>5</v>
      </c>
      <c r="CS148">
        <v>5</v>
      </c>
      <c r="CT148">
        <v>5</v>
      </c>
      <c r="CU148">
        <v>3</v>
      </c>
      <c r="CV148">
        <v>4</v>
      </c>
      <c r="CW148" s="3">
        <f t="shared" si="74"/>
        <v>4.2857142857142856</v>
      </c>
      <c r="CX148">
        <v>5</v>
      </c>
      <c r="CY148">
        <v>4</v>
      </c>
      <c r="CZ148">
        <v>3</v>
      </c>
      <c r="DA148">
        <v>4</v>
      </c>
      <c r="DB148">
        <v>3</v>
      </c>
      <c r="DC148" s="5">
        <f t="shared" si="75"/>
        <v>3.8</v>
      </c>
      <c r="DD148">
        <v>5</v>
      </c>
      <c r="DE148">
        <v>3</v>
      </c>
      <c r="DF148">
        <v>5</v>
      </c>
      <c r="DG148">
        <v>5</v>
      </c>
      <c r="DH148" s="5">
        <f t="shared" si="76"/>
        <v>4.5</v>
      </c>
      <c r="DI148">
        <v>2</v>
      </c>
      <c r="DJ148">
        <v>3</v>
      </c>
      <c r="DK148">
        <v>3</v>
      </c>
      <c r="DL148" s="3">
        <f t="shared" si="77"/>
        <v>2.6666666666666665</v>
      </c>
      <c r="DM148">
        <v>3</v>
      </c>
      <c r="DN148">
        <v>4</v>
      </c>
      <c r="DO148">
        <v>5</v>
      </c>
      <c r="DP148">
        <v>5</v>
      </c>
      <c r="DQ148">
        <v>5</v>
      </c>
      <c r="DR148">
        <v>3</v>
      </c>
      <c r="DS148" s="3">
        <f t="shared" si="78"/>
        <v>4.166666666666667</v>
      </c>
      <c r="DT148">
        <v>2</v>
      </c>
      <c r="DU148">
        <v>4</v>
      </c>
      <c r="DV148">
        <v>4</v>
      </c>
      <c r="DW148">
        <v>4</v>
      </c>
      <c r="DX148">
        <v>3</v>
      </c>
      <c r="DY148">
        <v>2</v>
      </c>
      <c r="DZ148">
        <v>3</v>
      </c>
      <c r="EA148" s="3">
        <f t="shared" si="79"/>
        <v>3.1428571428571428</v>
      </c>
      <c r="EB148">
        <v>2</v>
      </c>
      <c r="EC148">
        <v>4</v>
      </c>
      <c r="ED148">
        <v>4</v>
      </c>
      <c r="EE148">
        <v>4</v>
      </c>
      <c r="EF148">
        <v>3</v>
      </c>
      <c r="EG148">
        <v>2</v>
      </c>
      <c r="EH148">
        <v>3</v>
      </c>
      <c r="EI148" s="3">
        <f t="shared" si="80"/>
        <v>3.1428571428571428</v>
      </c>
      <c r="EJ148">
        <v>4</v>
      </c>
      <c r="EK148">
        <v>4</v>
      </c>
      <c r="EL148">
        <v>4</v>
      </c>
      <c r="EM148">
        <v>2</v>
      </c>
      <c r="EN148">
        <v>4</v>
      </c>
      <c r="EO148">
        <v>4</v>
      </c>
      <c r="EP148" s="4">
        <f t="shared" si="81"/>
        <v>3.6666666666666665</v>
      </c>
      <c r="EQ148">
        <v>4</v>
      </c>
      <c r="ER148">
        <v>4</v>
      </c>
      <c r="ES148">
        <v>4</v>
      </c>
      <c r="ET148">
        <v>4</v>
      </c>
      <c r="EU148">
        <v>3</v>
      </c>
      <c r="EV148" s="5">
        <f t="shared" si="82"/>
        <v>3.8</v>
      </c>
      <c r="EW148">
        <v>3</v>
      </c>
      <c r="EX148">
        <v>3</v>
      </c>
      <c r="EY148">
        <v>3</v>
      </c>
      <c r="EZ148">
        <v>3</v>
      </c>
      <c r="FA148" s="3">
        <f t="shared" si="83"/>
        <v>3</v>
      </c>
      <c r="FB148">
        <v>2</v>
      </c>
      <c r="FC148">
        <v>2</v>
      </c>
      <c r="FD148">
        <v>2</v>
      </c>
      <c r="FE148">
        <v>2</v>
      </c>
      <c r="FF148">
        <v>3</v>
      </c>
      <c r="FG148" s="5">
        <f t="shared" si="84"/>
        <v>2.2000000000000002</v>
      </c>
      <c r="FH148" s="6">
        <v>2</v>
      </c>
      <c r="FI148" s="6">
        <v>3</v>
      </c>
      <c r="FJ148" s="6">
        <v>4</v>
      </c>
      <c r="FK148" s="6">
        <v>2</v>
      </c>
      <c r="FL148" s="6">
        <v>2</v>
      </c>
      <c r="FM148" s="10">
        <f t="shared" si="85"/>
        <v>3.6328042328042329</v>
      </c>
      <c r="FN148">
        <f t="shared" si="86"/>
        <v>3.1666666666666665</v>
      </c>
    </row>
    <row r="149" spans="1:170">
      <c r="A149">
        <v>4</v>
      </c>
      <c r="B149">
        <v>4</v>
      </c>
      <c r="C149">
        <v>5</v>
      </c>
      <c r="D149">
        <v>4</v>
      </c>
      <c r="E149">
        <v>3</v>
      </c>
      <c r="F149" s="1">
        <f t="shared" si="58"/>
        <v>4</v>
      </c>
      <c r="G149">
        <v>5</v>
      </c>
      <c r="H149">
        <v>4</v>
      </c>
      <c r="I149">
        <v>5</v>
      </c>
      <c r="J149">
        <v>5</v>
      </c>
      <c r="K149" s="1">
        <f t="shared" si="59"/>
        <v>4.75</v>
      </c>
      <c r="L149">
        <v>4</v>
      </c>
      <c r="M149">
        <v>3</v>
      </c>
      <c r="N149">
        <v>4</v>
      </c>
      <c r="O149">
        <v>4</v>
      </c>
      <c r="P149">
        <v>2</v>
      </c>
      <c r="Q149">
        <v>3</v>
      </c>
      <c r="R149">
        <v>4</v>
      </c>
      <c r="S149" s="2">
        <f t="shared" si="60"/>
        <v>3.4285714285714284</v>
      </c>
      <c r="T149">
        <v>3</v>
      </c>
      <c r="U149">
        <v>3</v>
      </c>
      <c r="V149">
        <v>4</v>
      </c>
      <c r="W149">
        <v>4</v>
      </c>
      <c r="X149">
        <v>4</v>
      </c>
      <c r="Y149" s="1">
        <f t="shared" si="61"/>
        <v>3.6</v>
      </c>
      <c r="Z149">
        <v>5</v>
      </c>
      <c r="AA149">
        <v>3</v>
      </c>
      <c r="AB149">
        <v>3</v>
      </c>
      <c r="AC149">
        <v>5</v>
      </c>
      <c r="AD149" s="1">
        <f t="shared" si="62"/>
        <v>4</v>
      </c>
      <c r="AE149">
        <v>4</v>
      </c>
      <c r="AF149">
        <v>4</v>
      </c>
      <c r="AG149">
        <v>2</v>
      </c>
      <c r="AH149" s="3">
        <f t="shared" si="63"/>
        <v>3.3333333333333335</v>
      </c>
      <c r="AI149">
        <v>4</v>
      </c>
      <c r="AJ149">
        <v>3</v>
      </c>
      <c r="AK149">
        <v>4</v>
      </c>
      <c r="AL149">
        <v>4</v>
      </c>
      <c r="AM149">
        <v>4</v>
      </c>
      <c r="AN149">
        <v>2</v>
      </c>
      <c r="AO149" s="3">
        <f t="shared" si="64"/>
        <v>3.5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 s="3">
        <f t="shared" si="65"/>
        <v>3</v>
      </c>
      <c r="AX149">
        <v>5</v>
      </c>
      <c r="AY149">
        <v>5</v>
      </c>
      <c r="AZ149">
        <v>3</v>
      </c>
      <c r="BA149">
        <v>3</v>
      </c>
      <c r="BB149">
        <v>4</v>
      </c>
      <c r="BC149">
        <v>4</v>
      </c>
      <c r="BD149">
        <v>4</v>
      </c>
      <c r="BE149" s="3">
        <f t="shared" si="66"/>
        <v>4</v>
      </c>
      <c r="BF149">
        <v>4</v>
      </c>
      <c r="BG149">
        <v>4</v>
      </c>
      <c r="BH149">
        <v>4</v>
      </c>
      <c r="BI149">
        <v>4</v>
      </c>
      <c r="BJ149">
        <v>4</v>
      </c>
      <c r="BK149">
        <v>4</v>
      </c>
      <c r="BL149" s="3">
        <f t="shared" si="67"/>
        <v>4</v>
      </c>
      <c r="BM149">
        <v>5</v>
      </c>
      <c r="BN149">
        <v>5</v>
      </c>
      <c r="BO149">
        <v>5</v>
      </c>
      <c r="BP149">
        <v>4</v>
      </c>
      <c r="BQ149">
        <v>5</v>
      </c>
      <c r="BR149" s="5">
        <f t="shared" si="68"/>
        <v>4.8</v>
      </c>
      <c r="BS149">
        <v>5</v>
      </c>
      <c r="BT149">
        <v>5</v>
      </c>
      <c r="BU149">
        <v>4</v>
      </c>
      <c r="BV149">
        <v>3</v>
      </c>
      <c r="BW149" s="1">
        <f t="shared" si="69"/>
        <v>4.25</v>
      </c>
      <c r="BX149">
        <v>2</v>
      </c>
      <c r="BY149">
        <v>2</v>
      </c>
      <c r="BZ149">
        <v>3</v>
      </c>
      <c r="CA149">
        <v>3</v>
      </c>
      <c r="CB149">
        <v>3</v>
      </c>
      <c r="CC149" s="5">
        <f t="shared" si="70"/>
        <v>2.6</v>
      </c>
      <c r="CD149" s="11">
        <f t="shared" si="71"/>
        <v>3.9124999999999996</v>
      </c>
      <c r="CE149">
        <v>4</v>
      </c>
      <c r="CF149">
        <v>4</v>
      </c>
      <c r="CG149">
        <v>4</v>
      </c>
      <c r="CH149">
        <v>4</v>
      </c>
      <c r="CI149">
        <v>4</v>
      </c>
      <c r="CJ149" s="1">
        <f t="shared" si="72"/>
        <v>4</v>
      </c>
      <c r="CK149">
        <v>4</v>
      </c>
      <c r="CL149">
        <v>4</v>
      </c>
      <c r="CM149">
        <v>4</v>
      </c>
      <c r="CN149">
        <v>4</v>
      </c>
      <c r="CO149" s="1">
        <f t="shared" si="73"/>
        <v>4</v>
      </c>
      <c r="CP149">
        <v>2</v>
      </c>
      <c r="CQ149">
        <v>2</v>
      </c>
      <c r="CR149">
        <v>3</v>
      </c>
      <c r="CS149">
        <v>3</v>
      </c>
      <c r="CT149">
        <v>3</v>
      </c>
      <c r="CU149">
        <v>3</v>
      </c>
      <c r="CV149">
        <v>3</v>
      </c>
      <c r="CW149" s="3">
        <f t="shared" si="74"/>
        <v>2.7142857142857144</v>
      </c>
      <c r="CX149">
        <v>3</v>
      </c>
      <c r="CY149">
        <v>3</v>
      </c>
      <c r="CZ149">
        <v>4</v>
      </c>
      <c r="DA149">
        <v>4</v>
      </c>
      <c r="DB149">
        <v>4</v>
      </c>
      <c r="DC149" s="5">
        <f t="shared" si="75"/>
        <v>3.6</v>
      </c>
      <c r="DD149">
        <v>5</v>
      </c>
      <c r="DE149">
        <v>3</v>
      </c>
      <c r="DF149">
        <v>4</v>
      </c>
      <c r="DG149">
        <v>4</v>
      </c>
      <c r="DH149" s="5">
        <f t="shared" si="76"/>
        <v>4</v>
      </c>
      <c r="DI149">
        <v>3</v>
      </c>
      <c r="DJ149">
        <v>3</v>
      </c>
      <c r="DK149">
        <v>2</v>
      </c>
      <c r="DL149" s="3">
        <f t="shared" si="77"/>
        <v>2.6666666666666665</v>
      </c>
      <c r="DM149">
        <v>4</v>
      </c>
      <c r="DN149">
        <v>3</v>
      </c>
      <c r="DO149">
        <v>4</v>
      </c>
      <c r="DP149">
        <v>4</v>
      </c>
      <c r="DQ149">
        <v>4</v>
      </c>
      <c r="DR149">
        <v>4</v>
      </c>
      <c r="DS149" s="3">
        <f t="shared" si="78"/>
        <v>3.8333333333333335</v>
      </c>
      <c r="DT149">
        <v>3</v>
      </c>
      <c r="DU149">
        <v>3</v>
      </c>
      <c r="DV149">
        <v>3</v>
      </c>
      <c r="DW149">
        <v>3</v>
      </c>
      <c r="DX149">
        <v>3</v>
      </c>
      <c r="DY149">
        <v>3</v>
      </c>
      <c r="DZ149">
        <v>3</v>
      </c>
      <c r="EA149" s="3">
        <f t="shared" si="79"/>
        <v>3</v>
      </c>
      <c r="EB149">
        <v>3</v>
      </c>
      <c r="EC149">
        <v>3</v>
      </c>
      <c r="ED149">
        <v>3</v>
      </c>
      <c r="EE149">
        <v>3</v>
      </c>
      <c r="EF149">
        <v>3</v>
      </c>
      <c r="EG149">
        <v>3</v>
      </c>
      <c r="EH149">
        <v>3</v>
      </c>
      <c r="EI149" s="3">
        <f t="shared" si="80"/>
        <v>3</v>
      </c>
      <c r="EJ149">
        <v>4</v>
      </c>
      <c r="EK149">
        <v>4</v>
      </c>
      <c r="EL149">
        <v>4</v>
      </c>
      <c r="EM149">
        <v>4</v>
      </c>
      <c r="EN149">
        <v>4</v>
      </c>
      <c r="EO149">
        <v>4</v>
      </c>
      <c r="EP149" s="4">
        <f t="shared" si="81"/>
        <v>4</v>
      </c>
      <c r="EQ149">
        <v>4</v>
      </c>
      <c r="ER149">
        <v>3</v>
      </c>
      <c r="ES149">
        <v>3</v>
      </c>
      <c r="ET149">
        <v>4</v>
      </c>
      <c r="EU149">
        <v>3</v>
      </c>
      <c r="EV149" s="5">
        <f t="shared" si="82"/>
        <v>3.4</v>
      </c>
      <c r="EW149">
        <v>5</v>
      </c>
      <c r="EX149">
        <v>5</v>
      </c>
      <c r="EY149">
        <v>4</v>
      </c>
      <c r="EZ149">
        <v>3</v>
      </c>
      <c r="FA149" s="3">
        <f t="shared" si="83"/>
        <v>4.25</v>
      </c>
      <c r="FB149">
        <v>2</v>
      </c>
      <c r="FC149">
        <v>2</v>
      </c>
      <c r="FD149">
        <v>3</v>
      </c>
      <c r="FE149">
        <v>3</v>
      </c>
      <c r="FF149">
        <v>3</v>
      </c>
      <c r="FG149" s="5">
        <f t="shared" si="84"/>
        <v>2.6</v>
      </c>
      <c r="FH149" s="6">
        <v>2</v>
      </c>
      <c r="FI149" s="6">
        <v>2</v>
      </c>
      <c r="FJ149" s="6">
        <v>2</v>
      </c>
      <c r="FK149" s="6">
        <v>1</v>
      </c>
      <c r="FL149" s="6">
        <v>2</v>
      </c>
      <c r="FM149" s="10">
        <f t="shared" si="85"/>
        <v>3.7346560846560846</v>
      </c>
      <c r="FN149">
        <f t="shared" si="86"/>
        <v>3.5625</v>
      </c>
    </row>
    <row r="150" spans="1:170">
      <c r="A150">
        <v>5</v>
      </c>
      <c r="B150">
        <v>5</v>
      </c>
      <c r="C150">
        <v>4</v>
      </c>
      <c r="D150">
        <v>4</v>
      </c>
      <c r="E150">
        <v>4</v>
      </c>
      <c r="F150" s="1">
        <f t="shared" si="58"/>
        <v>4.4000000000000004</v>
      </c>
      <c r="G150">
        <v>4</v>
      </c>
      <c r="H150">
        <v>3</v>
      </c>
      <c r="I150">
        <v>4</v>
      </c>
      <c r="J150">
        <v>3</v>
      </c>
      <c r="K150" s="1">
        <f t="shared" si="59"/>
        <v>3.5</v>
      </c>
      <c r="L150">
        <v>4</v>
      </c>
      <c r="M150">
        <v>4</v>
      </c>
      <c r="N150">
        <v>4</v>
      </c>
      <c r="O150">
        <v>4</v>
      </c>
      <c r="P150">
        <v>2</v>
      </c>
      <c r="Q150">
        <v>3</v>
      </c>
      <c r="R150">
        <v>4</v>
      </c>
      <c r="S150" s="2">
        <f t="shared" si="60"/>
        <v>3.5714285714285716</v>
      </c>
      <c r="T150">
        <v>4</v>
      </c>
      <c r="U150">
        <v>4</v>
      </c>
      <c r="V150">
        <v>4</v>
      </c>
      <c r="W150">
        <v>3</v>
      </c>
      <c r="X150">
        <v>2</v>
      </c>
      <c r="Y150" s="1">
        <f t="shared" si="61"/>
        <v>3.4</v>
      </c>
      <c r="Z150">
        <v>5</v>
      </c>
      <c r="AA150">
        <v>3</v>
      </c>
      <c r="AB150">
        <v>5</v>
      </c>
      <c r="AC150">
        <v>4</v>
      </c>
      <c r="AD150" s="1">
        <f t="shared" si="62"/>
        <v>4.25</v>
      </c>
      <c r="AE150">
        <v>5</v>
      </c>
      <c r="AF150">
        <v>3</v>
      </c>
      <c r="AG150">
        <v>2</v>
      </c>
      <c r="AH150" s="3">
        <f t="shared" si="63"/>
        <v>3.3333333333333335</v>
      </c>
      <c r="AI150">
        <v>2</v>
      </c>
      <c r="AJ150">
        <v>4</v>
      </c>
      <c r="AK150">
        <v>4</v>
      </c>
      <c r="AL150">
        <v>4</v>
      </c>
      <c r="AM150">
        <v>3</v>
      </c>
      <c r="AN150">
        <v>3</v>
      </c>
      <c r="AO150" s="3">
        <f t="shared" si="64"/>
        <v>3.3333333333333335</v>
      </c>
      <c r="AP150">
        <v>4</v>
      </c>
      <c r="AQ150">
        <v>3</v>
      </c>
      <c r="AR150">
        <v>5</v>
      </c>
      <c r="AS150">
        <v>4</v>
      </c>
      <c r="AT150">
        <v>4</v>
      </c>
      <c r="AU150">
        <v>5</v>
      </c>
      <c r="AV150">
        <v>3</v>
      </c>
      <c r="AW150" s="3">
        <f t="shared" si="65"/>
        <v>4</v>
      </c>
      <c r="AX150">
        <v>4</v>
      </c>
      <c r="AY150">
        <v>3</v>
      </c>
      <c r="AZ150">
        <v>5</v>
      </c>
      <c r="BA150">
        <v>2</v>
      </c>
      <c r="BB150">
        <v>4</v>
      </c>
      <c r="BC150">
        <v>5</v>
      </c>
      <c r="BD150">
        <v>3</v>
      </c>
      <c r="BE150" s="3">
        <f t="shared" si="66"/>
        <v>3.7142857142857144</v>
      </c>
      <c r="BF150">
        <v>4</v>
      </c>
      <c r="BG150">
        <v>5</v>
      </c>
      <c r="BH150">
        <v>3</v>
      </c>
      <c r="BI150">
        <v>4</v>
      </c>
      <c r="BJ150">
        <v>5</v>
      </c>
      <c r="BK150">
        <v>3</v>
      </c>
      <c r="BL150" s="3">
        <f t="shared" si="67"/>
        <v>4</v>
      </c>
      <c r="BM150">
        <v>2</v>
      </c>
      <c r="BN150">
        <v>1</v>
      </c>
      <c r="BO150">
        <v>2</v>
      </c>
      <c r="BP150">
        <v>1</v>
      </c>
      <c r="BQ150">
        <v>1</v>
      </c>
      <c r="BR150" s="5">
        <f t="shared" si="68"/>
        <v>1.4</v>
      </c>
      <c r="BS150">
        <v>5</v>
      </c>
      <c r="BT150">
        <v>5</v>
      </c>
      <c r="BU150">
        <v>3</v>
      </c>
      <c r="BV150">
        <v>5</v>
      </c>
      <c r="BW150" s="1">
        <f t="shared" si="69"/>
        <v>4.5</v>
      </c>
      <c r="BX150">
        <v>4</v>
      </c>
      <c r="BY150">
        <v>2</v>
      </c>
      <c r="BZ150">
        <v>1</v>
      </c>
      <c r="CA150">
        <v>1</v>
      </c>
      <c r="CB150">
        <v>1</v>
      </c>
      <c r="CC150" s="5">
        <f t="shared" si="70"/>
        <v>1.8</v>
      </c>
      <c r="CD150" s="11">
        <f t="shared" si="71"/>
        <v>2.9249999999999998</v>
      </c>
      <c r="CE150">
        <v>4</v>
      </c>
      <c r="CF150">
        <v>3</v>
      </c>
      <c r="CG150">
        <v>3</v>
      </c>
      <c r="CH150">
        <v>4</v>
      </c>
      <c r="CI150">
        <v>3</v>
      </c>
      <c r="CJ150" s="1">
        <f t="shared" si="72"/>
        <v>3.4</v>
      </c>
      <c r="CK150">
        <v>2</v>
      </c>
      <c r="CL150">
        <v>1</v>
      </c>
      <c r="CM150">
        <v>4</v>
      </c>
      <c r="CN150">
        <v>4</v>
      </c>
      <c r="CO150" s="1">
        <f t="shared" si="73"/>
        <v>2.75</v>
      </c>
      <c r="CP150">
        <v>4</v>
      </c>
      <c r="CQ150">
        <v>4</v>
      </c>
      <c r="CR150">
        <v>4</v>
      </c>
      <c r="CS150">
        <v>3</v>
      </c>
      <c r="CT150">
        <v>2</v>
      </c>
      <c r="CU150">
        <v>3</v>
      </c>
      <c r="CV150">
        <v>3</v>
      </c>
      <c r="CW150" s="3">
        <f t="shared" si="74"/>
        <v>3.2857142857142856</v>
      </c>
      <c r="CX150">
        <v>3</v>
      </c>
      <c r="CY150">
        <v>3</v>
      </c>
      <c r="CZ150">
        <v>4</v>
      </c>
      <c r="DA150">
        <v>4</v>
      </c>
      <c r="DB150">
        <v>4</v>
      </c>
      <c r="DC150" s="5">
        <f t="shared" si="75"/>
        <v>3.6</v>
      </c>
      <c r="DD150">
        <v>3</v>
      </c>
      <c r="DE150">
        <v>3</v>
      </c>
      <c r="DF150">
        <v>4</v>
      </c>
      <c r="DG150">
        <v>4</v>
      </c>
      <c r="DH150" s="5">
        <f t="shared" si="76"/>
        <v>3.5</v>
      </c>
      <c r="DI150">
        <v>2</v>
      </c>
      <c r="DJ150">
        <v>3</v>
      </c>
      <c r="DK150">
        <v>3</v>
      </c>
      <c r="DL150" s="3">
        <f t="shared" si="77"/>
        <v>2.6666666666666665</v>
      </c>
      <c r="DM150">
        <v>5</v>
      </c>
      <c r="DN150">
        <v>4</v>
      </c>
      <c r="DO150">
        <v>5</v>
      </c>
      <c r="DP150">
        <v>5</v>
      </c>
      <c r="DQ150">
        <v>5</v>
      </c>
      <c r="DR150">
        <v>4</v>
      </c>
      <c r="DS150" s="3">
        <f t="shared" si="78"/>
        <v>4.666666666666667</v>
      </c>
      <c r="DT150">
        <v>4</v>
      </c>
      <c r="DU150">
        <v>3</v>
      </c>
      <c r="DV150">
        <v>4</v>
      </c>
      <c r="DW150">
        <v>2</v>
      </c>
      <c r="DX150">
        <v>4</v>
      </c>
      <c r="DY150">
        <v>5</v>
      </c>
      <c r="DZ150">
        <v>4</v>
      </c>
      <c r="EA150" s="3">
        <f t="shared" si="79"/>
        <v>3.7142857142857144</v>
      </c>
      <c r="EB150">
        <v>4</v>
      </c>
      <c r="EC150">
        <v>3</v>
      </c>
      <c r="ED150">
        <v>4</v>
      </c>
      <c r="EE150">
        <v>2</v>
      </c>
      <c r="EF150">
        <v>4</v>
      </c>
      <c r="EG150">
        <v>5</v>
      </c>
      <c r="EH150">
        <v>4</v>
      </c>
      <c r="EI150" s="3">
        <f t="shared" si="80"/>
        <v>3.7142857142857144</v>
      </c>
      <c r="EJ150">
        <v>4</v>
      </c>
      <c r="EK150">
        <v>4</v>
      </c>
      <c r="EL150">
        <v>2</v>
      </c>
      <c r="EM150">
        <v>2</v>
      </c>
      <c r="EN150">
        <v>2</v>
      </c>
      <c r="EO150">
        <v>3</v>
      </c>
      <c r="EP150" s="4">
        <f t="shared" si="81"/>
        <v>2.8333333333333335</v>
      </c>
      <c r="EQ150">
        <v>3</v>
      </c>
      <c r="ER150">
        <v>4</v>
      </c>
      <c r="ES150">
        <v>3</v>
      </c>
      <c r="ET150">
        <v>4</v>
      </c>
      <c r="EU150">
        <v>4</v>
      </c>
      <c r="EV150" s="5">
        <f t="shared" si="82"/>
        <v>3.6</v>
      </c>
      <c r="EW150">
        <v>4</v>
      </c>
      <c r="EX150">
        <v>4</v>
      </c>
      <c r="EY150">
        <v>3</v>
      </c>
      <c r="EZ150">
        <v>2</v>
      </c>
      <c r="FA150" s="3">
        <f t="shared" si="83"/>
        <v>3.25</v>
      </c>
      <c r="FB150">
        <v>4</v>
      </c>
      <c r="FC150">
        <v>3</v>
      </c>
      <c r="FD150">
        <v>3</v>
      </c>
      <c r="FE150">
        <v>4</v>
      </c>
      <c r="FF150">
        <v>4</v>
      </c>
      <c r="FG150" s="5">
        <f t="shared" si="84"/>
        <v>3.6</v>
      </c>
      <c r="FH150" s="6">
        <v>1</v>
      </c>
      <c r="FI150" s="6">
        <v>1</v>
      </c>
      <c r="FJ150" s="6">
        <v>2</v>
      </c>
      <c r="FK150" s="6">
        <v>2</v>
      </c>
      <c r="FL150" s="6">
        <v>2</v>
      </c>
      <c r="FM150" s="10">
        <f t="shared" si="85"/>
        <v>3.7224867724867727</v>
      </c>
      <c r="FN150">
        <f t="shared" si="86"/>
        <v>3.3208333333333333</v>
      </c>
    </row>
    <row r="151" spans="1:170">
      <c r="A151">
        <v>4</v>
      </c>
      <c r="B151">
        <v>1</v>
      </c>
      <c r="C151">
        <v>4</v>
      </c>
      <c r="D151">
        <v>3</v>
      </c>
      <c r="E151">
        <v>4</v>
      </c>
      <c r="F151" s="1">
        <f t="shared" si="58"/>
        <v>3.2</v>
      </c>
      <c r="G151">
        <v>2</v>
      </c>
      <c r="H151">
        <v>2</v>
      </c>
      <c r="I151">
        <v>3</v>
      </c>
      <c r="J151">
        <v>2</v>
      </c>
      <c r="K151" s="1">
        <f t="shared" si="59"/>
        <v>2.25</v>
      </c>
      <c r="L151">
        <v>4</v>
      </c>
      <c r="M151">
        <v>4</v>
      </c>
      <c r="N151">
        <v>4</v>
      </c>
      <c r="O151">
        <v>4</v>
      </c>
      <c r="P151">
        <v>3</v>
      </c>
      <c r="Q151">
        <v>4</v>
      </c>
      <c r="R151">
        <v>4</v>
      </c>
      <c r="S151" s="2">
        <f t="shared" si="60"/>
        <v>3.8571428571428572</v>
      </c>
      <c r="T151">
        <v>4</v>
      </c>
      <c r="U151">
        <v>4</v>
      </c>
      <c r="V151">
        <v>2</v>
      </c>
      <c r="W151">
        <v>2</v>
      </c>
      <c r="X151">
        <v>2</v>
      </c>
      <c r="Y151" s="1">
        <f t="shared" si="61"/>
        <v>2.8</v>
      </c>
      <c r="Z151">
        <v>4</v>
      </c>
      <c r="AA151">
        <v>4</v>
      </c>
      <c r="AB151">
        <v>4</v>
      </c>
      <c r="AC151">
        <v>4</v>
      </c>
      <c r="AD151" s="1">
        <f t="shared" si="62"/>
        <v>4</v>
      </c>
      <c r="AE151">
        <v>4</v>
      </c>
      <c r="AF151">
        <v>5</v>
      </c>
      <c r="AG151">
        <v>2</v>
      </c>
      <c r="AH151" s="3">
        <f t="shared" si="63"/>
        <v>3.6666666666666665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2</v>
      </c>
      <c r="AO151" s="3">
        <f t="shared" si="64"/>
        <v>2.8333333333333335</v>
      </c>
      <c r="AP151">
        <v>2</v>
      </c>
      <c r="AQ151">
        <v>4</v>
      </c>
      <c r="AR151">
        <v>4</v>
      </c>
      <c r="AS151">
        <v>4</v>
      </c>
      <c r="AT151">
        <v>4</v>
      </c>
      <c r="AU151">
        <v>3</v>
      </c>
      <c r="AV151">
        <v>4</v>
      </c>
      <c r="AW151" s="3">
        <f t="shared" si="65"/>
        <v>3.5714285714285716</v>
      </c>
      <c r="AX151">
        <v>2</v>
      </c>
      <c r="AY151">
        <v>4</v>
      </c>
      <c r="AZ151">
        <v>4</v>
      </c>
      <c r="BA151">
        <v>4</v>
      </c>
      <c r="BB151">
        <v>4</v>
      </c>
      <c r="BC151">
        <v>3</v>
      </c>
      <c r="BD151">
        <v>4</v>
      </c>
      <c r="BE151" s="3">
        <f t="shared" si="66"/>
        <v>3.5714285714285716</v>
      </c>
      <c r="BF151">
        <v>5</v>
      </c>
      <c r="BG151">
        <v>4</v>
      </c>
      <c r="BH151">
        <v>3</v>
      </c>
      <c r="BI151">
        <v>5</v>
      </c>
      <c r="BJ151">
        <v>3</v>
      </c>
      <c r="BK151">
        <v>4</v>
      </c>
      <c r="BL151" s="3">
        <f t="shared" si="67"/>
        <v>4</v>
      </c>
      <c r="BM151">
        <v>4</v>
      </c>
      <c r="BN151">
        <v>4</v>
      </c>
      <c r="BO151">
        <v>4</v>
      </c>
      <c r="BP151">
        <v>3</v>
      </c>
      <c r="BQ151">
        <v>4</v>
      </c>
      <c r="BR151" s="5">
        <f t="shared" si="68"/>
        <v>3.8</v>
      </c>
      <c r="BS151">
        <v>2</v>
      </c>
      <c r="BT151">
        <v>2</v>
      </c>
      <c r="BU151">
        <v>2</v>
      </c>
      <c r="BV151">
        <v>2</v>
      </c>
      <c r="BW151" s="1">
        <f t="shared" si="69"/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 s="5">
        <f t="shared" si="70"/>
        <v>2</v>
      </c>
      <c r="CD151" s="11">
        <f t="shared" si="71"/>
        <v>2.95</v>
      </c>
      <c r="CE151">
        <v>4</v>
      </c>
      <c r="CF151">
        <v>2</v>
      </c>
      <c r="CG151">
        <v>4</v>
      </c>
      <c r="CH151">
        <v>3</v>
      </c>
      <c r="CI151">
        <v>3</v>
      </c>
      <c r="CJ151" s="1">
        <f t="shared" si="72"/>
        <v>3.2</v>
      </c>
      <c r="CK151">
        <v>2</v>
      </c>
      <c r="CL151">
        <v>3</v>
      </c>
      <c r="CM151">
        <v>4</v>
      </c>
      <c r="CN151">
        <v>4</v>
      </c>
      <c r="CO151" s="1">
        <f t="shared" si="73"/>
        <v>3.25</v>
      </c>
      <c r="CP151">
        <v>2</v>
      </c>
      <c r="CQ151">
        <v>4</v>
      </c>
      <c r="CR151">
        <v>4</v>
      </c>
      <c r="CS151">
        <v>4</v>
      </c>
      <c r="CT151">
        <v>3</v>
      </c>
      <c r="CU151">
        <v>4</v>
      </c>
      <c r="CV151">
        <v>4</v>
      </c>
      <c r="CW151" s="3">
        <f t="shared" si="74"/>
        <v>3.5714285714285716</v>
      </c>
      <c r="CX151">
        <v>4</v>
      </c>
      <c r="CY151">
        <v>4</v>
      </c>
      <c r="CZ151">
        <v>4</v>
      </c>
      <c r="DA151">
        <v>4</v>
      </c>
      <c r="DB151">
        <v>2</v>
      </c>
      <c r="DC151" s="5">
        <f t="shared" si="75"/>
        <v>3.6</v>
      </c>
      <c r="DD151">
        <v>5</v>
      </c>
      <c r="DE151">
        <v>4</v>
      </c>
      <c r="DF151">
        <v>4</v>
      </c>
      <c r="DG151">
        <v>4</v>
      </c>
      <c r="DH151" s="5">
        <f t="shared" si="76"/>
        <v>4.25</v>
      </c>
      <c r="DI151">
        <v>2</v>
      </c>
      <c r="DJ151">
        <v>3</v>
      </c>
      <c r="DK151">
        <v>2</v>
      </c>
      <c r="DL151" s="3">
        <f t="shared" si="77"/>
        <v>2.3333333333333335</v>
      </c>
      <c r="DM151">
        <v>3</v>
      </c>
      <c r="DN151">
        <v>4</v>
      </c>
      <c r="DO151">
        <v>4</v>
      </c>
      <c r="DP151">
        <v>4</v>
      </c>
      <c r="DQ151">
        <v>4</v>
      </c>
      <c r="DR151">
        <v>4</v>
      </c>
      <c r="DS151" s="3">
        <f t="shared" si="78"/>
        <v>3.8333333333333335</v>
      </c>
      <c r="DT151">
        <v>2</v>
      </c>
      <c r="DU151">
        <v>4</v>
      </c>
      <c r="DV151">
        <v>4</v>
      </c>
      <c r="DW151">
        <v>4</v>
      </c>
      <c r="DX151">
        <v>4</v>
      </c>
      <c r="DY151">
        <v>3</v>
      </c>
      <c r="DZ151">
        <v>4</v>
      </c>
      <c r="EA151" s="3">
        <f t="shared" si="79"/>
        <v>3.5714285714285716</v>
      </c>
      <c r="EB151">
        <v>2</v>
      </c>
      <c r="EC151">
        <v>4</v>
      </c>
      <c r="ED151">
        <v>4</v>
      </c>
      <c r="EE151">
        <v>4</v>
      </c>
      <c r="EF151">
        <v>4</v>
      </c>
      <c r="EG151">
        <v>3</v>
      </c>
      <c r="EH151">
        <v>4</v>
      </c>
      <c r="EI151" s="3">
        <f t="shared" si="80"/>
        <v>3.5714285714285716</v>
      </c>
      <c r="EJ151">
        <v>2</v>
      </c>
      <c r="EK151">
        <v>4</v>
      </c>
      <c r="EL151">
        <v>3</v>
      </c>
      <c r="EM151">
        <v>2</v>
      </c>
      <c r="EN151">
        <v>3</v>
      </c>
      <c r="EO151">
        <v>4</v>
      </c>
      <c r="EP151" s="4">
        <f t="shared" si="81"/>
        <v>3</v>
      </c>
      <c r="EQ151">
        <v>4</v>
      </c>
      <c r="ER151">
        <v>4</v>
      </c>
      <c r="ES151">
        <v>4</v>
      </c>
      <c r="ET151">
        <v>3</v>
      </c>
      <c r="EU151">
        <v>4</v>
      </c>
      <c r="EV151" s="5">
        <f t="shared" si="82"/>
        <v>3.8</v>
      </c>
      <c r="EW151">
        <v>2</v>
      </c>
      <c r="EX151">
        <v>2</v>
      </c>
      <c r="EY151">
        <v>2</v>
      </c>
      <c r="EZ151">
        <v>4</v>
      </c>
      <c r="FA151" s="3">
        <f t="shared" si="83"/>
        <v>2.5</v>
      </c>
      <c r="FB151">
        <v>2</v>
      </c>
      <c r="FC151">
        <v>2</v>
      </c>
      <c r="FD151">
        <v>2</v>
      </c>
      <c r="FE151">
        <v>2</v>
      </c>
      <c r="FF151">
        <v>2</v>
      </c>
      <c r="FG151" s="5">
        <f t="shared" si="84"/>
        <v>2</v>
      </c>
      <c r="FH151" s="6">
        <v>2</v>
      </c>
      <c r="FI151" s="6">
        <v>1</v>
      </c>
      <c r="FJ151" s="6">
        <v>4</v>
      </c>
      <c r="FK151" s="6">
        <v>1</v>
      </c>
      <c r="FL151" s="6">
        <v>2</v>
      </c>
      <c r="FM151" s="10">
        <f t="shared" si="85"/>
        <v>3.3055555555555558</v>
      </c>
      <c r="FN151">
        <f t="shared" si="86"/>
        <v>2.8250000000000002</v>
      </c>
    </row>
    <row r="152" spans="1:170">
      <c r="A152">
        <v>5</v>
      </c>
      <c r="B152">
        <v>5</v>
      </c>
      <c r="C152">
        <v>5</v>
      </c>
      <c r="D152">
        <v>5</v>
      </c>
      <c r="E152">
        <v>4</v>
      </c>
      <c r="F152" s="1">
        <f t="shared" si="58"/>
        <v>4.8</v>
      </c>
      <c r="G152">
        <v>4</v>
      </c>
      <c r="H152">
        <v>4</v>
      </c>
      <c r="I152">
        <v>3</v>
      </c>
      <c r="J152">
        <v>4</v>
      </c>
      <c r="K152" s="1">
        <f t="shared" si="59"/>
        <v>3.75</v>
      </c>
      <c r="L152">
        <v>4</v>
      </c>
      <c r="M152">
        <v>4</v>
      </c>
      <c r="N152">
        <v>5</v>
      </c>
      <c r="O152">
        <v>5</v>
      </c>
      <c r="P152">
        <v>5</v>
      </c>
      <c r="Q152">
        <v>4</v>
      </c>
      <c r="R152">
        <v>3</v>
      </c>
      <c r="S152" s="2">
        <f t="shared" si="60"/>
        <v>4.2857142857142856</v>
      </c>
      <c r="T152">
        <v>2</v>
      </c>
      <c r="U152">
        <v>2</v>
      </c>
      <c r="V152">
        <v>2</v>
      </c>
      <c r="W152">
        <v>2</v>
      </c>
      <c r="X152">
        <v>1</v>
      </c>
      <c r="Y152" s="1">
        <f t="shared" si="61"/>
        <v>1.8</v>
      </c>
      <c r="Z152">
        <v>3</v>
      </c>
      <c r="AA152">
        <v>3</v>
      </c>
      <c r="AB152">
        <v>4</v>
      </c>
      <c r="AC152">
        <v>3</v>
      </c>
      <c r="AD152" s="1">
        <f t="shared" si="62"/>
        <v>3.25</v>
      </c>
      <c r="AE152">
        <v>4</v>
      </c>
      <c r="AF152">
        <v>4</v>
      </c>
      <c r="AG152">
        <v>3</v>
      </c>
      <c r="AH152" s="3">
        <f t="shared" si="63"/>
        <v>3.6666666666666665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 s="3">
        <f t="shared" si="64"/>
        <v>5</v>
      </c>
      <c r="AP152">
        <v>2</v>
      </c>
      <c r="AQ152">
        <v>4</v>
      </c>
      <c r="AR152">
        <v>4</v>
      </c>
      <c r="AS152">
        <v>5</v>
      </c>
      <c r="AT152">
        <v>5</v>
      </c>
      <c r="AU152">
        <v>4</v>
      </c>
      <c r="AV152">
        <v>3</v>
      </c>
      <c r="AW152" s="3">
        <f t="shared" si="65"/>
        <v>3.8571428571428572</v>
      </c>
      <c r="AX152">
        <v>2</v>
      </c>
      <c r="AY152">
        <v>4</v>
      </c>
      <c r="AZ152">
        <v>4</v>
      </c>
      <c r="BA152">
        <v>5</v>
      </c>
      <c r="BB152">
        <v>5</v>
      </c>
      <c r="BC152">
        <v>4</v>
      </c>
      <c r="BD152">
        <v>3</v>
      </c>
      <c r="BE152" s="3">
        <f t="shared" si="66"/>
        <v>3.8571428571428572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 s="3">
        <f t="shared" si="67"/>
        <v>5</v>
      </c>
      <c r="BM152">
        <v>4</v>
      </c>
      <c r="BN152">
        <v>4</v>
      </c>
      <c r="BO152">
        <v>4</v>
      </c>
      <c r="BP152">
        <v>5</v>
      </c>
      <c r="BQ152">
        <v>5</v>
      </c>
      <c r="BR152" s="5">
        <f t="shared" si="68"/>
        <v>4.4000000000000004</v>
      </c>
      <c r="BS152">
        <v>4</v>
      </c>
      <c r="BT152">
        <v>4</v>
      </c>
      <c r="BU152">
        <v>5</v>
      </c>
      <c r="BV152">
        <v>5</v>
      </c>
      <c r="BW152" s="1">
        <f t="shared" si="69"/>
        <v>4.5</v>
      </c>
      <c r="BX152">
        <v>2</v>
      </c>
      <c r="BY152">
        <v>2</v>
      </c>
      <c r="BZ152">
        <v>2</v>
      </c>
      <c r="CA152">
        <v>2</v>
      </c>
      <c r="CB152">
        <v>3</v>
      </c>
      <c r="CC152" s="5">
        <f t="shared" si="70"/>
        <v>2.2000000000000002</v>
      </c>
      <c r="CD152" s="11">
        <f t="shared" si="71"/>
        <v>4.0250000000000004</v>
      </c>
      <c r="CE152">
        <v>5</v>
      </c>
      <c r="CF152">
        <v>4</v>
      </c>
      <c r="CG152">
        <v>4</v>
      </c>
      <c r="CH152">
        <v>3</v>
      </c>
      <c r="CI152">
        <v>4</v>
      </c>
      <c r="CJ152" s="1">
        <f t="shared" si="72"/>
        <v>4</v>
      </c>
      <c r="CK152">
        <v>1</v>
      </c>
      <c r="CL152">
        <v>4</v>
      </c>
      <c r="CM152">
        <v>4</v>
      </c>
      <c r="CN152">
        <v>2</v>
      </c>
      <c r="CO152" s="1">
        <f t="shared" si="73"/>
        <v>2.75</v>
      </c>
      <c r="CP152">
        <v>3</v>
      </c>
      <c r="CQ152">
        <v>4</v>
      </c>
      <c r="CR152">
        <v>5</v>
      </c>
      <c r="CS152">
        <v>5</v>
      </c>
      <c r="CT152">
        <v>5</v>
      </c>
      <c r="CU152">
        <v>5</v>
      </c>
      <c r="CV152">
        <v>5</v>
      </c>
      <c r="CW152" s="3">
        <f t="shared" si="74"/>
        <v>4.5714285714285712</v>
      </c>
      <c r="CX152">
        <v>4</v>
      </c>
      <c r="CY152">
        <v>5</v>
      </c>
      <c r="CZ152">
        <v>3</v>
      </c>
      <c r="DA152">
        <v>4</v>
      </c>
      <c r="DB152">
        <v>4</v>
      </c>
      <c r="DC152" s="5">
        <f t="shared" si="75"/>
        <v>4</v>
      </c>
      <c r="DD152">
        <v>5</v>
      </c>
      <c r="DE152">
        <v>5</v>
      </c>
      <c r="DF152">
        <v>5</v>
      </c>
      <c r="DG152">
        <v>5</v>
      </c>
      <c r="DH152" s="5">
        <f t="shared" si="76"/>
        <v>5</v>
      </c>
      <c r="DI152">
        <v>2</v>
      </c>
      <c r="DJ152">
        <v>2</v>
      </c>
      <c r="DK152">
        <v>3</v>
      </c>
      <c r="DL152" s="3">
        <f t="shared" si="77"/>
        <v>2.3333333333333335</v>
      </c>
      <c r="DM152">
        <v>5</v>
      </c>
      <c r="DN152">
        <v>5</v>
      </c>
      <c r="DO152">
        <v>4</v>
      </c>
      <c r="DP152">
        <v>5</v>
      </c>
      <c r="DQ152">
        <v>4</v>
      </c>
      <c r="DR152">
        <v>4</v>
      </c>
      <c r="DS152" s="3">
        <f t="shared" si="78"/>
        <v>4.5</v>
      </c>
      <c r="DT152">
        <v>1</v>
      </c>
      <c r="DU152">
        <v>4</v>
      </c>
      <c r="DV152">
        <v>4</v>
      </c>
      <c r="DW152">
        <v>3</v>
      </c>
      <c r="DX152">
        <v>5</v>
      </c>
      <c r="DY152">
        <v>5</v>
      </c>
      <c r="DZ152">
        <v>4</v>
      </c>
      <c r="EA152" s="3">
        <f t="shared" si="79"/>
        <v>3.7142857142857144</v>
      </c>
      <c r="EB152">
        <v>3</v>
      </c>
      <c r="EC152">
        <v>2</v>
      </c>
      <c r="ED152">
        <v>2</v>
      </c>
      <c r="EE152">
        <v>3</v>
      </c>
      <c r="EF152">
        <v>2</v>
      </c>
      <c r="EG152">
        <v>3</v>
      </c>
      <c r="EH152">
        <v>2</v>
      </c>
      <c r="EI152" s="3">
        <f t="shared" si="80"/>
        <v>2.4285714285714284</v>
      </c>
      <c r="EJ152">
        <v>3</v>
      </c>
      <c r="EK152">
        <v>4</v>
      </c>
      <c r="EL152">
        <v>3</v>
      </c>
      <c r="EM152">
        <v>3</v>
      </c>
      <c r="EN152">
        <v>4</v>
      </c>
      <c r="EO152">
        <v>3</v>
      </c>
      <c r="EP152" s="4">
        <f t="shared" si="81"/>
        <v>3.3333333333333335</v>
      </c>
      <c r="EQ152">
        <v>4</v>
      </c>
      <c r="ER152">
        <v>3</v>
      </c>
      <c r="ES152">
        <v>4</v>
      </c>
      <c r="ET152">
        <v>4</v>
      </c>
      <c r="EU152">
        <v>3</v>
      </c>
      <c r="EV152" s="5">
        <f t="shared" si="82"/>
        <v>3.6</v>
      </c>
      <c r="EW152">
        <v>4</v>
      </c>
      <c r="EX152">
        <v>3</v>
      </c>
      <c r="EY152">
        <v>4</v>
      </c>
      <c r="EZ152">
        <v>4</v>
      </c>
      <c r="FA152" s="3">
        <f t="shared" si="83"/>
        <v>3.75</v>
      </c>
      <c r="FB152">
        <v>3</v>
      </c>
      <c r="FC152">
        <v>2</v>
      </c>
      <c r="FD152">
        <v>2</v>
      </c>
      <c r="FE152">
        <v>2</v>
      </c>
      <c r="FF152">
        <v>4</v>
      </c>
      <c r="FG152" s="5">
        <f t="shared" si="84"/>
        <v>2.6</v>
      </c>
      <c r="FH152" s="6">
        <v>2</v>
      </c>
      <c r="FI152" s="6">
        <v>1</v>
      </c>
      <c r="FJ152" s="6">
        <v>2</v>
      </c>
      <c r="FK152" s="6">
        <v>1</v>
      </c>
      <c r="FL152" s="6">
        <v>3</v>
      </c>
      <c r="FM152" s="10">
        <f t="shared" si="85"/>
        <v>3.8074074074074074</v>
      </c>
      <c r="FN152">
        <f t="shared" si="86"/>
        <v>3.3208333333333333</v>
      </c>
    </row>
    <row r="153" spans="1:170">
      <c r="A153">
        <v>5</v>
      </c>
      <c r="B153">
        <v>4</v>
      </c>
      <c r="C153">
        <v>4</v>
      </c>
      <c r="D153">
        <v>5</v>
      </c>
      <c r="E153">
        <v>3</v>
      </c>
      <c r="F153" s="1">
        <f t="shared" si="58"/>
        <v>4.2</v>
      </c>
      <c r="G153">
        <v>3</v>
      </c>
      <c r="H153">
        <v>3</v>
      </c>
      <c r="I153">
        <v>2</v>
      </c>
      <c r="J153">
        <v>2</v>
      </c>
      <c r="K153" s="1">
        <f t="shared" si="59"/>
        <v>2.5</v>
      </c>
      <c r="L153">
        <v>3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 s="2">
        <f t="shared" si="60"/>
        <v>3.8571428571428572</v>
      </c>
      <c r="T153">
        <v>4</v>
      </c>
      <c r="U153">
        <v>3</v>
      </c>
      <c r="V153">
        <v>3</v>
      </c>
      <c r="W153">
        <v>3</v>
      </c>
      <c r="X153">
        <v>2</v>
      </c>
      <c r="Y153" s="1">
        <f t="shared" si="61"/>
        <v>3</v>
      </c>
      <c r="Z153">
        <v>5</v>
      </c>
      <c r="AA153">
        <v>5</v>
      </c>
      <c r="AB153">
        <v>4</v>
      </c>
      <c r="AC153">
        <v>5</v>
      </c>
      <c r="AD153" s="1">
        <f t="shared" si="62"/>
        <v>4.75</v>
      </c>
      <c r="AE153">
        <v>3</v>
      </c>
      <c r="AF153">
        <v>4</v>
      </c>
      <c r="AG153">
        <v>2</v>
      </c>
      <c r="AH153" s="3">
        <f t="shared" si="63"/>
        <v>3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5</v>
      </c>
      <c r="AO153" s="3">
        <f t="shared" si="64"/>
        <v>4.166666666666667</v>
      </c>
      <c r="AP153">
        <v>3</v>
      </c>
      <c r="AQ153">
        <v>4</v>
      </c>
      <c r="AR153">
        <v>4</v>
      </c>
      <c r="AS153">
        <v>4</v>
      </c>
      <c r="AT153">
        <v>4</v>
      </c>
      <c r="AU153">
        <v>4</v>
      </c>
      <c r="AV153">
        <v>4</v>
      </c>
      <c r="AW153" s="3">
        <f t="shared" si="65"/>
        <v>3.8571428571428572</v>
      </c>
      <c r="AX153">
        <v>3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 s="3">
        <f t="shared" si="66"/>
        <v>3.8571428571428572</v>
      </c>
      <c r="BF153">
        <v>4</v>
      </c>
      <c r="BG153">
        <v>4</v>
      </c>
      <c r="BH153">
        <v>4</v>
      </c>
      <c r="BI153">
        <v>4</v>
      </c>
      <c r="BJ153">
        <v>4</v>
      </c>
      <c r="BK153">
        <v>4</v>
      </c>
      <c r="BL153" s="3">
        <f t="shared" si="67"/>
        <v>4</v>
      </c>
      <c r="BM153">
        <v>4</v>
      </c>
      <c r="BN153">
        <v>4</v>
      </c>
      <c r="BO153">
        <v>4</v>
      </c>
      <c r="BP153">
        <v>4</v>
      </c>
      <c r="BQ153">
        <v>4</v>
      </c>
      <c r="BR153" s="5">
        <f t="shared" si="68"/>
        <v>4</v>
      </c>
      <c r="BS153">
        <v>4</v>
      </c>
      <c r="BT153">
        <v>4</v>
      </c>
      <c r="BU153">
        <v>4</v>
      </c>
      <c r="BV153">
        <v>4</v>
      </c>
      <c r="BW153" s="1">
        <f t="shared" si="69"/>
        <v>4</v>
      </c>
      <c r="BX153">
        <v>1</v>
      </c>
      <c r="BY153">
        <v>1</v>
      </c>
      <c r="BZ153">
        <v>2</v>
      </c>
      <c r="CA153">
        <v>2</v>
      </c>
      <c r="CB153">
        <v>2</v>
      </c>
      <c r="CC153" s="5">
        <f t="shared" si="70"/>
        <v>1.6</v>
      </c>
      <c r="CD153" s="11">
        <f t="shared" si="71"/>
        <v>3.4</v>
      </c>
      <c r="CE153">
        <v>4</v>
      </c>
      <c r="CF153">
        <v>4</v>
      </c>
      <c r="CG153">
        <v>4</v>
      </c>
      <c r="CH153">
        <v>4</v>
      </c>
      <c r="CI153">
        <v>3</v>
      </c>
      <c r="CJ153" s="1">
        <f t="shared" si="72"/>
        <v>3.8</v>
      </c>
      <c r="CK153">
        <v>3</v>
      </c>
      <c r="CL153">
        <v>4</v>
      </c>
      <c r="CM153">
        <v>3</v>
      </c>
      <c r="CN153">
        <v>3</v>
      </c>
      <c r="CO153" s="1">
        <f t="shared" si="73"/>
        <v>3.25</v>
      </c>
      <c r="CP153">
        <v>3</v>
      </c>
      <c r="CQ153">
        <v>4</v>
      </c>
      <c r="CR153">
        <v>4</v>
      </c>
      <c r="CS153">
        <v>4</v>
      </c>
      <c r="CT153">
        <v>4</v>
      </c>
      <c r="CU153">
        <v>4</v>
      </c>
      <c r="CV153">
        <v>4</v>
      </c>
      <c r="CW153" s="3">
        <f t="shared" si="74"/>
        <v>3.8571428571428572</v>
      </c>
      <c r="CX153">
        <v>4</v>
      </c>
      <c r="CY153">
        <v>4</v>
      </c>
      <c r="CZ153">
        <v>3</v>
      </c>
      <c r="DA153">
        <v>5</v>
      </c>
      <c r="DB153">
        <v>4</v>
      </c>
      <c r="DC153" s="5">
        <f t="shared" si="75"/>
        <v>4</v>
      </c>
      <c r="DD153">
        <v>4</v>
      </c>
      <c r="DE153">
        <v>4</v>
      </c>
      <c r="DF153">
        <v>5</v>
      </c>
      <c r="DG153">
        <v>5</v>
      </c>
      <c r="DH153" s="5">
        <f t="shared" si="76"/>
        <v>4.5</v>
      </c>
      <c r="DI153">
        <v>3</v>
      </c>
      <c r="DJ153">
        <v>3</v>
      </c>
      <c r="DK153">
        <v>2</v>
      </c>
      <c r="DL153" s="3">
        <f t="shared" si="77"/>
        <v>2.6666666666666665</v>
      </c>
      <c r="DM153">
        <v>4</v>
      </c>
      <c r="DN153">
        <v>4</v>
      </c>
      <c r="DO153">
        <v>4</v>
      </c>
      <c r="DP153">
        <v>4</v>
      </c>
      <c r="DQ153">
        <v>4</v>
      </c>
      <c r="DR153">
        <v>3</v>
      </c>
      <c r="DS153" s="3">
        <f t="shared" si="78"/>
        <v>3.8333333333333335</v>
      </c>
      <c r="DT153">
        <v>3</v>
      </c>
      <c r="DU153">
        <v>3</v>
      </c>
      <c r="DV153">
        <v>3</v>
      </c>
      <c r="DW153">
        <v>3</v>
      </c>
      <c r="DX153">
        <v>3</v>
      </c>
      <c r="DY153">
        <v>3</v>
      </c>
      <c r="DZ153">
        <v>3</v>
      </c>
      <c r="EA153" s="3">
        <f t="shared" si="79"/>
        <v>3</v>
      </c>
      <c r="EB153">
        <v>3</v>
      </c>
      <c r="EC153">
        <v>3</v>
      </c>
      <c r="ED153">
        <v>3</v>
      </c>
      <c r="EE153">
        <v>3</v>
      </c>
      <c r="EF153">
        <v>3</v>
      </c>
      <c r="EG153">
        <v>3</v>
      </c>
      <c r="EH153">
        <v>3</v>
      </c>
      <c r="EI153" s="3">
        <f t="shared" si="80"/>
        <v>3</v>
      </c>
      <c r="EJ153">
        <v>4</v>
      </c>
      <c r="EK153">
        <v>4</v>
      </c>
      <c r="EL153">
        <v>4</v>
      </c>
      <c r="EM153">
        <v>4</v>
      </c>
      <c r="EN153">
        <v>4</v>
      </c>
      <c r="EO153">
        <v>4</v>
      </c>
      <c r="EP153" s="4">
        <f t="shared" si="81"/>
        <v>4</v>
      </c>
      <c r="EQ153">
        <v>4</v>
      </c>
      <c r="ER153">
        <v>4</v>
      </c>
      <c r="ES153">
        <v>4</v>
      </c>
      <c r="ET153">
        <v>4</v>
      </c>
      <c r="EU153">
        <v>4</v>
      </c>
      <c r="EV153" s="5">
        <f t="shared" si="82"/>
        <v>4</v>
      </c>
      <c r="EW153">
        <v>4</v>
      </c>
      <c r="EX153">
        <v>4</v>
      </c>
      <c r="EY153">
        <v>4</v>
      </c>
      <c r="EZ153">
        <v>4</v>
      </c>
      <c r="FA153" s="3">
        <f t="shared" si="83"/>
        <v>4</v>
      </c>
      <c r="FB153">
        <v>2</v>
      </c>
      <c r="FC153">
        <v>2</v>
      </c>
      <c r="FD153">
        <v>2</v>
      </c>
      <c r="FE153">
        <v>2</v>
      </c>
      <c r="FF153">
        <v>2</v>
      </c>
      <c r="FG153" s="5">
        <f t="shared" si="84"/>
        <v>2</v>
      </c>
      <c r="FH153" s="6">
        <v>2</v>
      </c>
      <c r="FI153" s="6">
        <v>2</v>
      </c>
      <c r="FJ153" s="6">
        <v>4</v>
      </c>
      <c r="FK153" s="6">
        <v>2</v>
      </c>
      <c r="FL153" s="6">
        <v>2</v>
      </c>
      <c r="FM153" s="10">
        <f t="shared" si="85"/>
        <v>3.6875661375661375</v>
      </c>
      <c r="FN153">
        <f t="shared" si="86"/>
        <v>3.5</v>
      </c>
    </row>
    <row r="154" spans="1:170">
      <c r="A154">
        <v>4</v>
      </c>
      <c r="B154">
        <v>4</v>
      </c>
      <c r="C154">
        <v>5</v>
      </c>
      <c r="D154">
        <v>4</v>
      </c>
      <c r="E154">
        <v>4</v>
      </c>
      <c r="F154" s="1">
        <f t="shared" si="58"/>
        <v>4.2</v>
      </c>
      <c r="G154">
        <v>3</v>
      </c>
      <c r="H154">
        <v>3</v>
      </c>
      <c r="I154">
        <v>2</v>
      </c>
      <c r="J154">
        <v>3</v>
      </c>
      <c r="K154" s="1">
        <f t="shared" si="59"/>
        <v>2.75</v>
      </c>
      <c r="L154">
        <v>4</v>
      </c>
      <c r="M154">
        <v>3</v>
      </c>
      <c r="N154">
        <v>4</v>
      </c>
      <c r="O154">
        <v>4</v>
      </c>
      <c r="P154">
        <v>4</v>
      </c>
      <c r="Q154">
        <v>4</v>
      </c>
      <c r="R154">
        <v>4</v>
      </c>
      <c r="S154" s="2">
        <f t="shared" si="60"/>
        <v>3.8571428571428572</v>
      </c>
      <c r="T154">
        <v>3</v>
      </c>
      <c r="U154">
        <v>4</v>
      </c>
      <c r="V154">
        <v>2</v>
      </c>
      <c r="W154">
        <v>2</v>
      </c>
      <c r="X154">
        <v>3</v>
      </c>
      <c r="Y154" s="1">
        <f t="shared" si="61"/>
        <v>2.8</v>
      </c>
      <c r="Z154">
        <v>4</v>
      </c>
      <c r="AA154">
        <v>3</v>
      </c>
      <c r="AB154">
        <v>4</v>
      </c>
      <c r="AC154">
        <v>3</v>
      </c>
      <c r="AD154" s="1">
        <f t="shared" si="62"/>
        <v>3.5</v>
      </c>
      <c r="AE154">
        <v>4</v>
      </c>
      <c r="AF154">
        <v>4</v>
      </c>
      <c r="AG154">
        <v>3</v>
      </c>
      <c r="AH154" s="3">
        <f t="shared" si="63"/>
        <v>3.6666666666666665</v>
      </c>
      <c r="AI154">
        <v>3</v>
      </c>
      <c r="AJ154">
        <v>4</v>
      </c>
      <c r="AK154">
        <v>3</v>
      </c>
      <c r="AL154">
        <v>3</v>
      </c>
      <c r="AM154">
        <v>3</v>
      </c>
      <c r="AN154">
        <v>4</v>
      </c>
      <c r="AO154" s="3">
        <f t="shared" si="64"/>
        <v>3.3333333333333335</v>
      </c>
      <c r="AP154">
        <v>2</v>
      </c>
      <c r="AQ154">
        <v>4</v>
      </c>
      <c r="AR154">
        <v>4</v>
      </c>
      <c r="AS154">
        <v>4</v>
      </c>
      <c r="AT154">
        <v>4</v>
      </c>
      <c r="AU154">
        <v>4</v>
      </c>
      <c r="AV154">
        <v>4</v>
      </c>
      <c r="AW154" s="3">
        <f t="shared" si="65"/>
        <v>3.7142857142857144</v>
      </c>
      <c r="AX154">
        <v>2</v>
      </c>
      <c r="AY154">
        <v>4</v>
      </c>
      <c r="AZ154">
        <v>4</v>
      </c>
      <c r="BA154">
        <v>4</v>
      </c>
      <c r="BB154">
        <v>4</v>
      </c>
      <c r="BC154">
        <v>4</v>
      </c>
      <c r="BD154">
        <v>4</v>
      </c>
      <c r="BE154" s="3">
        <f t="shared" si="66"/>
        <v>3.7142857142857144</v>
      </c>
      <c r="BF154">
        <v>4</v>
      </c>
      <c r="BG154">
        <v>4</v>
      </c>
      <c r="BH154">
        <v>4</v>
      </c>
      <c r="BI154">
        <v>4</v>
      </c>
      <c r="BJ154">
        <v>4</v>
      </c>
      <c r="BK154">
        <v>4</v>
      </c>
      <c r="BL154" s="3">
        <f t="shared" si="67"/>
        <v>4</v>
      </c>
      <c r="BM154">
        <v>4</v>
      </c>
      <c r="BN154">
        <v>4</v>
      </c>
      <c r="BO154">
        <v>4</v>
      </c>
      <c r="BP154">
        <v>4</v>
      </c>
      <c r="BQ154">
        <v>4</v>
      </c>
      <c r="BR154" s="5">
        <f t="shared" si="68"/>
        <v>4</v>
      </c>
      <c r="BS154">
        <v>4</v>
      </c>
      <c r="BT154">
        <v>4</v>
      </c>
      <c r="BU154">
        <v>4</v>
      </c>
      <c r="BV154">
        <v>4</v>
      </c>
      <c r="BW154" s="1">
        <f t="shared" si="69"/>
        <v>4</v>
      </c>
      <c r="BX154">
        <v>2</v>
      </c>
      <c r="BY154">
        <v>2</v>
      </c>
      <c r="BZ154">
        <v>2</v>
      </c>
      <c r="CA154">
        <v>2</v>
      </c>
      <c r="CB154">
        <v>2</v>
      </c>
      <c r="CC154" s="5">
        <f t="shared" si="70"/>
        <v>2</v>
      </c>
      <c r="CD154" s="11">
        <f t="shared" si="71"/>
        <v>3.5</v>
      </c>
      <c r="CE154">
        <v>4</v>
      </c>
      <c r="CF154">
        <v>4</v>
      </c>
      <c r="CG154">
        <v>4</v>
      </c>
      <c r="CH154">
        <v>3</v>
      </c>
      <c r="CI154">
        <v>4</v>
      </c>
      <c r="CJ154" s="1">
        <f t="shared" si="72"/>
        <v>3.8</v>
      </c>
      <c r="CK154">
        <v>2</v>
      </c>
      <c r="CL154">
        <v>3</v>
      </c>
      <c r="CM154">
        <v>3</v>
      </c>
      <c r="CN154">
        <v>3</v>
      </c>
      <c r="CO154" s="1">
        <f t="shared" si="73"/>
        <v>2.75</v>
      </c>
      <c r="CP154">
        <v>4</v>
      </c>
      <c r="CQ154">
        <v>2</v>
      </c>
      <c r="CR154">
        <v>4</v>
      </c>
      <c r="CS154">
        <v>4</v>
      </c>
      <c r="CT154">
        <v>4</v>
      </c>
      <c r="CU154">
        <v>4</v>
      </c>
      <c r="CV154">
        <v>4</v>
      </c>
      <c r="CW154" s="3">
        <f t="shared" si="74"/>
        <v>3.7142857142857144</v>
      </c>
      <c r="CX154">
        <v>4</v>
      </c>
      <c r="CY154">
        <v>3</v>
      </c>
      <c r="CZ154">
        <v>4</v>
      </c>
      <c r="DA154">
        <v>3</v>
      </c>
      <c r="DB154">
        <v>4</v>
      </c>
      <c r="DC154" s="5">
        <f t="shared" si="75"/>
        <v>3.6</v>
      </c>
      <c r="DD154">
        <v>5</v>
      </c>
      <c r="DE154">
        <v>4</v>
      </c>
      <c r="DF154">
        <v>4</v>
      </c>
      <c r="DG154">
        <v>4</v>
      </c>
      <c r="DH154" s="5">
        <f t="shared" si="76"/>
        <v>4.25</v>
      </c>
      <c r="DI154">
        <v>3</v>
      </c>
      <c r="DJ154">
        <v>4</v>
      </c>
      <c r="DK154">
        <v>3</v>
      </c>
      <c r="DL154" s="3">
        <f t="shared" si="77"/>
        <v>3.3333333333333335</v>
      </c>
      <c r="DM154">
        <v>3</v>
      </c>
      <c r="DN154">
        <v>4</v>
      </c>
      <c r="DO154">
        <v>4</v>
      </c>
      <c r="DP154">
        <v>4</v>
      </c>
      <c r="DQ154">
        <v>4</v>
      </c>
      <c r="DR154">
        <v>4</v>
      </c>
      <c r="DS154" s="3">
        <f t="shared" si="78"/>
        <v>3.8333333333333335</v>
      </c>
      <c r="DT154">
        <v>2</v>
      </c>
      <c r="DU154">
        <v>4</v>
      </c>
      <c r="DV154">
        <v>4</v>
      </c>
      <c r="DW154">
        <v>4</v>
      </c>
      <c r="DX154">
        <v>4</v>
      </c>
      <c r="DY154">
        <v>4</v>
      </c>
      <c r="DZ154">
        <v>4</v>
      </c>
      <c r="EA154" s="3">
        <f t="shared" si="79"/>
        <v>3.7142857142857144</v>
      </c>
      <c r="EB154">
        <v>2</v>
      </c>
      <c r="EC154">
        <v>4</v>
      </c>
      <c r="ED154">
        <v>4</v>
      </c>
      <c r="EE154">
        <v>4</v>
      </c>
      <c r="EF154">
        <v>4</v>
      </c>
      <c r="EG154">
        <v>4</v>
      </c>
      <c r="EH154">
        <v>4</v>
      </c>
      <c r="EI154" s="3">
        <f t="shared" si="80"/>
        <v>3.7142857142857144</v>
      </c>
      <c r="EJ154">
        <v>4</v>
      </c>
      <c r="EK154">
        <v>4</v>
      </c>
      <c r="EL154">
        <v>4</v>
      </c>
      <c r="EM154">
        <v>4</v>
      </c>
      <c r="EN154">
        <v>4</v>
      </c>
      <c r="EO154">
        <v>4</v>
      </c>
      <c r="EP154" s="4">
        <f t="shared" si="81"/>
        <v>4</v>
      </c>
      <c r="EQ154">
        <v>4</v>
      </c>
      <c r="ER154">
        <v>4</v>
      </c>
      <c r="ES154">
        <v>4</v>
      </c>
      <c r="ET154">
        <v>4</v>
      </c>
      <c r="EU154">
        <v>4</v>
      </c>
      <c r="EV154" s="5">
        <f t="shared" si="82"/>
        <v>4</v>
      </c>
      <c r="EW154">
        <v>4</v>
      </c>
      <c r="EX154">
        <v>4</v>
      </c>
      <c r="EY154">
        <v>4</v>
      </c>
      <c r="EZ154">
        <v>4</v>
      </c>
      <c r="FA154" s="3">
        <f t="shared" si="83"/>
        <v>4</v>
      </c>
      <c r="FB154">
        <v>3</v>
      </c>
      <c r="FC154">
        <v>2</v>
      </c>
      <c r="FD154">
        <v>2</v>
      </c>
      <c r="FE154">
        <v>2</v>
      </c>
      <c r="FF154">
        <v>2</v>
      </c>
      <c r="FG154" s="5">
        <f t="shared" si="84"/>
        <v>2.2000000000000002</v>
      </c>
      <c r="FH154" s="6">
        <v>1</v>
      </c>
      <c r="FI154" s="6">
        <v>2</v>
      </c>
      <c r="FJ154" s="6">
        <v>4</v>
      </c>
      <c r="FK154" s="6">
        <v>1</v>
      </c>
      <c r="FL154" s="6">
        <v>1</v>
      </c>
      <c r="FM154" s="10">
        <f t="shared" si="85"/>
        <v>3.5039682539682544</v>
      </c>
      <c r="FN154">
        <f t="shared" si="86"/>
        <v>3.55</v>
      </c>
    </row>
    <row r="155" spans="1:170">
      <c r="A155">
        <v>5</v>
      </c>
      <c r="B155">
        <v>5</v>
      </c>
      <c r="C155">
        <v>5</v>
      </c>
      <c r="D155">
        <v>4</v>
      </c>
      <c r="E155">
        <v>4</v>
      </c>
      <c r="F155" s="1">
        <f t="shared" si="58"/>
        <v>4.5999999999999996</v>
      </c>
      <c r="G155">
        <v>4</v>
      </c>
      <c r="H155">
        <v>3</v>
      </c>
      <c r="I155">
        <v>3</v>
      </c>
      <c r="J155">
        <v>4</v>
      </c>
      <c r="K155" s="1">
        <f t="shared" si="59"/>
        <v>3.5</v>
      </c>
      <c r="L155">
        <v>3</v>
      </c>
      <c r="M155">
        <v>3</v>
      </c>
      <c r="N155">
        <v>5</v>
      </c>
      <c r="O155">
        <v>4</v>
      </c>
      <c r="P155">
        <v>3</v>
      </c>
      <c r="Q155">
        <v>5</v>
      </c>
      <c r="R155">
        <v>4</v>
      </c>
      <c r="S155" s="2">
        <f t="shared" si="60"/>
        <v>3.8571428571428572</v>
      </c>
      <c r="T155">
        <v>4</v>
      </c>
      <c r="U155">
        <v>3</v>
      </c>
      <c r="V155">
        <v>2</v>
      </c>
      <c r="W155">
        <v>3</v>
      </c>
      <c r="X155">
        <v>3</v>
      </c>
      <c r="Y155" s="1">
        <f t="shared" si="61"/>
        <v>3</v>
      </c>
      <c r="Z155">
        <v>5</v>
      </c>
      <c r="AA155">
        <v>4</v>
      </c>
      <c r="AB155">
        <v>3</v>
      </c>
      <c r="AC155">
        <v>5</v>
      </c>
      <c r="AD155" s="1">
        <f t="shared" si="62"/>
        <v>4.25</v>
      </c>
      <c r="AE155">
        <v>5</v>
      </c>
      <c r="AF155">
        <v>2</v>
      </c>
      <c r="AG155">
        <v>2</v>
      </c>
      <c r="AH155" s="3">
        <f t="shared" si="63"/>
        <v>3</v>
      </c>
      <c r="AI155">
        <v>3</v>
      </c>
      <c r="AJ155">
        <v>3</v>
      </c>
      <c r="AK155">
        <v>5</v>
      </c>
      <c r="AL155">
        <v>3</v>
      </c>
      <c r="AM155">
        <v>5</v>
      </c>
      <c r="AN155">
        <v>4</v>
      </c>
      <c r="AO155" s="3">
        <f t="shared" si="64"/>
        <v>3.8333333333333335</v>
      </c>
      <c r="AP155">
        <v>1</v>
      </c>
      <c r="AQ155">
        <v>2</v>
      </c>
      <c r="AR155">
        <v>2</v>
      </c>
      <c r="AS155">
        <v>3</v>
      </c>
      <c r="AT155">
        <v>2</v>
      </c>
      <c r="AU155">
        <v>3</v>
      </c>
      <c r="AV155">
        <v>3</v>
      </c>
      <c r="AW155" s="3">
        <f t="shared" si="65"/>
        <v>2.2857142857142856</v>
      </c>
      <c r="AX155">
        <v>1</v>
      </c>
      <c r="AY155">
        <v>2</v>
      </c>
      <c r="AZ155">
        <v>1</v>
      </c>
      <c r="BA155">
        <v>1</v>
      </c>
      <c r="BB155">
        <v>1</v>
      </c>
      <c r="BC155">
        <v>2</v>
      </c>
      <c r="BD155">
        <v>1</v>
      </c>
      <c r="BE155" s="3">
        <f t="shared" si="66"/>
        <v>1.2857142857142858</v>
      </c>
      <c r="BF155">
        <v>5</v>
      </c>
      <c r="BG155">
        <v>5</v>
      </c>
      <c r="BH155">
        <v>5</v>
      </c>
      <c r="BI155">
        <v>4</v>
      </c>
      <c r="BJ155">
        <v>5</v>
      </c>
      <c r="BK155">
        <v>5</v>
      </c>
      <c r="BL155" s="3">
        <f t="shared" si="67"/>
        <v>4.833333333333333</v>
      </c>
      <c r="BM155">
        <v>5</v>
      </c>
      <c r="BN155">
        <v>5</v>
      </c>
      <c r="BO155">
        <v>4</v>
      </c>
      <c r="BP155">
        <v>3</v>
      </c>
      <c r="BQ155">
        <v>5</v>
      </c>
      <c r="BR155" s="5">
        <f t="shared" si="68"/>
        <v>4.4000000000000004</v>
      </c>
      <c r="BS155">
        <v>4</v>
      </c>
      <c r="BT155">
        <v>3</v>
      </c>
      <c r="BU155">
        <v>4</v>
      </c>
      <c r="BV155">
        <v>5</v>
      </c>
      <c r="BW155" s="1">
        <f t="shared" si="69"/>
        <v>4</v>
      </c>
      <c r="BX155">
        <v>3</v>
      </c>
      <c r="BY155">
        <v>3</v>
      </c>
      <c r="BZ155">
        <v>2</v>
      </c>
      <c r="CA155">
        <v>3</v>
      </c>
      <c r="CB155">
        <v>3</v>
      </c>
      <c r="CC155" s="5">
        <f t="shared" si="70"/>
        <v>2.8</v>
      </c>
      <c r="CD155" s="11">
        <f t="shared" si="71"/>
        <v>4.0083333333333329</v>
      </c>
      <c r="CE155">
        <v>4</v>
      </c>
      <c r="CF155">
        <v>5</v>
      </c>
      <c r="CG155">
        <v>3</v>
      </c>
      <c r="CH155">
        <v>3</v>
      </c>
      <c r="CI155">
        <v>3</v>
      </c>
      <c r="CJ155" s="1">
        <f t="shared" si="72"/>
        <v>3.6</v>
      </c>
      <c r="CK155">
        <v>3</v>
      </c>
      <c r="CL155">
        <v>3</v>
      </c>
      <c r="CM155">
        <v>2</v>
      </c>
      <c r="CN155">
        <v>1</v>
      </c>
      <c r="CO155" s="1">
        <f t="shared" si="73"/>
        <v>2.25</v>
      </c>
      <c r="CP155">
        <v>3</v>
      </c>
      <c r="CQ155">
        <v>4</v>
      </c>
      <c r="CR155">
        <v>5</v>
      </c>
      <c r="CS155">
        <v>5</v>
      </c>
      <c r="CT155">
        <v>4</v>
      </c>
      <c r="CU155">
        <v>4</v>
      </c>
      <c r="CV155">
        <v>5</v>
      </c>
      <c r="CW155" s="3">
        <f t="shared" si="74"/>
        <v>4.2857142857142856</v>
      </c>
      <c r="CX155">
        <v>2</v>
      </c>
      <c r="CY155">
        <v>3</v>
      </c>
      <c r="CZ155">
        <v>3</v>
      </c>
      <c r="DA155">
        <v>3</v>
      </c>
      <c r="DB155">
        <v>2</v>
      </c>
      <c r="DC155" s="5">
        <f t="shared" si="75"/>
        <v>2.6</v>
      </c>
      <c r="DD155">
        <v>5</v>
      </c>
      <c r="DE155">
        <v>5</v>
      </c>
      <c r="DF155">
        <v>4</v>
      </c>
      <c r="DG155">
        <v>4</v>
      </c>
      <c r="DH155" s="5">
        <f t="shared" si="76"/>
        <v>4.5</v>
      </c>
      <c r="DI155">
        <v>3</v>
      </c>
      <c r="DJ155">
        <v>3</v>
      </c>
      <c r="DK155">
        <v>3</v>
      </c>
      <c r="DL155" s="3">
        <f t="shared" si="77"/>
        <v>3</v>
      </c>
      <c r="DM155">
        <v>4</v>
      </c>
      <c r="DN155">
        <v>5</v>
      </c>
      <c r="DO155">
        <v>5</v>
      </c>
      <c r="DP155">
        <v>3</v>
      </c>
      <c r="DQ155">
        <v>5</v>
      </c>
      <c r="DR155">
        <v>3</v>
      </c>
      <c r="DS155" s="3">
        <f t="shared" si="78"/>
        <v>4.166666666666667</v>
      </c>
      <c r="DT155">
        <v>1</v>
      </c>
      <c r="DU155">
        <v>2</v>
      </c>
      <c r="DV155">
        <v>4</v>
      </c>
      <c r="DW155">
        <v>4</v>
      </c>
      <c r="DX155">
        <v>5</v>
      </c>
      <c r="DY155">
        <v>3</v>
      </c>
      <c r="DZ155">
        <v>3</v>
      </c>
      <c r="EA155" s="3">
        <f t="shared" si="79"/>
        <v>3.1428571428571428</v>
      </c>
      <c r="EB155">
        <v>1</v>
      </c>
      <c r="EC155">
        <v>2</v>
      </c>
      <c r="ED155">
        <v>4</v>
      </c>
      <c r="EE155">
        <v>4</v>
      </c>
      <c r="EF155">
        <v>5</v>
      </c>
      <c r="EG155">
        <v>3</v>
      </c>
      <c r="EH155">
        <v>3</v>
      </c>
      <c r="EI155" s="3">
        <f t="shared" si="80"/>
        <v>3.1428571428571428</v>
      </c>
      <c r="EJ155">
        <v>3</v>
      </c>
      <c r="EK155">
        <v>5</v>
      </c>
      <c r="EL155">
        <v>3</v>
      </c>
      <c r="EM155">
        <v>4</v>
      </c>
      <c r="EN155">
        <v>3</v>
      </c>
      <c r="EO155">
        <v>4</v>
      </c>
      <c r="EP155" s="4">
        <f t="shared" si="81"/>
        <v>3.6666666666666665</v>
      </c>
      <c r="EQ155">
        <v>5</v>
      </c>
      <c r="ER155">
        <v>4</v>
      </c>
      <c r="ES155">
        <v>3</v>
      </c>
      <c r="ET155">
        <v>3</v>
      </c>
      <c r="EU155">
        <v>5</v>
      </c>
      <c r="EV155" s="5">
        <f t="shared" si="82"/>
        <v>4</v>
      </c>
      <c r="EW155">
        <v>4</v>
      </c>
      <c r="EX155">
        <v>3</v>
      </c>
      <c r="EY155">
        <v>3</v>
      </c>
      <c r="EZ155">
        <v>5</v>
      </c>
      <c r="FA155" s="3">
        <f t="shared" si="83"/>
        <v>3.75</v>
      </c>
      <c r="FB155">
        <v>2</v>
      </c>
      <c r="FC155">
        <v>2</v>
      </c>
      <c r="FD155">
        <v>1</v>
      </c>
      <c r="FE155">
        <v>3</v>
      </c>
      <c r="FF155">
        <v>3</v>
      </c>
      <c r="FG155" s="5">
        <f t="shared" si="84"/>
        <v>2.2000000000000002</v>
      </c>
      <c r="FH155" s="6">
        <v>3</v>
      </c>
      <c r="FI155" s="6">
        <v>3</v>
      </c>
      <c r="FJ155" s="6">
        <v>4</v>
      </c>
      <c r="FK155" s="6">
        <v>2</v>
      </c>
      <c r="FL155" s="6">
        <v>2</v>
      </c>
      <c r="FM155" s="10">
        <f t="shared" si="85"/>
        <v>3.2902116402116395</v>
      </c>
      <c r="FN155">
        <f t="shared" si="86"/>
        <v>3.4041666666666663</v>
      </c>
    </row>
    <row r="156" spans="1:170">
      <c r="A156">
        <v>4</v>
      </c>
      <c r="B156">
        <v>4</v>
      </c>
      <c r="C156">
        <v>5</v>
      </c>
      <c r="D156">
        <v>4</v>
      </c>
      <c r="E156">
        <v>3</v>
      </c>
      <c r="F156" s="1">
        <f t="shared" si="58"/>
        <v>4</v>
      </c>
      <c r="G156">
        <v>3</v>
      </c>
      <c r="H156">
        <v>3</v>
      </c>
      <c r="I156">
        <v>4</v>
      </c>
      <c r="J156">
        <v>4</v>
      </c>
      <c r="K156" s="1">
        <f t="shared" si="59"/>
        <v>3.5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 s="2">
        <f t="shared" si="60"/>
        <v>4</v>
      </c>
      <c r="T156">
        <v>4</v>
      </c>
      <c r="U156">
        <v>3</v>
      </c>
      <c r="V156">
        <v>2</v>
      </c>
      <c r="W156">
        <v>3</v>
      </c>
      <c r="X156">
        <v>3</v>
      </c>
      <c r="Y156" s="1">
        <f t="shared" si="61"/>
        <v>3</v>
      </c>
      <c r="Z156">
        <v>5</v>
      </c>
      <c r="AA156">
        <v>4</v>
      </c>
      <c r="AB156">
        <v>4</v>
      </c>
      <c r="AC156">
        <v>4</v>
      </c>
      <c r="AD156" s="1">
        <f t="shared" si="62"/>
        <v>4.25</v>
      </c>
      <c r="AE156">
        <v>4</v>
      </c>
      <c r="AF156">
        <v>5</v>
      </c>
      <c r="AG156">
        <v>4</v>
      </c>
      <c r="AH156" s="3">
        <f t="shared" si="63"/>
        <v>4.333333333333333</v>
      </c>
      <c r="AI156">
        <v>5</v>
      </c>
      <c r="AJ156">
        <v>4</v>
      </c>
      <c r="AK156">
        <v>5</v>
      </c>
      <c r="AL156">
        <v>4</v>
      </c>
      <c r="AM156">
        <v>4</v>
      </c>
      <c r="AN156">
        <v>4</v>
      </c>
      <c r="AO156" s="3">
        <f t="shared" si="64"/>
        <v>4.333333333333333</v>
      </c>
      <c r="AP156">
        <v>5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v>4</v>
      </c>
      <c r="AW156" s="3">
        <f t="shared" si="65"/>
        <v>4.1428571428571432</v>
      </c>
      <c r="AX156">
        <v>5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 s="3">
        <f t="shared" si="66"/>
        <v>4.1428571428571432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 s="3">
        <f t="shared" si="67"/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 s="5">
        <f t="shared" si="68"/>
        <v>4</v>
      </c>
      <c r="BS156">
        <v>4</v>
      </c>
      <c r="BT156">
        <v>4</v>
      </c>
      <c r="BU156">
        <v>4</v>
      </c>
      <c r="BV156">
        <v>4</v>
      </c>
      <c r="BW156" s="1">
        <f t="shared" si="69"/>
        <v>4</v>
      </c>
      <c r="BX156">
        <v>2</v>
      </c>
      <c r="BY156">
        <v>2</v>
      </c>
      <c r="BZ156">
        <v>2</v>
      </c>
      <c r="CA156">
        <v>2</v>
      </c>
      <c r="CB156">
        <v>2</v>
      </c>
      <c r="CC156" s="5">
        <f t="shared" si="70"/>
        <v>2</v>
      </c>
      <c r="CD156" s="11">
        <f t="shared" si="71"/>
        <v>3.5</v>
      </c>
      <c r="CE156">
        <v>4</v>
      </c>
      <c r="CF156">
        <v>4</v>
      </c>
      <c r="CG156">
        <v>4</v>
      </c>
      <c r="CH156">
        <v>3</v>
      </c>
      <c r="CI156">
        <v>4</v>
      </c>
      <c r="CJ156" s="1">
        <f t="shared" si="72"/>
        <v>3.8</v>
      </c>
      <c r="CK156">
        <v>2</v>
      </c>
      <c r="CL156">
        <v>2</v>
      </c>
      <c r="CM156">
        <v>2</v>
      </c>
      <c r="CN156">
        <v>2</v>
      </c>
      <c r="CO156" s="1">
        <f t="shared" si="73"/>
        <v>2</v>
      </c>
      <c r="CP156">
        <v>4</v>
      </c>
      <c r="CQ156">
        <v>4</v>
      </c>
      <c r="CR156">
        <v>4</v>
      </c>
      <c r="CS156">
        <v>4</v>
      </c>
      <c r="CT156">
        <v>4</v>
      </c>
      <c r="CU156">
        <v>4</v>
      </c>
      <c r="CV156">
        <v>4</v>
      </c>
      <c r="CW156" s="3">
        <f t="shared" si="74"/>
        <v>4</v>
      </c>
      <c r="CX156">
        <v>3</v>
      </c>
      <c r="CY156">
        <v>4</v>
      </c>
      <c r="CZ156">
        <v>2</v>
      </c>
      <c r="DA156">
        <v>3</v>
      </c>
      <c r="DB156">
        <v>3</v>
      </c>
      <c r="DC156" s="5">
        <f t="shared" si="75"/>
        <v>3</v>
      </c>
      <c r="DD156">
        <v>5</v>
      </c>
      <c r="DE156">
        <v>4</v>
      </c>
      <c r="DF156">
        <v>5</v>
      </c>
      <c r="DG156">
        <v>4</v>
      </c>
      <c r="DH156" s="5">
        <f t="shared" si="76"/>
        <v>4.5</v>
      </c>
      <c r="DI156">
        <v>4</v>
      </c>
      <c r="DJ156">
        <v>4</v>
      </c>
      <c r="DK156">
        <v>3</v>
      </c>
      <c r="DL156" s="3">
        <f t="shared" si="77"/>
        <v>3.6666666666666665</v>
      </c>
      <c r="DM156">
        <v>3</v>
      </c>
      <c r="DN156">
        <v>4</v>
      </c>
      <c r="DO156">
        <v>4</v>
      </c>
      <c r="DP156">
        <v>4</v>
      </c>
      <c r="DQ156">
        <v>4</v>
      </c>
      <c r="DR156">
        <v>4</v>
      </c>
      <c r="DS156" s="3">
        <f t="shared" si="78"/>
        <v>3.8333333333333335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 s="3">
        <f t="shared" si="79"/>
        <v>4</v>
      </c>
      <c r="EB156">
        <v>4</v>
      </c>
      <c r="EC156">
        <v>4</v>
      </c>
      <c r="ED156">
        <v>4</v>
      </c>
      <c r="EE156">
        <v>4</v>
      </c>
      <c r="EF156">
        <v>4</v>
      </c>
      <c r="EG156">
        <v>4</v>
      </c>
      <c r="EH156">
        <v>4</v>
      </c>
      <c r="EI156" s="3">
        <f t="shared" si="80"/>
        <v>4</v>
      </c>
      <c r="EJ156">
        <v>4</v>
      </c>
      <c r="EK156">
        <v>4</v>
      </c>
      <c r="EL156">
        <v>4</v>
      </c>
      <c r="EM156">
        <v>4</v>
      </c>
      <c r="EN156">
        <v>4</v>
      </c>
      <c r="EO156">
        <v>4</v>
      </c>
      <c r="EP156" s="4">
        <f t="shared" si="81"/>
        <v>4</v>
      </c>
      <c r="EQ156">
        <v>4</v>
      </c>
      <c r="ER156">
        <v>3</v>
      </c>
      <c r="ES156">
        <v>4</v>
      </c>
      <c r="ET156">
        <v>4</v>
      </c>
      <c r="EU156">
        <v>4</v>
      </c>
      <c r="EV156" s="5">
        <f t="shared" si="82"/>
        <v>3.8</v>
      </c>
      <c r="EW156">
        <v>4</v>
      </c>
      <c r="EX156">
        <v>4</v>
      </c>
      <c r="EY156">
        <v>4</v>
      </c>
      <c r="EZ156">
        <v>4</v>
      </c>
      <c r="FA156" s="3">
        <f t="shared" si="83"/>
        <v>4</v>
      </c>
      <c r="FB156">
        <v>2</v>
      </c>
      <c r="FC156">
        <v>2</v>
      </c>
      <c r="FD156">
        <v>2</v>
      </c>
      <c r="FE156">
        <v>2</v>
      </c>
      <c r="FF156">
        <v>2</v>
      </c>
      <c r="FG156" s="5">
        <f t="shared" si="84"/>
        <v>2</v>
      </c>
      <c r="FH156" s="6">
        <v>3</v>
      </c>
      <c r="FI156" s="6">
        <v>5</v>
      </c>
      <c r="FJ156" s="6">
        <v>4</v>
      </c>
      <c r="FK156" s="6">
        <v>2</v>
      </c>
      <c r="FL156" s="6">
        <v>1</v>
      </c>
      <c r="FM156" s="10">
        <f t="shared" si="85"/>
        <v>3.9669312169312168</v>
      </c>
      <c r="FN156">
        <f t="shared" si="86"/>
        <v>3.45</v>
      </c>
    </row>
    <row r="157" spans="1:170">
      <c r="A157">
        <v>4</v>
      </c>
      <c r="B157">
        <v>5</v>
      </c>
      <c r="C157">
        <v>4</v>
      </c>
      <c r="D157">
        <v>4</v>
      </c>
      <c r="E157">
        <v>4</v>
      </c>
      <c r="F157" s="1">
        <f t="shared" si="58"/>
        <v>4.2</v>
      </c>
      <c r="G157">
        <v>2</v>
      </c>
      <c r="H157">
        <v>2</v>
      </c>
      <c r="I157">
        <v>2</v>
      </c>
      <c r="J157">
        <v>2</v>
      </c>
      <c r="K157" s="1">
        <f t="shared" si="59"/>
        <v>2</v>
      </c>
      <c r="L157">
        <v>3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 s="2">
        <f t="shared" si="60"/>
        <v>3.8571428571428572</v>
      </c>
      <c r="T157">
        <v>3</v>
      </c>
      <c r="U157">
        <v>4</v>
      </c>
      <c r="V157">
        <v>2</v>
      </c>
      <c r="W157">
        <v>2</v>
      </c>
      <c r="X157">
        <v>2</v>
      </c>
      <c r="Y157" s="1">
        <f t="shared" si="61"/>
        <v>2.6</v>
      </c>
      <c r="Z157">
        <v>4</v>
      </c>
      <c r="AA157">
        <v>4</v>
      </c>
      <c r="AB157">
        <v>4</v>
      </c>
      <c r="AC157">
        <v>3</v>
      </c>
      <c r="AD157" s="1">
        <f t="shared" si="62"/>
        <v>3.75</v>
      </c>
      <c r="AE157">
        <v>4</v>
      </c>
      <c r="AF157">
        <v>4</v>
      </c>
      <c r="AG157">
        <v>3</v>
      </c>
      <c r="AH157" s="3">
        <f t="shared" si="63"/>
        <v>3.6666666666666665</v>
      </c>
      <c r="AI157">
        <v>3</v>
      </c>
      <c r="AJ157">
        <v>5</v>
      </c>
      <c r="AK157">
        <v>5</v>
      </c>
      <c r="AL157">
        <v>5</v>
      </c>
      <c r="AM157">
        <v>5</v>
      </c>
      <c r="AN157">
        <v>2</v>
      </c>
      <c r="AO157" s="3">
        <f t="shared" si="64"/>
        <v>4.166666666666667</v>
      </c>
      <c r="AP157">
        <v>2</v>
      </c>
      <c r="AQ157">
        <v>2</v>
      </c>
      <c r="AR157">
        <v>4</v>
      </c>
      <c r="AS157">
        <v>4</v>
      </c>
      <c r="AT157">
        <v>4</v>
      </c>
      <c r="AU157">
        <v>4</v>
      </c>
      <c r="AV157">
        <v>4</v>
      </c>
      <c r="AW157" s="3">
        <f t="shared" si="65"/>
        <v>3.4285714285714284</v>
      </c>
      <c r="AX157">
        <v>2</v>
      </c>
      <c r="AY157">
        <v>2</v>
      </c>
      <c r="AZ157">
        <v>4</v>
      </c>
      <c r="BA157">
        <v>4</v>
      </c>
      <c r="BB157">
        <v>4</v>
      </c>
      <c r="BC157">
        <v>4</v>
      </c>
      <c r="BD157">
        <v>4</v>
      </c>
      <c r="BE157" s="3">
        <f t="shared" si="66"/>
        <v>3.4285714285714284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 s="3">
        <f t="shared" si="67"/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 s="5">
        <f t="shared" si="68"/>
        <v>4</v>
      </c>
      <c r="BS157">
        <v>4</v>
      </c>
      <c r="BT157">
        <v>4</v>
      </c>
      <c r="BU157">
        <v>4</v>
      </c>
      <c r="BV157">
        <v>4</v>
      </c>
      <c r="BW157" s="1">
        <f t="shared" si="69"/>
        <v>4</v>
      </c>
      <c r="BX157">
        <v>2</v>
      </c>
      <c r="BY157">
        <v>2</v>
      </c>
      <c r="BZ157">
        <v>2</v>
      </c>
      <c r="CA157">
        <v>2</v>
      </c>
      <c r="CB157">
        <v>2</v>
      </c>
      <c r="CC157" s="5">
        <f t="shared" si="70"/>
        <v>2</v>
      </c>
      <c r="CD157" s="11">
        <f t="shared" si="71"/>
        <v>3.5</v>
      </c>
      <c r="CE157">
        <v>4</v>
      </c>
      <c r="CF157">
        <v>4</v>
      </c>
      <c r="CG157">
        <v>4</v>
      </c>
      <c r="CH157">
        <v>4</v>
      </c>
      <c r="CI157">
        <v>3</v>
      </c>
      <c r="CJ157" s="1">
        <f t="shared" si="72"/>
        <v>3.8</v>
      </c>
      <c r="CK157">
        <v>2</v>
      </c>
      <c r="CL157">
        <v>2</v>
      </c>
      <c r="CM157">
        <v>2</v>
      </c>
      <c r="CN157">
        <v>2</v>
      </c>
      <c r="CO157" s="1">
        <f t="shared" si="73"/>
        <v>2</v>
      </c>
      <c r="CP157">
        <v>4</v>
      </c>
      <c r="CQ157">
        <v>4</v>
      </c>
      <c r="CR157">
        <v>4</v>
      </c>
      <c r="CS157">
        <v>4</v>
      </c>
      <c r="CT157">
        <v>4</v>
      </c>
      <c r="CU157">
        <v>4</v>
      </c>
      <c r="CV157">
        <v>4</v>
      </c>
      <c r="CW157" s="3">
        <f t="shared" si="74"/>
        <v>4</v>
      </c>
      <c r="CX157">
        <v>4</v>
      </c>
      <c r="CY157">
        <v>4</v>
      </c>
      <c r="CZ157">
        <v>2</v>
      </c>
      <c r="DA157">
        <v>4</v>
      </c>
      <c r="DB157">
        <v>3</v>
      </c>
      <c r="DC157" s="5">
        <f t="shared" si="75"/>
        <v>3.4</v>
      </c>
      <c r="DD157">
        <v>5</v>
      </c>
      <c r="DE157">
        <v>4</v>
      </c>
      <c r="DF157">
        <v>4</v>
      </c>
      <c r="DG157">
        <v>4</v>
      </c>
      <c r="DH157" s="5">
        <f t="shared" si="76"/>
        <v>4.25</v>
      </c>
      <c r="DI157">
        <v>4</v>
      </c>
      <c r="DJ157">
        <v>4</v>
      </c>
      <c r="DK157">
        <v>4</v>
      </c>
      <c r="DL157" s="3">
        <f t="shared" si="77"/>
        <v>4</v>
      </c>
      <c r="DM157">
        <v>3</v>
      </c>
      <c r="DN157">
        <v>4</v>
      </c>
      <c r="DO157">
        <v>4</v>
      </c>
      <c r="DP157">
        <v>4</v>
      </c>
      <c r="DQ157">
        <v>4</v>
      </c>
      <c r="DR157">
        <v>2</v>
      </c>
      <c r="DS157" s="3">
        <f t="shared" si="78"/>
        <v>3.5</v>
      </c>
      <c r="DT157">
        <v>2</v>
      </c>
      <c r="DU157">
        <v>2</v>
      </c>
      <c r="DV157">
        <v>4</v>
      </c>
      <c r="DW157">
        <v>4</v>
      </c>
      <c r="DX157">
        <v>4</v>
      </c>
      <c r="DY157">
        <v>4</v>
      </c>
      <c r="DZ157">
        <v>4</v>
      </c>
      <c r="EA157" s="3">
        <f t="shared" si="79"/>
        <v>3.4285714285714284</v>
      </c>
      <c r="EB157">
        <v>2</v>
      </c>
      <c r="EC157">
        <v>2</v>
      </c>
      <c r="ED157">
        <v>4</v>
      </c>
      <c r="EE157">
        <v>4</v>
      </c>
      <c r="EF157">
        <v>4</v>
      </c>
      <c r="EG157">
        <v>4</v>
      </c>
      <c r="EH157">
        <v>4</v>
      </c>
      <c r="EI157" s="3">
        <f t="shared" si="80"/>
        <v>3.4285714285714284</v>
      </c>
      <c r="EJ157">
        <v>4</v>
      </c>
      <c r="EK157">
        <v>4</v>
      </c>
      <c r="EL157">
        <v>4</v>
      </c>
      <c r="EM157">
        <v>4</v>
      </c>
      <c r="EN157">
        <v>4</v>
      </c>
      <c r="EO157">
        <v>4</v>
      </c>
      <c r="EP157" s="4">
        <f t="shared" si="81"/>
        <v>4</v>
      </c>
      <c r="EQ157">
        <v>4</v>
      </c>
      <c r="ER157">
        <v>3</v>
      </c>
      <c r="ES157">
        <v>3</v>
      </c>
      <c r="ET157">
        <v>4</v>
      </c>
      <c r="EU157">
        <v>4</v>
      </c>
      <c r="EV157" s="5">
        <f t="shared" si="82"/>
        <v>3.6</v>
      </c>
      <c r="EW157">
        <v>4</v>
      </c>
      <c r="EX157">
        <v>4</v>
      </c>
      <c r="EY157">
        <v>4</v>
      </c>
      <c r="EZ157">
        <v>4</v>
      </c>
      <c r="FA157" s="3">
        <f t="shared" si="83"/>
        <v>4</v>
      </c>
      <c r="FB157">
        <v>2</v>
      </c>
      <c r="FC157">
        <v>2</v>
      </c>
      <c r="FD157">
        <v>2</v>
      </c>
      <c r="FE157">
        <v>2</v>
      </c>
      <c r="FF157">
        <v>2</v>
      </c>
      <c r="FG157" s="5">
        <f t="shared" si="84"/>
        <v>2</v>
      </c>
      <c r="FH157" s="6">
        <v>2</v>
      </c>
      <c r="FI157" s="6">
        <v>2</v>
      </c>
      <c r="FJ157" s="6">
        <v>4</v>
      </c>
      <c r="FK157" s="6">
        <v>1</v>
      </c>
      <c r="FL157" s="6">
        <v>2</v>
      </c>
      <c r="FM157" s="10">
        <f t="shared" si="85"/>
        <v>3.4552910052910053</v>
      </c>
      <c r="FN157">
        <f t="shared" si="86"/>
        <v>3.4</v>
      </c>
    </row>
    <row r="158" spans="1:170">
      <c r="A158">
        <v>5</v>
      </c>
      <c r="B158">
        <v>4</v>
      </c>
      <c r="C158">
        <v>4</v>
      </c>
      <c r="D158">
        <v>5</v>
      </c>
      <c r="E158">
        <v>3</v>
      </c>
      <c r="F158" s="1">
        <f t="shared" si="58"/>
        <v>4.2</v>
      </c>
      <c r="G158">
        <v>4</v>
      </c>
      <c r="H158">
        <v>4</v>
      </c>
      <c r="I158">
        <v>3</v>
      </c>
      <c r="J158">
        <v>4</v>
      </c>
      <c r="K158" s="1">
        <f t="shared" si="59"/>
        <v>3.75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 s="2">
        <f t="shared" si="60"/>
        <v>4</v>
      </c>
      <c r="T158">
        <v>2</v>
      </c>
      <c r="U158">
        <v>3</v>
      </c>
      <c r="V158">
        <v>3</v>
      </c>
      <c r="W158">
        <v>2</v>
      </c>
      <c r="X158">
        <v>2</v>
      </c>
      <c r="Y158" s="1">
        <f t="shared" si="61"/>
        <v>2.4</v>
      </c>
      <c r="Z158">
        <v>5</v>
      </c>
      <c r="AA158">
        <v>4</v>
      </c>
      <c r="AB158">
        <v>5</v>
      </c>
      <c r="AC158">
        <v>5</v>
      </c>
      <c r="AD158" s="1">
        <f t="shared" si="62"/>
        <v>4.75</v>
      </c>
      <c r="AE158">
        <v>5</v>
      </c>
      <c r="AF158">
        <v>4</v>
      </c>
      <c r="AG158">
        <v>2</v>
      </c>
      <c r="AH158" s="3">
        <f t="shared" si="63"/>
        <v>3.6666666666666665</v>
      </c>
      <c r="AI158">
        <v>4</v>
      </c>
      <c r="AJ158">
        <v>4</v>
      </c>
      <c r="AK158">
        <v>4</v>
      </c>
      <c r="AL158">
        <v>4</v>
      </c>
      <c r="AM158">
        <v>3</v>
      </c>
      <c r="AN158">
        <v>5</v>
      </c>
      <c r="AO158" s="3">
        <f t="shared" si="64"/>
        <v>4</v>
      </c>
      <c r="AP158">
        <v>1</v>
      </c>
      <c r="AQ158">
        <v>5</v>
      </c>
      <c r="AR158">
        <v>4</v>
      </c>
      <c r="AS158">
        <v>5</v>
      </c>
      <c r="AT158">
        <v>4</v>
      </c>
      <c r="AU158">
        <v>5</v>
      </c>
      <c r="AV158">
        <v>3</v>
      </c>
      <c r="AW158" s="3">
        <f t="shared" si="65"/>
        <v>3.8571428571428572</v>
      </c>
      <c r="AX158">
        <v>5</v>
      </c>
      <c r="AY158">
        <v>5</v>
      </c>
      <c r="AZ158">
        <v>4</v>
      </c>
      <c r="BA158">
        <v>4</v>
      </c>
      <c r="BB158">
        <v>4</v>
      </c>
      <c r="BC158">
        <v>5</v>
      </c>
      <c r="BD158">
        <v>4</v>
      </c>
      <c r="BE158" s="3">
        <f t="shared" si="66"/>
        <v>4.4285714285714288</v>
      </c>
      <c r="BF158">
        <v>4</v>
      </c>
      <c r="BG158">
        <v>4</v>
      </c>
      <c r="BH158">
        <v>4</v>
      </c>
      <c r="BI158">
        <v>4</v>
      </c>
      <c r="BJ158">
        <v>4</v>
      </c>
      <c r="BK158">
        <v>4</v>
      </c>
      <c r="BL158" s="3">
        <f t="shared" si="67"/>
        <v>4</v>
      </c>
      <c r="BM158">
        <v>4</v>
      </c>
      <c r="BN158">
        <v>3</v>
      </c>
      <c r="BO158">
        <v>3</v>
      </c>
      <c r="BP158">
        <v>3</v>
      </c>
      <c r="BQ158">
        <v>3</v>
      </c>
      <c r="BR158" s="5">
        <f t="shared" si="68"/>
        <v>3.2</v>
      </c>
      <c r="BS158">
        <v>5</v>
      </c>
      <c r="BT158">
        <v>4</v>
      </c>
      <c r="BU158">
        <v>4</v>
      </c>
      <c r="BV158">
        <v>4</v>
      </c>
      <c r="BW158" s="1">
        <f t="shared" si="69"/>
        <v>4.25</v>
      </c>
      <c r="BX158">
        <v>1</v>
      </c>
      <c r="BY158">
        <v>1</v>
      </c>
      <c r="BZ158">
        <v>1</v>
      </c>
      <c r="CA158">
        <v>1</v>
      </c>
      <c r="CB158">
        <v>1</v>
      </c>
      <c r="CC158" s="5">
        <f t="shared" si="70"/>
        <v>1</v>
      </c>
      <c r="CD158" s="11">
        <f t="shared" si="71"/>
        <v>3.1124999999999998</v>
      </c>
      <c r="CE158">
        <v>4</v>
      </c>
      <c r="CF158">
        <v>5</v>
      </c>
      <c r="CG158">
        <v>4</v>
      </c>
      <c r="CH158">
        <v>5</v>
      </c>
      <c r="CI158">
        <v>4</v>
      </c>
      <c r="CJ158" s="1">
        <f t="shared" si="72"/>
        <v>4.4000000000000004</v>
      </c>
      <c r="CK158">
        <v>1</v>
      </c>
      <c r="CL158">
        <v>1</v>
      </c>
      <c r="CM158">
        <v>3</v>
      </c>
      <c r="CN158">
        <v>1</v>
      </c>
      <c r="CO158" s="1">
        <f t="shared" si="73"/>
        <v>1.5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V158">
        <v>5</v>
      </c>
      <c r="CW158" s="3">
        <f t="shared" si="74"/>
        <v>5</v>
      </c>
      <c r="CX158">
        <v>3</v>
      </c>
      <c r="CY158">
        <v>4</v>
      </c>
      <c r="CZ158">
        <v>3</v>
      </c>
      <c r="DA158">
        <v>4</v>
      </c>
      <c r="DB158">
        <v>4</v>
      </c>
      <c r="DC158" s="5">
        <f t="shared" si="75"/>
        <v>3.6</v>
      </c>
      <c r="DD158">
        <v>4</v>
      </c>
      <c r="DE158">
        <v>5</v>
      </c>
      <c r="DF158">
        <v>4</v>
      </c>
      <c r="DG158">
        <v>3</v>
      </c>
      <c r="DH158" s="5">
        <f t="shared" si="76"/>
        <v>4</v>
      </c>
      <c r="DI158">
        <v>3</v>
      </c>
      <c r="DJ158">
        <v>3</v>
      </c>
      <c r="DK158">
        <v>3</v>
      </c>
      <c r="DL158" s="3">
        <f t="shared" si="77"/>
        <v>3</v>
      </c>
      <c r="DM158">
        <v>4</v>
      </c>
      <c r="DN158">
        <v>5</v>
      </c>
      <c r="DO158">
        <v>5</v>
      </c>
      <c r="DP158">
        <v>4</v>
      </c>
      <c r="DQ158">
        <v>4</v>
      </c>
      <c r="DR158">
        <v>3</v>
      </c>
      <c r="DS158" s="3">
        <f t="shared" si="78"/>
        <v>4.166666666666667</v>
      </c>
      <c r="DT158">
        <v>3</v>
      </c>
      <c r="DU158">
        <v>4</v>
      </c>
      <c r="DV158">
        <v>5</v>
      </c>
      <c r="DW158">
        <v>3</v>
      </c>
      <c r="DX158">
        <v>4</v>
      </c>
      <c r="DY158">
        <v>3</v>
      </c>
      <c r="DZ158">
        <v>5</v>
      </c>
      <c r="EA158" s="3">
        <f t="shared" si="79"/>
        <v>3.8571428571428572</v>
      </c>
      <c r="EB158">
        <v>3</v>
      </c>
      <c r="EC158">
        <v>4</v>
      </c>
      <c r="ED158">
        <v>5</v>
      </c>
      <c r="EE158">
        <v>3</v>
      </c>
      <c r="EF158">
        <v>4</v>
      </c>
      <c r="EG158">
        <v>3</v>
      </c>
      <c r="EH158">
        <v>5</v>
      </c>
      <c r="EI158" s="3">
        <f t="shared" si="80"/>
        <v>3.8571428571428572</v>
      </c>
      <c r="EJ158">
        <v>5</v>
      </c>
      <c r="EK158">
        <v>4</v>
      </c>
      <c r="EL158">
        <v>5</v>
      </c>
      <c r="EM158">
        <v>4</v>
      </c>
      <c r="EN158">
        <v>4</v>
      </c>
      <c r="EO158">
        <v>5</v>
      </c>
      <c r="EP158" s="4">
        <f t="shared" si="81"/>
        <v>4.5</v>
      </c>
      <c r="EQ158">
        <v>4</v>
      </c>
      <c r="ER158">
        <v>4</v>
      </c>
      <c r="ES158">
        <v>4</v>
      </c>
      <c r="ET158">
        <v>3</v>
      </c>
      <c r="EU158">
        <v>5</v>
      </c>
      <c r="EV158" s="5">
        <f t="shared" si="82"/>
        <v>4</v>
      </c>
      <c r="EW158">
        <v>4</v>
      </c>
      <c r="EX158">
        <v>4</v>
      </c>
      <c r="EY158">
        <v>4</v>
      </c>
      <c r="EZ158">
        <v>4</v>
      </c>
      <c r="FA158" s="3">
        <f t="shared" si="83"/>
        <v>4</v>
      </c>
      <c r="FB158">
        <v>4</v>
      </c>
      <c r="FC158">
        <v>1</v>
      </c>
      <c r="FD158">
        <v>3</v>
      </c>
      <c r="FE158">
        <v>2</v>
      </c>
      <c r="FF158">
        <v>1</v>
      </c>
      <c r="FG158" s="5">
        <f t="shared" si="84"/>
        <v>2.2000000000000002</v>
      </c>
      <c r="FH158" s="6">
        <v>2</v>
      </c>
      <c r="FI158" s="6">
        <v>1</v>
      </c>
      <c r="FJ158" s="6">
        <v>4</v>
      </c>
      <c r="FK158" s="6">
        <v>2</v>
      </c>
      <c r="FL158" s="6">
        <v>2</v>
      </c>
      <c r="FM158" s="10">
        <f t="shared" si="85"/>
        <v>3.8947089947089952</v>
      </c>
      <c r="FN158">
        <f t="shared" si="86"/>
        <v>3.6749999999999998</v>
      </c>
    </row>
    <row r="159" spans="1:170">
      <c r="A159">
        <v>4</v>
      </c>
      <c r="B159">
        <v>4</v>
      </c>
      <c r="C159">
        <v>4</v>
      </c>
      <c r="D159">
        <v>4</v>
      </c>
      <c r="E159">
        <v>4</v>
      </c>
      <c r="F159" s="1">
        <f t="shared" si="58"/>
        <v>4</v>
      </c>
      <c r="G159">
        <v>4</v>
      </c>
      <c r="H159">
        <v>2</v>
      </c>
      <c r="I159">
        <v>2</v>
      </c>
      <c r="J159">
        <v>2</v>
      </c>
      <c r="K159" s="1">
        <f t="shared" si="59"/>
        <v>2.5</v>
      </c>
      <c r="L159">
        <v>3</v>
      </c>
      <c r="M159">
        <v>3</v>
      </c>
      <c r="N159">
        <v>4</v>
      </c>
      <c r="O159">
        <v>4</v>
      </c>
      <c r="P159">
        <v>3</v>
      </c>
      <c r="Q159">
        <v>3</v>
      </c>
      <c r="R159">
        <v>4</v>
      </c>
      <c r="S159" s="2">
        <f t="shared" si="60"/>
        <v>3.4285714285714284</v>
      </c>
      <c r="T159">
        <v>3</v>
      </c>
      <c r="U159">
        <v>4</v>
      </c>
      <c r="V159">
        <v>4</v>
      </c>
      <c r="W159">
        <v>2</v>
      </c>
      <c r="X159">
        <v>2</v>
      </c>
      <c r="Y159" s="1">
        <f t="shared" si="61"/>
        <v>3</v>
      </c>
      <c r="Z159">
        <v>4</v>
      </c>
      <c r="AA159">
        <v>4</v>
      </c>
      <c r="AB159">
        <v>4</v>
      </c>
      <c r="AC159">
        <v>4</v>
      </c>
      <c r="AD159" s="1">
        <f t="shared" si="62"/>
        <v>4</v>
      </c>
      <c r="AE159">
        <v>4</v>
      </c>
      <c r="AF159">
        <v>4</v>
      </c>
      <c r="AG159">
        <v>3</v>
      </c>
      <c r="AH159" s="3">
        <f t="shared" si="63"/>
        <v>3.6666666666666665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4</v>
      </c>
      <c r="AO159" s="3">
        <f t="shared" si="64"/>
        <v>4</v>
      </c>
      <c r="AP159">
        <v>2</v>
      </c>
      <c r="AQ159">
        <v>3</v>
      </c>
      <c r="AR159">
        <v>4</v>
      </c>
      <c r="AS159">
        <v>4</v>
      </c>
      <c r="AT159">
        <v>4</v>
      </c>
      <c r="AU159">
        <v>4</v>
      </c>
      <c r="AV159">
        <v>3</v>
      </c>
      <c r="AW159" s="3">
        <f t="shared" si="65"/>
        <v>3.4285714285714284</v>
      </c>
      <c r="AX159">
        <v>2</v>
      </c>
      <c r="AY159">
        <v>3</v>
      </c>
      <c r="AZ159">
        <v>4</v>
      </c>
      <c r="BA159">
        <v>4</v>
      </c>
      <c r="BB159">
        <v>4</v>
      </c>
      <c r="BC159">
        <v>4</v>
      </c>
      <c r="BD159">
        <v>3</v>
      </c>
      <c r="BE159" s="3">
        <f t="shared" si="66"/>
        <v>3.4285714285714284</v>
      </c>
      <c r="BF159">
        <v>4</v>
      </c>
      <c r="BG159">
        <v>4</v>
      </c>
      <c r="BH159">
        <v>3</v>
      </c>
      <c r="BI159">
        <v>4</v>
      </c>
      <c r="BJ159">
        <v>4</v>
      </c>
      <c r="BK159">
        <v>4</v>
      </c>
      <c r="BL159" s="3">
        <f t="shared" si="67"/>
        <v>3.8333333333333335</v>
      </c>
      <c r="BM159">
        <v>4</v>
      </c>
      <c r="BN159">
        <v>4</v>
      </c>
      <c r="BO159">
        <v>4</v>
      </c>
      <c r="BP159">
        <v>4</v>
      </c>
      <c r="BQ159">
        <v>4</v>
      </c>
      <c r="BR159" s="5">
        <f t="shared" si="68"/>
        <v>4</v>
      </c>
      <c r="BS159">
        <v>4</v>
      </c>
      <c r="BT159">
        <v>4</v>
      </c>
      <c r="BU159">
        <v>4</v>
      </c>
      <c r="BV159">
        <v>4</v>
      </c>
      <c r="BW159" s="1">
        <f t="shared" si="69"/>
        <v>4</v>
      </c>
      <c r="BX159">
        <v>2</v>
      </c>
      <c r="BY159">
        <v>2</v>
      </c>
      <c r="BZ159">
        <v>2</v>
      </c>
      <c r="CA159">
        <v>2</v>
      </c>
      <c r="CB159">
        <v>2</v>
      </c>
      <c r="CC159" s="5">
        <f t="shared" si="70"/>
        <v>2</v>
      </c>
      <c r="CD159" s="11">
        <f t="shared" si="71"/>
        <v>3.4583333333333335</v>
      </c>
      <c r="CE159">
        <v>4</v>
      </c>
      <c r="CF159">
        <v>4</v>
      </c>
      <c r="CG159">
        <v>4</v>
      </c>
      <c r="CH159">
        <v>5</v>
      </c>
      <c r="CI159">
        <v>3</v>
      </c>
      <c r="CJ159" s="1">
        <f t="shared" si="72"/>
        <v>4</v>
      </c>
      <c r="CK159">
        <v>2</v>
      </c>
      <c r="CL159">
        <v>4</v>
      </c>
      <c r="CM159">
        <v>3</v>
      </c>
      <c r="CN159">
        <v>2</v>
      </c>
      <c r="CO159" s="1">
        <f t="shared" si="73"/>
        <v>2.75</v>
      </c>
      <c r="CP159">
        <v>3</v>
      </c>
      <c r="CQ159">
        <v>4</v>
      </c>
      <c r="CR159">
        <v>4</v>
      </c>
      <c r="CS159">
        <v>4</v>
      </c>
      <c r="CT159">
        <v>4</v>
      </c>
      <c r="CU159">
        <v>4</v>
      </c>
      <c r="CV159">
        <v>4</v>
      </c>
      <c r="CW159" s="3">
        <f t="shared" si="74"/>
        <v>3.8571428571428572</v>
      </c>
      <c r="CX159">
        <v>3</v>
      </c>
      <c r="CY159">
        <v>2</v>
      </c>
      <c r="CZ159">
        <v>3</v>
      </c>
      <c r="DA159">
        <v>2</v>
      </c>
      <c r="DB159">
        <v>2</v>
      </c>
      <c r="DC159" s="5">
        <f t="shared" si="75"/>
        <v>2.4</v>
      </c>
      <c r="DD159">
        <v>4</v>
      </c>
      <c r="DE159">
        <v>4</v>
      </c>
      <c r="DF159">
        <v>4</v>
      </c>
      <c r="DG159">
        <v>4</v>
      </c>
      <c r="DH159" s="5">
        <f t="shared" si="76"/>
        <v>4</v>
      </c>
      <c r="DI159">
        <v>3</v>
      </c>
      <c r="DJ159">
        <v>3</v>
      </c>
      <c r="DK159">
        <v>3</v>
      </c>
      <c r="DL159" s="3">
        <f t="shared" si="77"/>
        <v>3</v>
      </c>
      <c r="DM159">
        <v>4</v>
      </c>
      <c r="DN159">
        <v>4</v>
      </c>
      <c r="DO159">
        <v>4</v>
      </c>
      <c r="DP159">
        <v>4</v>
      </c>
      <c r="DQ159">
        <v>4</v>
      </c>
      <c r="DR159">
        <v>4</v>
      </c>
      <c r="DS159" s="3">
        <f t="shared" si="78"/>
        <v>4</v>
      </c>
      <c r="DT159">
        <v>2</v>
      </c>
      <c r="DU159">
        <v>4</v>
      </c>
      <c r="DV159">
        <v>4</v>
      </c>
      <c r="DW159">
        <v>4</v>
      </c>
      <c r="DX159">
        <v>4</v>
      </c>
      <c r="DY159">
        <v>3</v>
      </c>
      <c r="DZ159">
        <v>3</v>
      </c>
      <c r="EA159" s="3">
        <f t="shared" si="79"/>
        <v>3.4285714285714284</v>
      </c>
      <c r="EB159">
        <v>2</v>
      </c>
      <c r="EC159">
        <v>4</v>
      </c>
      <c r="ED159">
        <v>4</v>
      </c>
      <c r="EE159">
        <v>2</v>
      </c>
      <c r="EF159">
        <v>4</v>
      </c>
      <c r="EG159">
        <v>3</v>
      </c>
      <c r="EH159">
        <v>3</v>
      </c>
      <c r="EI159" s="3">
        <f t="shared" si="80"/>
        <v>3.1428571428571428</v>
      </c>
      <c r="EJ159">
        <v>4</v>
      </c>
      <c r="EK159">
        <v>4</v>
      </c>
      <c r="EL159">
        <v>3</v>
      </c>
      <c r="EM159">
        <v>4</v>
      </c>
      <c r="EN159">
        <v>4</v>
      </c>
      <c r="EO159">
        <v>4</v>
      </c>
      <c r="EP159" s="4">
        <f t="shared" si="81"/>
        <v>3.8333333333333335</v>
      </c>
      <c r="EQ159">
        <v>4</v>
      </c>
      <c r="ER159">
        <v>4</v>
      </c>
      <c r="ES159">
        <v>3</v>
      </c>
      <c r="ET159">
        <v>4</v>
      </c>
      <c r="EU159">
        <v>4</v>
      </c>
      <c r="EV159" s="5">
        <f t="shared" si="82"/>
        <v>3.8</v>
      </c>
      <c r="EW159">
        <v>4</v>
      </c>
      <c r="EX159">
        <v>4</v>
      </c>
      <c r="EY159">
        <v>4</v>
      </c>
      <c r="EZ159">
        <v>4</v>
      </c>
      <c r="FA159" s="3">
        <f t="shared" si="83"/>
        <v>4</v>
      </c>
      <c r="FB159">
        <v>3</v>
      </c>
      <c r="FC159">
        <v>3</v>
      </c>
      <c r="FD159">
        <v>3</v>
      </c>
      <c r="FE159">
        <v>4</v>
      </c>
      <c r="FF159">
        <v>2</v>
      </c>
      <c r="FG159" s="5">
        <f t="shared" si="84"/>
        <v>3</v>
      </c>
      <c r="FH159" s="6">
        <v>2</v>
      </c>
      <c r="FI159" s="6">
        <v>5</v>
      </c>
      <c r="FJ159" s="6">
        <v>2</v>
      </c>
      <c r="FK159" s="6">
        <v>3</v>
      </c>
      <c r="FL159" s="6">
        <v>4</v>
      </c>
      <c r="FM159" s="10">
        <f t="shared" si="85"/>
        <v>3.4947089947089949</v>
      </c>
      <c r="FN159">
        <f t="shared" si="86"/>
        <v>3.6583333333333337</v>
      </c>
    </row>
    <row r="160" spans="1:170">
      <c r="A160">
        <v>4</v>
      </c>
      <c r="B160">
        <v>4</v>
      </c>
      <c r="C160">
        <v>1</v>
      </c>
      <c r="D160">
        <v>4</v>
      </c>
      <c r="E160">
        <v>4</v>
      </c>
      <c r="F160" s="1">
        <f t="shared" si="58"/>
        <v>3.4</v>
      </c>
      <c r="G160">
        <v>3</v>
      </c>
      <c r="H160">
        <v>3</v>
      </c>
      <c r="I160">
        <v>2</v>
      </c>
      <c r="J160">
        <v>2</v>
      </c>
      <c r="K160" s="1">
        <f t="shared" si="59"/>
        <v>2.5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 s="2">
        <f t="shared" si="60"/>
        <v>4</v>
      </c>
      <c r="T160">
        <v>3</v>
      </c>
      <c r="U160">
        <v>3</v>
      </c>
      <c r="V160">
        <v>4</v>
      </c>
      <c r="W160">
        <v>3</v>
      </c>
      <c r="X160">
        <v>2</v>
      </c>
      <c r="Y160" s="1">
        <f t="shared" si="61"/>
        <v>3</v>
      </c>
      <c r="Z160">
        <v>4</v>
      </c>
      <c r="AA160">
        <v>3</v>
      </c>
      <c r="AB160">
        <v>3</v>
      </c>
      <c r="AC160">
        <v>3</v>
      </c>
      <c r="AD160" s="1">
        <f t="shared" si="62"/>
        <v>3.25</v>
      </c>
      <c r="AE160">
        <v>5</v>
      </c>
      <c r="AF160">
        <v>5</v>
      </c>
      <c r="AG160">
        <v>3</v>
      </c>
      <c r="AH160" s="3">
        <f t="shared" si="63"/>
        <v>4.333333333333333</v>
      </c>
      <c r="AI160">
        <v>4</v>
      </c>
      <c r="AJ160">
        <v>3</v>
      </c>
      <c r="AK160">
        <v>4</v>
      </c>
      <c r="AL160">
        <v>4</v>
      </c>
      <c r="AM160">
        <v>4</v>
      </c>
      <c r="AN160">
        <v>3</v>
      </c>
      <c r="AO160" s="3">
        <f t="shared" si="64"/>
        <v>3.6666666666666665</v>
      </c>
      <c r="AP160">
        <v>3</v>
      </c>
      <c r="AQ160">
        <v>3</v>
      </c>
      <c r="AR160">
        <v>3</v>
      </c>
      <c r="AS160">
        <v>3</v>
      </c>
      <c r="AT160">
        <v>3</v>
      </c>
      <c r="AU160">
        <v>4</v>
      </c>
      <c r="AV160">
        <v>3</v>
      </c>
      <c r="AW160" s="3">
        <f t="shared" si="65"/>
        <v>3.1428571428571428</v>
      </c>
      <c r="AX160">
        <v>5</v>
      </c>
      <c r="AY160">
        <v>5</v>
      </c>
      <c r="AZ160">
        <v>4</v>
      </c>
      <c r="BA160">
        <v>4</v>
      </c>
      <c r="BB160">
        <v>5</v>
      </c>
      <c r="BC160">
        <v>5</v>
      </c>
      <c r="BD160">
        <v>5</v>
      </c>
      <c r="BE160" s="3">
        <f t="shared" si="66"/>
        <v>4.7142857142857144</v>
      </c>
      <c r="BF160">
        <v>3</v>
      </c>
      <c r="BG160">
        <v>4</v>
      </c>
      <c r="BH160">
        <v>3</v>
      </c>
      <c r="BI160">
        <v>4</v>
      </c>
      <c r="BJ160">
        <v>4</v>
      </c>
      <c r="BK160">
        <v>4</v>
      </c>
      <c r="BL160" s="3">
        <f t="shared" si="67"/>
        <v>3.6666666666666665</v>
      </c>
      <c r="BM160">
        <v>4</v>
      </c>
      <c r="BN160">
        <v>4</v>
      </c>
      <c r="BO160">
        <v>4</v>
      </c>
      <c r="BP160">
        <v>4</v>
      </c>
      <c r="BQ160">
        <v>4</v>
      </c>
      <c r="BR160" s="5">
        <f t="shared" si="68"/>
        <v>4</v>
      </c>
      <c r="BS160">
        <v>4</v>
      </c>
      <c r="BT160">
        <v>4</v>
      </c>
      <c r="BU160">
        <v>4</v>
      </c>
      <c r="BV160">
        <v>4</v>
      </c>
      <c r="BW160" s="1">
        <f t="shared" si="69"/>
        <v>4</v>
      </c>
      <c r="BX160">
        <v>3</v>
      </c>
      <c r="BY160">
        <v>2</v>
      </c>
      <c r="BZ160">
        <v>3</v>
      </c>
      <c r="CA160">
        <v>3</v>
      </c>
      <c r="CB160">
        <v>2</v>
      </c>
      <c r="CC160" s="5">
        <f t="shared" si="70"/>
        <v>2.6</v>
      </c>
      <c r="CD160" s="11">
        <f t="shared" si="71"/>
        <v>3.5666666666666664</v>
      </c>
      <c r="CE160">
        <v>4</v>
      </c>
      <c r="CF160">
        <v>4</v>
      </c>
      <c r="CG160">
        <v>4</v>
      </c>
      <c r="CH160">
        <v>3</v>
      </c>
      <c r="CI160">
        <v>4</v>
      </c>
      <c r="CJ160" s="1">
        <f t="shared" si="72"/>
        <v>3.8</v>
      </c>
      <c r="CK160">
        <v>3</v>
      </c>
      <c r="CL160">
        <v>3</v>
      </c>
      <c r="CM160">
        <v>3</v>
      </c>
      <c r="CN160">
        <v>3</v>
      </c>
      <c r="CO160" s="1">
        <f t="shared" si="73"/>
        <v>3</v>
      </c>
      <c r="CP160">
        <v>4</v>
      </c>
      <c r="CQ160">
        <v>4</v>
      </c>
      <c r="CR160">
        <v>4</v>
      </c>
      <c r="CS160">
        <v>4</v>
      </c>
      <c r="CT160">
        <v>4</v>
      </c>
      <c r="CU160">
        <v>4</v>
      </c>
      <c r="CV160">
        <v>4</v>
      </c>
      <c r="CW160" s="3">
        <f t="shared" si="74"/>
        <v>4</v>
      </c>
      <c r="CX160">
        <v>3</v>
      </c>
      <c r="CY160">
        <v>3</v>
      </c>
      <c r="CZ160">
        <v>4</v>
      </c>
      <c r="DA160">
        <v>4</v>
      </c>
      <c r="DB160">
        <v>3</v>
      </c>
      <c r="DC160" s="5">
        <f t="shared" si="75"/>
        <v>3.4</v>
      </c>
      <c r="DD160">
        <v>4</v>
      </c>
      <c r="DE160">
        <v>3</v>
      </c>
      <c r="DF160">
        <v>4</v>
      </c>
      <c r="DG160">
        <v>4</v>
      </c>
      <c r="DH160" s="5">
        <f t="shared" si="76"/>
        <v>3.75</v>
      </c>
      <c r="DI160">
        <v>3</v>
      </c>
      <c r="DJ160">
        <v>3</v>
      </c>
      <c r="DK160">
        <v>2</v>
      </c>
      <c r="DL160" s="3">
        <f t="shared" si="77"/>
        <v>2.6666666666666665</v>
      </c>
      <c r="DM160">
        <v>4</v>
      </c>
      <c r="DN160">
        <v>3</v>
      </c>
      <c r="DO160">
        <v>4</v>
      </c>
      <c r="DP160">
        <v>4</v>
      </c>
      <c r="DQ160">
        <v>4</v>
      </c>
      <c r="DR160">
        <v>2</v>
      </c>
      <c r="DS160" s="3">
        <f t="shared" si="78"/>
        <v>3.5</v>
      </c>
      <c r="DT160">
        <v>3</v>
      </c>
      <c r="DU160">
        <v>3</v>
      </c>
      <c r="DV160">
        <v>3</v>
      </c>
      <c r="DW160">
        <v>3</v>
      </c>
      <c r="DX160">
        <v>4</v>
      </c>
      <c r="DY160">
        <v>4</v>
      </c>
      <c r="DZ160">
        <v>3</v>
      </c>
      <c r="EA160" s="3">
        <f t="shared" si="79"/>
        <v>3.2857142857142856</v>
      </c>
      <c r="EB160">
        <v>3</v>
      </c>
      <c r="EC160">
        <v>3</v>
      </c>
      <c r="ED160">
        <v>3</v>
      </c>
      <c r="EE160">
        <v>3</v>
      </c>
      <c r="EF160">
        <v>4</v>
      </c>
      <c r="EG160">
        <v>4</v>
      </c>
      <c r="EH160">
        <v>3</v>
      </c>
      <c r="EI160" s="3">
        <f t="shared" si="80"/>
        <v>3.2857142857142856</v>
      </c>
      <c r="EJ160">
        <v>3</v>
      </c>
      <c r="EK160">
        <v>4</v>
      </c>
      <c r="EL160">
        <v>4</v>
      </c>
      <c r="EM160">
        <v>4</v>
      </c>
      <c r="EN160">
        <v>4</v>
      </c>
      <c r="EO160">
        <v>4</v>
      </c>
      <c r="EP160" s="4">
        <f t="shared" si="81"/>
        <v>3.8333333333333335</v>
      </c>
      <c r="EQ160">
        <v>4</v>
      </c>
      <c r="ER160">
        <v>3</v>
      </c>
      <c r="ES160">
        <v>3</v>
      </c>
      <c r="ET160">
        <v>4</v>
      </c>
      <c r="EU160">
        <v>4</v>
      </c>
      <c r="EV160" s="5">
        <f t="shared" si="82"/>
        <v>3.6</v>
      </c>
      <c r="EW160">
        <v>4</v>
      </c>
      <c r="EX160">
        <v>4</v>
      </c>
      <c r="EY160">
        <v>4</v>
      </c>
      <c r="EZ160">
        <v>4</v>
      </c>
      <c r="FA160" s="3">
        <f t="shared" si="83"/>
        <v>4</v>
      </c>
      <c r="FB160">
        <v>3</v>
      </c>
      <c r="FC160">
        <v>2</v>
      </c>
      <c r="FD160">
        <v>2</v>
      </c>
      <c r="FE160">
        <v>4</v>
      </c>
      <c r="FF160">
        <v>2</v>
      </c>
      <c r="FG160" s="5">
        <f t="shared" si="84"/>
        <v>2.6</v>
      </c>
      <c r="FH160" s="6">
        <v>2</v>
      </c>
      <c r="FI160" s="6">
        <v>3</v>
      </c>
      <c r="FJ160" s="6">
        <v>4</v>
      </c>
      <c r="FK160" s="6">
        <v>2</v>
      </c>
      <c r="FL160" s="6">
        <v>3</v>
      </c>
      <c r="FM160" s="10">
        <f t="shared" si="85"/>
        <v>3.5563492063492057</v>
      </c>
      <c r="FN160">
        <f t="shared" si="86"/>
        <v>3.5083333333333333</v>
      </c>
    </row>
    <row r="161" spans="1:170">
      <c r="A161">
        <v>4</v>
      </c>
      <c r="B161">
        <v>5</v>
      </c>
      <c r="C161">
        <v>5</v>
      </c>
      <c r="D161">
        <v>5</v>
      </c>
      <c r="E161">
        <v>4</v>
      </c>
      <c r="F161" s="1">
        <f t="shared" si="58"/>
        <v>4.5999999999999996</v>
      </c>
      <c r="G161">
        <v>2</v>
      </c>
      <c r="H161">
        <v>3</v>
      </c>
      <c r="I161">
        <v>3</v>
      </c>
      <c r="J161">
        <v>3</v>
      </c>
      <c r="K161" s="1">
        <f t="shared" si="59"/>
        <v>2.75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 s="2">
        <f t="shared" si="60"/>
        <v>4</v>
      </c>
      <c r="T161">
        <v>2</v>
      </c>
      <c r="U161">
        <v>3</v>
      </c>
      <c r="V161">
        <v>4</v>
      </c>
      <c r="W161">
        <v>4</v>
      </c>
      <c r="X161">
        <v>2</v>
      </c>
      <c r="Y161" s="1">
        <f t="shared" si="61"/>
        <v>3</v>
      </c>
      <c r="Z161">
        <v>5</v>
      </c>
      <c r="AA161">
        <v>3</v>
      </c>
      <c r="AB161">
        <v>4</v>
      </c>
      <c r="AC161">
        <v>3</v>
      </c>
      <c r="AD161" s="1">
        <f t="shared" si="62"/>
        <v>3.75</v>
      </c>
      <c r="AE161">
        <v>4</v>
      </c>
      <c r="AF161">
        <v>4</v>
      </c>
      <c r="AG161">
        <v>3</v>
      </c>
      <c r="AH161" s="3">
        <f t="shared" si="63"/>
        <v>3.6666666666666665</v>
      </c>
      <c r="AI161">
        <v>3</v>
      </c>
      <c r="AJ161">
        <v>4</v>
      </c>
      <c r="AK161">
        <v>4</v>
      </c>
      <c r="AL161">
        <v>4</v>
      </c>
      <c r="AM161">
        <v>4</v>
      </c>
      <c r="AN161">
        <v>4</v>
      </c>
      <c r="AO161" s="3">
        <f t="shared" si="64"/>
        <v>3.8333333333333335</v>
      </c>
      <c r="AP161">
        <v>2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 s="3">
        <f t="shared" si="65"/>
        <v>3.7142857142857144</v>
      </c>
      <c r="AX161">
        <v>5</v>
      </c>
      <c r="AY161">
        <v>4</v>
      </c>
      <c r="AZ161">
        <v>4</v>
      </c>
      <c r="BA161">
        <v>4</v>
      </c>
      <c r="BB161">
        <v>4</v>
      </c>
      <c r="BC161">
        <v>4</v>
      </c>
      <c r="BD161">
        <v>4</v>
      </c>
      <c r="BE161" s="3">
        <f t="shared" si="66"/>
        <v>4.1428571428571432</v>
      </c>
      <c r="BF161">
        <v>4</v>
      </c>
      <c r="BG161">
        <v>4</v>
      </c>
      <c r="BH161">
        <v>4</v>
      </c>
      <c r="BI161">
        <v>4</v>
      </c>
      <c r="BJ161">
        <v>4</v>
      </c>
      <c r="BK161">
        <v>4</v>
      </c>
      <c r="BL161" s="3">
        <f t="shared" si="67"/>
        <v>4</v>
      </c>
      <c r="BM161">
        <v>4</v>
      </c>
      <c r="BN161">
        <v>4</v>
      </c>
      <c r="BO161">
        <v>4</v>
      </c>
      <c r="BP161">
        <v>4</v>
      </c>
      <c r="BQ161">
        <v>4</v>
      </c>
      <c r="BR161" s="5">
        <f t="shared" si="68"/>
        <v>4</v>
      </c>
      <c r="BS161">
        <v>4</v>
      </c>
      <c r="BT161">
        <v>4</v>
      </c>
      <c r="BU161">
        <v>4</v>
      </c>
      <c r="BV161">
        <v>4</v>
      </c>
      <c r="BW161" s="1">
        <f t="shared" si="69"/>
        <v>4</v>
      </c>
      <c r="BX161">
        <v>2</v>
      </c>
      <c r="BY161">
        <v>2</v>
      </c>
      <c r="BZ161">
        <v>2</v>
      </c>
      <c r="CA161">
        <v>2</v>
      </c>
      <c r="CB161">
        <v>2</v>
      </c>
      <c r="CC161" s="5">
        <f t="shared" si="70"/>
        <v>2</v>
      </c>
      <c r="CD161" s="11">
        <f t="shared" si="71"/>
        <v>3.5</v>
      </c>
      <c r="CE161">
        <v>3</v>
      </c>
      <c r="CF161">
        <v>3</v>
      </c>
      <c r="CG161">
        <v>4</v>
      </c>
      <c r="CH161">
        <v>4</v>
      </c>
      <c r="CI161">
        <v>4</v>
      </c>
      <c r="CJ161" s="1">
        <f t="shared" si="72"/>
        <v>3.6</v>
      </c>
      <c r="CK161">
        <v>5</v>
      </c>
      <c r="CL161">
        <v>4</v>
      </c>
      <c r="CM161">
        <v>4</v>
      </c>
      <c r="CN161">
        <v>3</v>
      </c>
      <c r="CO161" s="1">
        <f t="shared" si="73"/>
        <v>4</v>
      </c>
      <c r="CP161">
        <v>2</v>
      </c>
      <c r="CQ161">
        <v>2</v>
      </c>
      <c r="CR161">
        <v>1</v>
      </c>
      <c r="CS161">
        <v>2</v>
      </c>
      <c r="CT161">
        <v>1</v>
      </c>
      <c r="CU161">
        <v>2</v>
      </c>
      <c r="CV161">
        <v>1</v>
      </c>
      <c r="CW161" s="3">
        <f t="shared" si="74"/>
        <v>1.5714285714285714</v>
      </c>
      <c r="CX161">
        <v>3</v>
      </c>
      <c r="CY161">
        <v>4</v>
      </c>
      <c r="CZ161">
        <v>4</v>
      </c>
      <c r="DA161">
        <v>4</v>
      </c>
      <c r="DB161">
        <v>4</v>
      </c>
      <c r="DC161" s="5">
        <f t="shared" si="75"/>
        <v>3.8</v>
      </c>
      <c r="DD161">
        <v>3</v>
      </c>
      <c r="DE161">
        <v>2</v>
      </c>
      <c r="DF161">
        <v>3</v>
      </c>
      <c r="DG161">
        <v>2</v>
      </c>
      <c r="DH161" s="5">
        <f t="shared" si="76"/>
        <v>2.5</v>
      </c>
      <c r="DI161">
        <v>3</v>
      </c>
      <c r="DJ161">
        <v>2</v>
      </c>
      <c r="DK161">
        <v>4</v>
      </c>
      <c r="DL161" s="3">
        <f t="shared" si="77"/>
        <v>3</v>
      </c>
      <c r="DM161">
        <v>4</v>
      </c>
      <c r="DN161">
        <v>2</v>
      </c>
      <c r="DO161">
        <v>3</v>
      </c>
      <c r="DP161">
        <v>4</v>
      </c>
      <c r="DQ161">
        <v>4</v>
      </c>
      <c r="DR161">
        <v>4</v>
      </c>
      <c r="DS161" s="3">
        <f t="shared" si="78"/>
        <v>3.5</v>
      </c>
      <c r="DT161">
        <v>3</v>
      </c>
      <c r="DU161">
        <v>2</v>
      </c>
      <c r="DV161">
        <v>2</v>
      </c>
      <c r="DW161">
        <v>2</v>
      </c>
      <c r="DX161">
        <v>2</v>
      </c>
      <c r="DY161">
        <v>2</v>
      </c>
      <c r="DZ161">
        <v>2</v>
      </c>
      <c r="EA161" s="3">
        <f t="shared" si="79"/>
        <v>2.1428571428571428</v>
      </c>
      <c r="EB161">
        <v>3</v>
      </c>
      <c r="EC161">
        <v>2</v>
      </c>
      <c r="ED161">
        <v>2</v>
      </c>
      <c r="EE161">
        <v>2</v>
      </c>
      <c r="EF161">
        <v>2</v>
      </c>
      <c r="EG161">
        <v>2</v>
      </c>
      <c r="EH161">
        <v>2</v>
      </c>
      <c r="EI161" s="3">
        <f t="shared" si="80"/>
        <v>2.1428571428571428</v>
      </c>
      <c r="EJ161">
        <v>3</v>
      </c>
      <c r="EK161">
        <v>3</v>
      </c>
      <c r="EL161">
        <v>3</v>
      </c>
      <c r="EM161">
        <v>3</v>
      </c>
      <c r="EN161">
        <v>3</v>
      </c>
      <c r="EO161">
        <v>3</v>
      </c>
      <c r="EP161" s="4">
        <f t="shared" si="81"/>
        <v>3</v>
      </c>
      <c r="EQ161">
        <v>4</v>
      </c>
      <c r="ER161">
        <v>4</v>
      </c>
      <c r="ES161">
        <v>4</v>
      </c>
      <c r="ET161">
        <v>3</v>
      </c>
      <c r="EU161">
        <v>3</v>
      </c>
      <c r="EV161" s="5">
        <f t="shared" si="82"/>
        <v>3.6</v>
      </c>
      <c r="EW161">
        <v>3</v>
      </c>
      <c r="EX161">
        <v>3</v>
      </c>
      <c r="EY161">
        <v>3</v>
      </c>
      <c r="EZ161">
        <v>2</v>
      </c>
      <c r="FA161" s="3">
        <f t="shared" si="83"/>
        <v>2.75</v>
      </c>
      <c r="FB161">
        <v>4</v>
      </c>
      <c r="FC161">
        <v>4</v>
      </c>
      <c r="FD161">
        <v>4</v>
      </c>
      <c r="FE161">
        <v>4</v>
      </c>
      <c r="FF161">
        <v>4</v>
      </c>
      <c r="FG161" s="5">
        <f t="shared" si="84"/>
        <v>4</v>
      </c>
      <c r="FH161" s="6">
        <v>3</v>
      </c>
      <c r="FI161" s="6">
        <v>5</v>
      </c>
      <c r="FJ161" s="6">
        <v>4</v>
      </c>
      <c r="FK161" s="6">
        <v>3</v>
      </c>
      <c r="FL161" s="6">
        <v>4</v>
      </c>
      <c r="FM161" s="10">
        <f t="shared" si="85"/>
        <v>3.717460317460318</v>
      </c>
      <c r="FN161">
        <f t="shared" si="86"/>
        <v>3.3374999999999999</v>
      </c>
    </row>
    <row r="162" spans="1:170">
      <c r="A162">
        <v>4</v>
      </c>
      <c r="B162">
        <v>3</v>
      </c>
      <c r="C162">
        <v>4</v>
      </c>
      <c r="D162">
        <v>4</v>
      </c>
      <c r="E162">
        <v>3</v>
      </c>
      <c r="F162" s="1">
        <f t="shared" si="58"/>
        <v>3.6</v>
      </c>
      <c r="G162">
        <v>2</v>
      </c>
      <c r="H162">
        <v>2</v>
      </c>
      <c r="I162">
        <v>2</v>
      </c>
      <c r="J162">
        <v>3</v>
      </c>
      <c r="K162" s="1">
        <f t="shared" si="59"/>
        <v>2.25</v>
      </c>
      <c r="L162">
        <v>5</v>
      </c>
      <c r="M162">
        <v>4</v>
      </c>
      <c r="N162">
        <v>4</v>
      </c>
      <c r="O162">
        <v>4</v>
      </c>
      <c r="P162">
        <v>3</v>
      </c>
      <c r="Q162">
        <v>4</v>
      </c>
      <c r="R162">
        <v>4</v>
      </c>
      <c r="S162" s="2">
        <f t="shared" si="60"/>
        <v>4</v>
      </c>
      <c r="T162">
        <v>5</v>
      </c>
      <c r="U162">
        <v>5</v>
      </c>
      <c r="V162">
        <v>4</v>
      </c>
      <c r="W162">
        <v>4</v>
      </c>
      <c r="X162">
        <v>4</v>
      </c>
      <c r="Y162" s="1">
        <f t="shared" si="61"/>
        <v>4.4000000000000004</v>
      </c>
      <c r="Z162">
        <v>4</v>
      </c>
      <c r="AA162">
        <v>5</v>
      </c>
      <c r="AB162">
        <v>4</v>
      </c>
      <c r="AC162">
        <v>4</v>
      </c>
      <c r="AD162" s="1">
        <f t="shared" si="62"/>
        <v>4.25</v>
      </c>
      <c r="AE162">
        <v>4</v>
      </c>
      <c r="AF162">
        <v>5</v>
      </c>
      <c r="AG162">
        <v>2</v>
      </c>
      <c r="AH162" s="3">
        <f t="shared" si="63"/>
        <v>3.6666666666666665</v>
      </c>
      <c r="AI162">
        <v>4</v>
      </c>
      <c r="AJ162">
        <v>3</v>
      </c>
      <c r="AK162">
        <v>4</v>
      </c>
      <c r="AL162">
        <v>4</v>
      </c>
      <c r="AM162">
        <v>4</v>
      </c>
      <c r="AN162">
        <v>3</v>
      </c>
      <c r="AO162" s="3">
        <f t="shared" si="64"/>
        <v>3.6666666666666665</v>
      </c>
      <c r="AP162">
        <v>3</v>
      </c>
      <c r="AQ162">
        <v>4</v>
      </c>
      <c r="AR162">
        <v>5</v>
      </c>
      <c r="AS162">
        <v>4</v>
      </c>
      <c r="AT162">
        <v>4</v>
      </c>
      <c r="AU162">
        <v>2</v>
      </c>
      <c r="AV162">
        <v>2</v>
      </c>
      <c r="AW162" s="3">
        <f t="shared" si="65"/>
        <v>3.4285714285714284</v>
      </c>
      <c r="AX162">
        <v>3</v>
      </c>
      <c r="AY162">
        <v>4</v>
      </c>
      <c r="AZ162">
        <v>5</v>
      </c>
      <c r="BA162">
        <v>4</v>
      </c>
      <c r="BB162">
        <v>4</v>
      </c>
      <c r="BC162">
        <v>5</v>
      </c>
      <c r="BD162">
        <v>4</v>
      </c>
      <c r="BE162" s="3">
        <f t="shared" si="66"/>
        <v>4.1428571428571432</v>
      </c>
      <c r="BF162">
        <v>4</v>
      </c>
      <c r="BG162">
        <v>4</v>
      </c>
      <c r="BH162">
        <v>4</v>
      </c>
      <c r="BI162">
        <v>4</v>
      </c>
      <c r="BJ162">
        <v>4</v>
      </c>
      <c r="BK162">
        <v>5</v>
      </c>
      <c r="BL162" s="3">
        <f t="shared" si="67"/>
        <v>4.166666666666667</v>
      </c>
      <c r="BM162">
        <v>4</v>
      </c>
      <c r="BN162">
        <v>3</v>
      </c>
      <c r="BO162">
        <v>5</v>
      </c>
      <c r="BP162">
        <v>4</v>
      </c>
      <c r="BQ162">
        <v>4</v>
      </c>
      <c r="BR162" s="5">
        <f t="shared" si="68"/>
        <v>4</v>
      </c>
      <c r="BS162">
        <v>5</v>
      </c>
      <c r="BT162">
        <v>5</v>
      </c>
      <c r="BU162">
        <v>4</v>
      </c>
      <c r="BV162">
        <v>5</v>
      </c>
      <c r="BW162" s="1">
        <f t="shared" si="69"/>
        <v>4.75</v>
      </c>
      <c r="BX162">
        <v>3</v>
      </c>
      <c r="BY162">
        <v>2</v>
      </c>
      <c r="BZ162">
        <v>3</v>
      </c>
      <c r="CA162">
        <v>3</v>
      </c>
      <c r="CB162">
        <v>3</v>
      </c>
      <c r="CC162" s="5">
        <f t="shared" si="70"/>
        <v>2.8</v>
      </c>
      <c r="CD162" s="11">
        <f t="shared" si="71"/>
        <v>3.9291666666666671</v>
      </c>
      <c r="CE162">
        <v>4</v>
      </c>
      <c r="CF162">
        <v>4</v>
      </c>
      <c r="CG162">
        <v>3</v>
      </c>
      <c r="CH162">
        <v>4</v>
      </c>
      <c r="CI162">
        <v>4</v>
      </c>
      <c r="CJ162" s="1">
        <f t="shared" si="72"/>
        <v>3.8</v>
      </c>
      <c r="CK162">
        <v>3</v>
      </c>
      <c r="CL162">
        <v>4</v>
      </c>
      <c r="CM162">
        <v>4</v>
      </c>
      <c r="CN162">
        <v>4</v>
      </c>
      <c r="CO162" s="1">
        <f t="shared" si="73"/>
        <v>3.75</v>
      </c>
      <c r="CP162">
        <v>4</v>
      </c>
      <c r="CQ162">
        <v>4</v>
      </c>
      <c r="CR162">
        <v>4</v>
      </c>
      <c r="CS162">
        <v>4</v>
      </c>
      <c r="CT162">
        <v>4</v>
      </c>
      <c r="CU162">
        <v>4</v>
      </c>
      <c r="CV162">
        <v>4</v>
      </c>
      <c r="CW162" s="3">
        <f t="shared" si="74"/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 s="5">
        <f t="shared" si="75"/>
        <v>4</v>
      </c>
      <c r="DD162">
        <v>4</v>
      </c>
      <c r="DE162">
        <v>4</v>
      </c>
      <c r="DF162">
        <v>4</v>
      </c>
      <c r="DG162">
        <v>4</v>
      </c>
      <c r="DH162" s="5">
        <f t="shared" si="76"/>
        <v>4</v>
      </c>
      <c r="DI162">
        <v>3</v>
      </c>
      <c r="DJ162">
        <v>3</v>
      </c>
      <c r="DK162">
        <v>4</v>
      </c>
      <c r="DL162" s="3">
        <f t="shared" si="77"/>
        <v>3.3333333333333335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 s="3">
        <f t="shared" si="78"/>
        <v>4</v>
      </c>
      <c r="DT162">
        <v>4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 s="3">
        <f t="shared" si="79"/>
        <v>4</v>
      </c>
      <c r="EB162">
        <v>4</v>
      </c>
      <c r="EC162">
        <v>4</v>
      </c>
      <c r="ED162">
        <v>4</v>
      </c>
      <c r="EE162">
        <v>4</v>
      </c>
      <c r="EF162">
        <v>4</v>
      </c>
      <c r="EG162">
        <v>4</v>
      </c>
      <c r="EH162">
        <v>4</v>
      </c>
      <c r="EI162" s="3">
        <f t="shared" si="80"/>
        <v>4</v>
      </c>
      <c r="EJ162">
        <v>4</v>
      </c>
      <c r="EK162">
        <v>4</v>
      </c>
      <c r="EL162">
        <v>4</v>
      </c>
      <c r="EM162">
        <v>3</v>
      </c>
      <c r="EN162">
        <v>3</v>
      </c>
      <c r="EO162">
        <v>3</v>
      </c>
      <c r="EP162" s="4">
        <f t="shared" si="81"/>
        <v>3.5</v>
      </c>
      <c r="EQ162">
        <v>4</v>
      </c>
      <c r="ER162">
        <v>4</v>
      </c>
      <c r="ES162">
        <v>4</v>
      </c>
      <c r="ET162">
        <v>4</v>
      </c>
      <c r="EU162">
        <v>4</v>
      </c>
      <c r="EV162" s="5">
        <f t="shared" si="82"/>
        <v>4</v>
      </c>
      <c r="EW162">
        <v>4</v>
      </c>
      <c r="EX162">
        <v>4</v>
      </c>
      <c r="EY162">
        <v>4</v>
      </c>
      <c r="EZ162">
        <v>3</v>
      </c>
      <c r="FA162" s="3">
        <f t="shared" si="83"/>
        <v>3.75</v>
      </c>
      <c r="FB162">
        <v>4</v>
      </c>
      <c r="FC162">
        <v>4</v>
      </c>
      <c r="FD162">
        <v>3</v>
      </c>
      <c r="FE162">
        <v>4</v>
      </c>
      <c r="FF162">
        <v>4</v>
      </c>
      <c r="FG162" s="5">
        <f t="shared" si="84"/>
        <v>3.8</v>
      </c>
      <c r="FH162" s="6">
        <v>2</v>
      </c>
      <c r="FI162" s="6">
        <v>2</v>
      </c>
      <c r="FJ162" s="6">
        <v>2</v>
      </c>
      <c r="FK162" s="6">
        <v>1</v>
      </c>
      <c r="FL162" s="6">
        <v>2</v>
      </c>
      <c r="FM162" s="10">
        <f t="shared" si="85"/>
        <v>3.7116402116402116</v>
      </c>
      <c r="FN162">
        <f t="shared" si="86"/>
        <v>3.7625000000000002</v>
      </c>
    </row>
    <row r="163" spans="1:170">
      <c r="A163">
        <v>4</v>
      </c>
      <c r="B163">
        <v>4</v>
      </c>
      <c r="C163">
        <v>4</v>
      </c>
      <c r="D163">
        <v>4</v>
      </c>
      <c r="E163">
        <v>4</v>
      </c>
      <c r="F163" s="1">
        <f t="shared" si="58"/>
        <v>4</v>
      </c>
      <c r="G163">
        <v>4</v>
      </c>
      <c r="H163">
        <v>3</v>
      </c>
      <c r="I163">
        <v>4</v>
      </c>
      <c r="J163">
        <v>4</v>
      </c>
      <c r="K163" s="1">
        <f t="shared" si="59"/>
        <v>3.75</v>
      </c>
      <c r="L163">
        <v>3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 s="2">
        <f t="shared" si="60"/>
        <v>3.8571428571428572</v>
      </c>
      <c r="T163">
        <v>1</v>
      </c>
      <c r="U163">
        <v>2</v>
      </c>
      <c r="V163">
        <v>1</v>
      </c>
      <c r="W163">
        <v>1</v>
      </c>
      <c r="X163">
        <v>1</v>
      </c>
      <c r="Y163" s="1">
        <f t="shared" si="61"/>
        <v>1.2</v>
      </c>
      <c r="Z163">
        <v>4</v>
      </c>
      <c r="AA163">
        <v>4</v>
      </c>
      <c r="AB163">
        <v>4</v>
      </c>
      <c r="AC163">
        <v>4</v>
      </c>
      <c r="AD163" s="1">
        <f t="shared" si="62"/>
        <v>4</v>
      </c>
      <c r="AE163">
        <v>4</v>
      </c>
      <c r="AF163">
        <v>5</v>
      </c>
      <c r="AG163">
        <v>2</v>
      </c>
      <c r="AH163" s="3">
        <f t="shared" si="63"/>
        <v>3.6666666666666665</v>
      </c>
      <c r="AI163">
        <v>4</v>
      </c>
      <c r="AJ163">
        <v>4</v>
      </c>
      <c r="AK163">
        <v>3</v>
      </c>
      <c r="AL163">
        <v>4</v>
      </c>
      <c r="AM163">
        <v>4</v>
      </c>
      <c r="AN163">
        <v>2</v>
      </c>
      <c r="AO163" s="3">
        <f t="shared" si="64"/>
        <v>3.5</v>
      </c>
      <c r="AP163">
        <v>4</v>
      </c>
      <c r="AQ163">
        <v>4</v>
      </c>
      <c r="AR163">
        <v>4</v>
      </c>
      <c r="AS163">
        <v>4</v>
      </c>
      <c r="AT163">
        <v>5</v>
      </c>
      <c r="AU163">
        <v>4</v>
      </c>
      <c r="AV163">
        <v>4</v>
      </c>
      <c r="AW163" s="3">
        <f t="shared" si="65"/>
        <v>4.1428571428571432</v>
      </c>
      <c r="AX163">
        <v>4</v>
      </c>
      <c r="AY163">
        <v>4</v>
      </c>
      <c r="AZ163">
        <v>4</v>
      </c>
      <c r="BA163">
        <v>5</v>
      </c>
      <c r="BB163">
        <v>5</v>
      </c>
      <c r="BC163">
        <v>5</v>
      </c>
      <c r="BD163">
        <v>5</v>
      </c>
      <c r="BE163" s="3">
        <f t="shared" si="66"/>
        <v>4.5714285714285712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 s="3">
        <f t="shared" si="67"/>
        <v>4</v>
      </c>
      <c r="BM163">
        <v>4</v>
      </c>
      <c r="BN163">
        <v>4</v>
      </c>
      <c r="BO163">
        <v>4</v>
      </c>
      <c r="BP163">
        <v>4</v>
      </c>
      <c r="BQ163">
        <v>4</v>
      </c>
      <c r="BR163" s="5">
        <f t="shared" si="68"/>
        <v>4</v>
      </c>
      <c r="BS163">
        <v>4</v>
      </c>
      <c r="BT163">
        <v>4</v>
      </c>
      <c r="BU163">
        <v>5</v>
      </c>
      <c r="BV163">
        <v>4</v>
      </c>
      <c r="BW163" s="1">
        <f t="shared" si="69"/>
        <v>4.25</v>
      </c>
      <c r="BX163">
        <v>3</v>
      </c>
      <c r="BY163">
        <v>1</v>
      </c>
      <c r="BZ163">
        <v>1</v>
      </c>
      <c r="CA163">
        <v>1</v>
      </c>
      <c r="CB163">
        <v>1</v>
      </c>
      <c r="CC163" s="5">
        <f t="shared" si="70"/>
        <v>1.4</v>
      </c>
      <c r="CD163" s="11">
        <f t="shared" si="71"/>
        <v>3.4125000000000001</v>
      </c>
      <c r="CE163">
        <v>4</v>
      </c>
      <c r="CF163">
        <v>5</v>
      </c>
      <c r="CG163">
        <v>4</v>
      </c>
      <c r="CH163">
        <v>4</v>
      </c>
      <c r="CI163">
        <v>4</v>
      </c>
      <c r="CJ163" s="1">
        <f t="shared" si="72"/>
        <v>4.2</v>
      </c>
      <c r="CK163">
        <v>2</v>
      </c>
      <c r="CL163">
        <v>3</v>
      </c>
      <c r="CM163">
        <v>2</v>
      </c>
      <c r="CN163">
        <v>3</v>
      </c>
      <c r="CO163" s="1">
        <f t="shared" si="73"/>
        <v>2.5</v>
      </c>
      <c r="CP163">
        <v>4</v>
      </c>
      <c r="CQ163">
        <v>4</v>
      </c>
      <c r="CR163">
        <v>4</v>
      </c>
      <c r="CS163">
        <v>4</v>
      </c>
      <c r="CT163">
        <v>4</v>
      </c>
      <c r="CU163">
        <v>4</v>
      </c>
      <c r="CV163">
        <v>4</v>
      </c>
      <c r="CW163" s="3">
        <f t="shared" si="74"/>
        <v>4</v>
      </c>
      <c r="CX163">
        <v>2</v>
      </c>
      <c r="CY163">
        <v>2</v>
      </c>
      <c r="CZ163">
        <v>2</v>
      </c>
      <c r="DA163">
        <v>2</v>
      </c>
      <c r="DB163">
        <v>3</v>
      </c>
      <c r="DC163" s="5">
        <f t="shared" si="75"/>
        <v>2.2000000000000002</v>
      </c>
      <c r="DD163">
        <v>3</v>
      </c>
      <c r="DE163">
        <v>3</v>
      </c>
      <c r="DF163">
        <v>4</v>
      </c>
      <c r="DG163">
        <v>4</v>
      </c>
      <c r="DH163" s="5">
        <f t="shared" si="76"/>
        <v>3.5</v>
      </c>
      <c r="DI163">
        <v>3</v>
      </c>
      <c r="DJ163">
        <v>3</v>
      </c>
      <c r="DK163">
        <v>3</v>
      </c>
      <c r="DL163" s="3">
        <f t="shared" si="77"/>
        <v>3</v>
      </c>
      <c r="DM163">
        <v>3</v>
      </c>
      <c r="DN163">
        <v>3</v>
      </c>
      <c r="DO163">
        <v>4</v>
      </c>
      <c r="DP163">
        <v>4</v>
      </c>
      <c r="DQ163">
        <v>4</v>
      </c>
      <c r="DR163">
        <v>3</v>
      </c>
      <c r="DS163" s="3">
        <f t="shared" si="78"/>
        <v>3.5</v>
      </c>
      <c r="DT163">
        <v>2</v>
      </c>
      <c r="DU163">
        <v>2</v>
      </c>
      <c r="DV163">
        <v>2</v>
      </c>
      <c r="DW163">
        <v>4</v>
      </c>
      <c r="DX163">
        <v>4</v>
      </c>
      <c r="DY163">
        <v>3</v>
      </c>
      <c r="DZ163">
        <v>3</v>
      </c>
      <c r="EA163" s="3">
        <f t="shared" si="79"/>
        <v>2.8571428571428572</v>
      </c>
      <c r="EB163">
        <v>2</v>
      </c>
      <c r="EC163">
        <v>2</v>
      </c>
      <c r="ED163">
        <v>2</v>
      </c>
      <c r="EE163">
        <v>4</v>
      </c>
      <c r="EF163">
        <v>4</v>
      </c>
      <c r="EG163">
        <v>3</v>
      </c>
      <c r="EH163">
        <v>3</v>
      </c>
      <c r="EI163" s="3">
        <f t="shared" si="80"/>
        <v>2.8571428571428572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 s="4">
        <f t="shared" si="81"/>
        <v>4</v>
      </c>
      <c r="EQ163">
        <v>4</v>
      </c>
      <c r="ER163">
        <v>3</v>
      </c>
      <c r="ES163">
        <v>4</v>
      </c>
      <c r="ET163">
        <v>3</v>
      </c>
      <c r="EU163">
        <v>4</v>
      </c>
      <c r="EV163" s="5">
        <f t="shared" si="82"/>
        <v>3.6</v>
      </c>
      <c r="EW163">
        <v>4</v>
      </c>
      <c r="EX163">
        <v>4</v>
      </c>
      <c r="EY163">
        <v>4</v>
      </c>
      <c r="EZ163">
        <v>4</v>
      </c>
      <c r="FA163" s="3">
        <f t="shared" si="83"/>
        <v>4</v>
      </c>
      <c r="FB163">
        <v>3</v>
      </c>
      <c r="FC163">
        <v>3</v>
      </c>
      <c r="FD163">
        <v>4</v>
      </c>
      <c r="FE163">
        <v>3</v>
      </c>
      <c r="FF163">
        <v>4</v>
      </c>
      <c r="FG163" s="5">
        <f t="shared" si="84"/>
        <v>3.4</v>
      </c>
      <c r="FH163" s="6">
        <v>2</v>
      </c>
      <c r="FI163" s="6">
        <v>4</v>
      </c>
      <c r="FJ163" s="6">
        <v>4</v>
      </c>
      <c r="FK163" s="6">
        <v>2</v>
      </c>
      <c r="FL163" s="6">
        <v>2</v>
      </c>
      <c r="FM163" s="10">
        <f t="shared" si="85"/>
        <v>3.6320105820105817</v>
      </c>
      <c r="FN163">
        <f t="shared" si="86"/>
        <v>3.75</v>
      </c>
    </row>
    <row r="164" spans="1:170">
      <c r="A164">
        <v>4</v>
      </c>
      <c r="B164">
        <v>3</v>
      </c>
      <c r="C164">
        <v>4</v>
      </c>
      <c r="D164">
        <v>3</v>
      </c>
      <c r="E164">
        <v>4</v>
      </c>
      <c r="F164" s="1">
        <f t="shared" si="58"/>
        <v>3.6</v>
      </c>
      <c r="G164">
        <v>2</v>
      </c>
      <c r="H164">
        <v>4</v>
      </c>
      <c r="I164">
        <v>3</v>
      </c>
      <c r="J164">
        <v>3</v>
      </c>
      <c r="K164" s="1">
        <f t="shared" si="59"/>
        <v>3</v>
      </c>
      <c r="L164">
        <v>4</v>
      </c>
      <c r="M164">
        <v>4</v>
      </c>
      <c r="N164">
        <v>4</v>
      </c>
      <c r="O164">
        <v>4</v>
      </c>
      <c r="P164">
        <v>2</v>
      </c>
      <c r="Q164">
        <v>4</v>
      </c>
      <c r="R164">
        <v>4</v>
      </c>
      <c r="S164" s="2">
        <f t="shared" si="60"/>
        <v>3.7142857142857144</v>
      </c>
      <c r="T164">
        <v>4</v>
      </c>
      <c r="U164">
        <v>2</v>
      </c>
      <c r="V164">
        <v>4</v>
      </c>
      <c r="W164">
        <v>2</v>
      </c>
      <c r="X164">
        <v>2</v>
      </c>
      <c r="Y164" s="1">
        <f t="shared" si="61"/>
        <v>2.8</v>
      </c>
      <c r="Z164">
        <v>4</v>
      </c>
      <c r="AA164">
        <v>4</v>
      </c>
      <c r="AB164">
        <v>4</v>
      </c>
      <c r="AC164">
        <v>4</v>
      </c>
      <c r="AD164" s="1">
        <f t="shared" si="62"/>
        <v>4</v>
      </c>
      <c r="AE164">
        <v>5</v>
      </c>
      <c r="AF164">
        <v>4</v>
      </c>
      <c r="AG164">
        <v>2</v>
      </c>
      <c r="AH164" s="3">
        <f t="shared" si="63"/>
        <v>3.6666666666666665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 s="3">
        <f t="shared" si="64"/>
        <v>4</v>
      </c>
      <c r="AP164">
        <v>2</v>
      </c>
      <c r="AQ164">
        <v>4</v>
      </c>
      <c r="AR164">
        <v>4</v>
      </c>
      <c r="AS164">
        <v>4</v>
      </c>
      <c r="AT164">
        <v>4</v>
      </c>
      <c r="AU164">
        <v>5</v>
      </c>
      <c r="AV164">
        <v>4</v>
      </c>
      <c r="AW164" s="3">
        <f t="shared" si="65"/>
        <v>3.8571428571428572</v>
      </c>
      <c r="AX164">
        <v>5</v>
      </c>
      <c r="AY164">
        <v>4</v>
      </c>
      <c r="AZ164">
        <v>4</v>
      </c>
      <c r="BA164">
        <v>4</v>
      </c>
      <c r="BB164">
        <v>5</v>
      </c>
      <c r="BC164">
        <v>5</v>
      </c>
      <c r="BD164">
        <v>5</v>
      </c>
      <c r="BE164" s="3">
        <f t="shared" si="66"/>
        <v>4.5714285714285712</v>
      </c>
      <c r="BF164">
        <v>4</v>
      </c>
      <c r="BG164">
        <v>5</v>
      </c>
      <c r="BH164">
        <v>5</v>
      </c>
      <c r="BI164">
        <v>4</v>
      </c>
      <c r="BJ164">
        <v>4</v>
      </c>
      <c r="BK164">
        <v>4</v>
      </c>
      <c r="BL164" s="3">
        <f t="shared" si="67"/>
        <v>4.333333333333333</v>
      </c>
      <c r="BM164">
        <v>4</v>
      </c>
      <c r="BN164">
        <v>3</v>
      </c>
      <c r="BO164">
        <v>3</v>
      </c>
      <c r="BP164">
        <v>3</v>
      </c>
      <c r="BQ164">
        <v>3</v>
      </c>
      <c r="BR164" s="5">
        <f t="shared" si="68"/>
        <v>3.2</v>
      </c>
      <c r="BS164">
        <v>4</v>
      </c>
      <c r="BT164">
        <v>3</v>
      </c>
      <c r="BU164">
        <v>4</v>
      </c>
      <c r="BV164">
        <v>4</v>
      </c>
      <c r="BW164" s="1">
        <f t="shared" si="69"/>
        <v>3.75</v>
      </c>
      <c r="BX164">
        <v>2</v>
      </c>
      <c r="BY164">
        <v>2</v>
      </c>
      <c r="BZ164">
        <v>2</v>
      </c>
      <c r="CA164">
        <v>2</v>
      </c>
      <c r="CB164">
        <v>2</v>
      </c>
      <c r="CC164" s="5">
        <f t="shared" si="70"/>
        <v>2</v>
      </c>
      <c r="CD164" s="11">
        <f t="shared" si="71"/>
        <v>3.3208333333333329</v>
      </c>
      <c r="CE164">
        <v>4</v>
      </c>
      <c r="CF164">
        <v>2</v>
      </c>
      <c r="CG164">
        <v>4</v>
      </c>
      <c r="CH164">
        <v>4</v>
      </c>
      <c r="CI164">
        <v>4</v>
      </c>
      <c r="CJ164" s="1">
        <f t="shared" si="72"/>
        <v>3.6</v>
      </c>
      <c r="CK164">
        <v>1</v>
      </c>
      <c r="CL164">
        <v>2</v>
      </c>
      <c r="CM164">
        <v>4</v>
      </c>
      <c r="CN164">
        <v>3</v>
      </c>
      <c r="CO164" s="1">
        <f t="shared" si="73"/>
        <v>2.5</v>
      </c>
      <c r="CP164">
        <v>4</v>
      </c>
      <c r="CQ164">
        <v>4</v>
      </c>
      <c r="CR164">
        <v>4</v>
      </c>
      <c r="CS164">
        <v>4</v>
      </c>
      <c r="CT164">
        <v>4</v>
      </c>
      <c r="CU164">
        <v>4</v>
      </c>
      <c r="CV164">
        <v>4</v>
      </c>
      <c r="CW164" s="3">
        <f t="shared" si="74"/>
        <v>4</v>
      </c>
      <c r="CX164">
        <v>2</v>
      </c>
      <c r="CY164">
        <v>3</v>
      </c>
      <c r="CZ164">
        <v>4</v>
      </c>
      <c r="DA164">
        <v>4</v>
      </c>
      <c r="DB164">
        <v>3</v>
      </c>
      <c r="DC164" s="5">
        <f t="shared" si="75"/>
        <v>3.2</v>
      </c>
      <c r="DD164">
        <v>4</v>
      </c>
      <c r="DE164">
        <v>4</v>
      </c>
      <c r="DF164">
        <v>3</v>
      </c>
      <c r="DG164">
        <v>3</v>
      </c>
      <c r="DH164" s="5">
        <f t="shared" si="76"/>
        <v>3.5</v>
      </c>
      <c r="DI164">
        <v>2</v>
      </c>
      <c r="DJ164">
        <v>3</v>
      </c>
      <c r="DK164">
        <v>2</v>
      </c>
      <c r="DL164" s="3">
        <f t="shared" si="77"/>
        <v>2.3333333333333335</v>
      </c>
      <c r="DM164">
        <v>4</v>
      </c>
      <c r="DN164">
        <v>4</v>
      </c>
      <c r="DO164">
        <v>4</v>
      </c>
      <c r="DP164">
        <v>4</v>
      </c>
      <c r="DQ164">
        <v>4</v>
      </c>
      <c r="DR164">
        <v>4</v>
      </c>
      <c r="DS164" s="3">
        <f t="shared" si="78"/>
        <v>4</v>
      </c>
      <c r="DT164">
        <v>4</v>
      </c>
      <c r="DU164">
        <v>4</v>
      </c>
      <c r="DV164">
        <v>4</v>
      </c>
      <c r="DW164">
        <v>4</v>
      </c>
      <c r="DX164">
        <v>4</v>
      </c>
      <c r="DY164">
        <v>2</v>
      </c>
      <c r="DZ164">
        <v>2</v>
      </c>
      <c r="EA164" s="3">
        <f t="shared" si="79"/>
        <v>3.4285714285714284</v>
      </c>
      <c r="EB164">
        <v>4</v>
      </c>
      <c r="EC164">
        <v>4</v>
      </c>
      <c r="ED164">
        <v>4</v>
      </c>
      <c r="EE164">
        <v>4</v>
      </c>
      <c r="EF164">
        <v>4</v>
      </c>
      <c r="EG164">
        <v>2</v>
      </c>
      <c r="EH164">
        <v>2</v>
      </c>
      <c r="EI164" s="3">
        <f t="shared" si="80"/>
        <v>3.4285714285714284</v>
      </c>
      <c r="EJ164">
        <v>2</v>
      </c>
      <c r="EK164">
        <v>4</v>
      </c>
      <c r="EL164">
        <v>4</v>
      </c>
      <c r="EM164">
        <v>4</v>
      </c>
      <c r="EN164">
        <v>4</v>
      </c>
      <c r="EO164">
        <v>4</v>
      </c>
      <c r="EP164" s="4">
        <f t="shared" si="81"/>
        <v>3.6666666666666665</v>
      </c>
      <c r="EQ164">
        <v>4</v>
      </c>
      <c r="ER164">
        <v>4</v>
      </c>
      <c r="ES164">
        <v>4</v>
      </c>
      <c r="ET164">
        <v>4</v>
      </c>
      <c r="EU164">
        <v>4</v>
      </c>
      <c r="EV164" s="5">
        <f t="shared" si="82"/>
        <v>4</v>
      </c>
      <c r="EW164">
        <v>4</v>
      </c>
      <c r="EX164">
        <v>4</v>
      </c>
      <c r="EY164">
        <v>4</v>
      </c>
      <c r="EZ164">
        <v>4</v>
      </c>
      <c r="FA164" s="3">
        <f t="shared" si="83"/>
        <v>4</v>
      </c>
      <c r="FB164">
        <v>4</v>
      </c>
      <c r="FC164">
        <v>2</v>
      </c>
      <c r="FD164">
        <v>2</v>
      </c>
      <c r="FE164">
        <v>2</v>
      </c>
      <c r="FF164">
        <v>2</v>
      </c>
      <c r="FG164" s="5">
        <f t="shared" si="84"/>
        <v>2.4</v>
      </c>
      <c r="FH164" s="6">
        <v>2</v>
      </c>
      <c r="FI164" s="6">
        <v>3</v>
      </c>
      <c r="FJ164" s="6">
        <v>4</v>
      </c>
      <c r="FK164" s="6">
        <v>2</v>
      </c>
      <c r="FL164" s="6">
        <v>2</v>
      </c>
      <c r="FM164" s="10">
        <f t="shared" si="85"/>
        <v>3.6899470899470899</v>
      </c>
      <c r="FN164">
        <f t="shared" si="86"/>
        <v>3.5166666666666666</v>
      </c>
    </row>
    <row r="165" spans="1:170">
      <c r="A165">
        <v>5</v>
      </c>
      <c r="B165">
        <v>5</v>
      </c>
      <c r="C165">
        <v>5</v>
      </c>
      <c r="D165">
        <v>5</v>
      </c>
      <c r="E165">
        <v>5</v>
      </c>
      <c r="F165" s="1">
        <f t="shared" si="58"/>
        <v>5</v>
      </c>
      <c r="G165">
        <v>2</v>
      </c>
      <c r="H165">
        <v>2</v>
      </c>
      <c r="I165">
        <v>2</v>
      </c>
      <c r="J165">
        <v>2</v>
      </c>
      <c r="K165" s="1">
        <f t="shared" si="59"/>
        <v>2</v>
      </c>
      <c r="L165">
        <v>4</v>
      </c>
      <c r="M165">
        <v>4</v>
      </c>
      <c r="N165">
        <v>3</v>
      </c>
      <c r="O165">
        <v>4</v>
      </c>
      <c r="P165">
        <v>4</v>
      </c>
      <c r="Q165">
        <v>4</v>
      </c>
      <c r="R165">
        <v>4</v>
      </c>
      <c r="S165" s="2">
        <f t="shared" si="60"/>
        <v>3.8571428571428572</v>
      </c>
      <c r="T165">
        <v>4</v>
      </c>
      <c r="U165">
        <v>4</v>
      </c>
      <c r="V165">
        <v>2</v>
      </c>
      <c r="W165">
        <v>2</v>
      </c>
      <c r="X165">
        <v>2</v>
      </c>
      <c r="Y165" s="1">
        <f t="shared" si="61"/>
        <v>2.8</v>
      </c>
      <c r="Z165">
        <v>3</v>
      </c>
      <c r="AA165">
        <v>3</v>
      </c>
      <c r="AB165">
        <v>4</v>
      </c>
      <c r="AC165">
        <v>4</v>
      </c>
      <c r="AD165" s="1">
        <f t="shared" si="62"/>
        <v>3.5</v>
      </c>
      <c r="AE165">
        <v>5</v>
      </c>
      <c r="AF165">
        <v>4</v>
      </c>
      <c r="AG165">
        <v>2</v>
      </c>
      <c r="AH165" s="3">
        <f t="shared" si="63"/>
        <v>3.6666666666666665</v>
      </c>
      <c r="AI165">
        <v>3</v>
      </c>
      <c r="AJ165">
        <v>4</v>
      </c>
      <c r="AK165">
        <v>4</v>
      </c>
      <c r="AL165">
        <v>4</v>
      </c>
      <c r="AM165">
        <v>4</v>
      </c>
      <c r="AN165">
        <v>3</v>
      </c>
      <c r="AO165" s="3">
        <f t="shared" si="64"/>
        <v>3.6666666666666665</v>
      </c>
      <c r="AP165">
        <v>2</v>
      </c>
      <c r="AQ165">
        <v>3</v>
      </c>
      <c r="AR165">
        <v>4</v>
      </c>
      <c r="AS165">
        <v>5</v>
      </c>
      <c r="AT165">
        <v>4</v>
      </c>
      <c r="AU165">
        <v>4</v>
      </c>
      <c r="AV165">
        <v>4</v>
      </c>
      <c r="AW165" s="3">
        <f t="shared" si="65"/>
        <v>3.7142857142857144</v>
      </c>
      <c r="AX165">
        <v>5</v>
      </c>
      <c r="AY165">
        <v>3</v>
      </c>
      <c r="AZ165">
        <v>4</v>
      </c>
      <c r="BA165">
        <v>3</v>
      </c>
      <c r="BB165">
        <v>3</v>
      </c>
      <c r="BC165">
        <v>3</v>
      </c>
      <c r="BD165">
        <v>4</v>
      </c>
      <c r="BE165" s="3">
        <f t="shared" si="66"/>
        <v>3.5714285714285716</v>
      </c>
      <c r="BF165">
        <v>4</v>
      </c>
      <c r="BG165">
        <v>4</v>
      </c>
      <c r="BH165">
        <v>4</v>
      </c>
      <c r="BI165">
        <v>4</v>
      </c>
      <c r="BJ165">
        <v>4</v>
      </c>
      <c r="BK165">
        <v>4</v>
      </c>
      <c r="BL165" s="3">
        <f t="shared" si="67"/>
        <v>4</v>
      </c>
      <c r="BM165">
        <v>4</v>
      </c>
      <c r="BN165">
        <v>4</v>
      </c>
      <c r="BO165">
        <v>4</v>
      </c>
      <c r="BP165">
        <v>4</v>
      </c>
      <c r="BQ165">
        <v>4</v>
      </c>
      <c r="BR165" s="5">
        <f t="shared" si="68"/>
        <v>4</v>
      </c>
      <c r="BS165">
        <v>4</v>
      </c>
      <c r="BT165">
        <v>4</v>
      </c>
      <c r="BU165">
        <v>2</v>
      </c>
      <c r="BV165">
        <v>4</v>
      </c>
      <c r="BW165" s="1">
        <f t="shared" si="69"/>
        <v>3.5</v>
      </c>
      <c r="BX165">
        <v>1</v>
      </c>
      <c r="BY165">
        <v>1</v>
      </c>
      <c r="BZ165">
        <v>1</v>
      </c>
      <c r="CA165">
        <v>1</v>
      </c>
      <c r="CB165">
        <v>1</v>
      </c>
      <c r="CC165" s="5">
        <f t="shared" si="70"/>
        <v>1</v>
      </c>
      <c r="CD165" s="11">
        <f t="shared" si="71"/>
        <v>3.125</v>
      </c>
      <c r="CE165">
        <v>5</v>
      </c>
      <c r="CF165">
        <v>5</v>
      </c>
      <c r="CG165">
        <v>5</v>
      </c>
      <c r="CH165">
        <v>5</v>
      </c>
      <c r="CI165">
        <v>5</v>
      </c>
      <c r="CJ165" s="1">
        <f t="shared" si="72"/>
        <v>5</v>
      </c>
      <c r="CK165">
        <v>2</v>
      </c>
      <c r="CL165">
        <v>2</v>
      </c>
      <c r="CM165">
        <v>2</v>
      </c>
      <c r="CN165">
        <v>3</v>
      </c>
      <c r="CO165" s="1">
        <f t="shared" si="73"/>
        <v>2.25</v>
      </c>
      <c r="CP165">
        <v>4</v>
      </c>
      <c r="CQ165">
        <v>4</v>
      </c>
      <c r="CR165">
        <v>2</v>
      </c>
      <c r="CS165">
        <v>4</v>
      </c>
      <c r="CT165">
        <v>4</v>
      </c>
      <c r="CU165">
        <v>4</v>
      </c>
      <c r="CV165">
        <v>4</v>
      </c>
      <c r="CW165" s="3">
        <f t="shared" si="74"/>
        <v>3.7142857142857144</v>
      </c>
      <c r="CX165">
        <v>5</v>
      </c>
      <c r="CY165">
        <v>4</v>
      </c>
      <c r="CZ165">
        <v>3</v>
      </c>
      <c r="DA165">
        <v>3</v>
      </c>
      <c r="DB165">
        <v>3</v>
      </c>
      <c r="DC165" s="5">
        <f t="shared" si="75"/>
        <v>3.6</v>
      </c>
      <c r="DD165">
        <v>5</v>
      </c>
      <c r="DE165">
        <v>5</v>
      </c>
      <c r="DF165">
        <v>5</v>
      </c>
      <c r="DG165">
        <v>5</v>
      </c>
      <c r="DH165" s="5">
        <f t="shared" si="76"/>
        <v>5</v>
      </c>
      <c r="DI165">
        <v>3</v>
      </c>
      <c r="DJ165">
        <v>3</v>
      </c>
      <c r="DK165">
        <v>2</v>
      </c>
      <c r="DL165" s="3">
        <f t="shared" si="77"/>
        <v>2.6666666666666665</v>
      </c>
      <c r="DM165">
        <v>3</v>
      </c>
      <c r="DN165">
        <v>4</v>
      </c>
      <c r="DO165">
        <v>4</v>
      </c>
      <c r="DP165">
        <v>4</v>
      </c>
      <c r="DQ165">
        <v>4</v>
      </c>
      <c r="DR165">
        <v>4</v>
      </c>
      <c r="DS165" s="3">
        <f t="shared" si="78"/>
        <v>3.8333333333333335</v>
      </c>
      <c r="DT165">
        <v>2</v>
      </c>
      <c r="DU165">
        <v>4</v>
      </c>
      <c r="DV165">
        <v>4</v>
      </c>
      <c r="DW165">
        <v>4</v>
      </c>
      <c r="DX165">
        <v>4</v>
      </c>
      <c r="DY165">
        <v>3</v>
      </c>
      <c r="DZ165">
        <v>4</v>
      </c>
      <c r="EA165" s="3">
        <f t="shared" si="79"/>
        <v>3.5714285714285716</v>
      </c>
      <c r="EB165">
        <v>2</v>
      </c>
      <c r="EC165">
        <v>4</v>
      </c>
      <c r="ED165">
        <v>4</v>
      </c>
      <c r="EE165">
        <v>4</v>
      </c>
      <c r="EF165">
        <v>4</v>
      </c>
      <c r="EG165">
        <v>3</v>
      </c>
      <c r="EH165">
        <v>4</v>
      </c>
      <c r="EI165" s="3">
        <f t="shared" si="80"/>
        <v>3.5714285714285716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 s="4">
        <f t="shared" si="81"/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 s="5">
        <f t="shared" si="82"/>
        <v>4</v>
      </c>
      <c r="EW165">
        <v>4</v>
      </c>
      <c r="EX165">
        <v>4</v>
      </c>
      <c r="EY165">
        <v>3</v>
      </c>
      <c r="EZ165">
        <v>4</v>
      </c>
      <c r="FA165" s="3">
        <f t="shared" si="83"/>
        <v>3.75</v>
      </c>
      <c r="FB165">
        <v>1</v>
      </c>
      <c r="FC165">
        <v>1</v>
      </c>
      <c r="FD165">
        <v>1</v>
      </c>
      <c r="FE165">
        <v>1</v>
      </c>
      <c r="FF165">
        <v>1</v>
      </c>
      <c r="FG165" s="5">
        <f t="shared" si="84"/>
        <v>1</v>
      </c>
      <c r="FH165" s="6">
        <v>2</v>
      </c>
      <c r="FI165" s="6">
        <v>2</v>
      </c>
      <c r="FJ165" s="6">
        <v>2</v>
      </c>
      <c r="FK165" s="6">
        <v>2</v>
      </c>
      <c r="FL165" s="6">
        <v>4</v>
      </c>
      <c r="FM165" s="10">
        <f t="shared" si="85"/>
        <v>3.5306878306878313</v>
      </c>
      <c r="FN165">
        <f t="shared" si="86"/>
        <v>3.1875</v>
      </c>
    </row>
    <row r="166" spans="1:170">
      <c r="A166">
        <v>5</v>
      </c>
      <c r="B166">
        <v>4</v>
      </c>
      <c r="C166">
        <v>5</v>
      </c>
      <c r="D166">
        <v>5</v>
      </c>
      <c r="E166">
        <v>4</v>
      </c>
      <c r="F166" s="1">
        <f t="shared" si="58"/>
        <v>4.5999999999999996</v>
      </c>
      <c r="G166">
        <v>2</v>
      </c>
      <c r="H166">
        <v>3</v>
      </c>
      <c r="I166">
        <v>3</v>
      </c>
      <c r="J166">
        <v>4</v>
      </c>
      <c r="K166" s="1">
        <f t="shared" si="59"/>
        <v>3</v>
      </c>
      <c r="L166">
        <v>2</v>
      </c>
      <c r="M166">
        <v>3</v>
      </c>
      <c r="N166">
        <v>4</v>
      </c>
      <c r="O166">
        <v>4</v>
      </c>
      <c r="P166">
        <v>4</v>
      </c>
      <c r="Q166">
        <v>4</v>
      </c>
      <c r="R166">
        <v>4</v>
      </c>
      <c r="S166" s="2">
        <f t="shared" si="60"/>
        <v>3.5714285714285716</v>
      </c>
      <c r="T166">
        <v>4</v>
      </c>
      <c r="U166">
        <v>4</v>
      </c>
      <c r="V166">
        <v>2</v>
      </c>
      <c r="W166">
        <v>1</v>
      </c>
      <c r="X166">
        <v>2</v>
      </c>
      <c r="Y166" s="1">
        <f t="shared" si="61"/>
        <v>2.6</v>
      </c>
      <c r="Z166">
        <v>5</v>
      </c>
      <c r="AA166">
        <v>2</v>
      </c>
      <c r="AB166">
        <v>5</v>
      </c>
      <c r="AC166">
        <v>4</v>
      </c>
      <c r="AD166" s="1">
        <f t="shared" si="62"/>
        <v>4</v>
      </c>
      <c r="AE166">
        <v>4</v>
      </c>
      <c r="AF166">
        <v>4</v>
      </c>
      <c r="AG166">
        <v>2</v>
      </c>
      <c r="AH166" s="3">
        <f t="shared" si="63"/>
        <v>3.3333333333333335</v>
      </c>
      <c r="AI166">
        <v>5</v>
      </c>
      <c r="AJ166">
        <v>4</v>
      </c>
      <c r="AK166">
        <v>4</v>
      </c>
      <c r="AL166">
        <v>5</v>
      </c>
      <c r="AM166">
        <v>4</v>
      </c>
      <c r="AN166">
        <v>4</v>
      </c>
      <c r="AO166" s="3">
        <f t="shared" si="64"/>
        <v>4.333333333333333</v>
      </c>
      <c r="AP166">
        <v>2</v>
      </c>
      <c r="AQ166">
        <v>5</v>
      </c>
      <c r="AR166">
        <v>4</v>
      </c>
      <c r="AS166">
        <v>4</v>
      </c>
      <c r="AT166">
        <v>3</v>
      </c>
      <c r="AU166">
        <v>4</v>
      </c>
      <c r="AV166">
        <v>4</v>
      </c>
      <c r="AW166" s="3">
        <f t="shared" si="65"/>
        <v>3.7142857142857144</v>
      </c>
      <c r="AX166">
        <v>4</v>
      </c>
      <c r="AY166">
        <v>5</v>
      </c>
      <c r="AZ166">
        <v>4</v>
      </c>
      <c r="BA166">
        <v>4</v>
      </c>
      <c r="BB166">
        <v>3</v>
      </c>
      <c r="BC166">
        <v>4</v>
      </c>
      <c r="BD166">
        <v>4</v>
      </c>
      <c r="BE166" s="3">
        <f t="shared" si="66"/>
        <v>4</v>
      </c>
      <c r="BF166">
        <v>5</v>
      </c>
      <c r="BG166">
        <v>4</v>
      </c>
      <c r="BH166">
        <v>5</v>
      </c>
      <c r="BI166">
        <v>5</v>
      </c>
      <c r="BJ166">
        <v>5</v>
      </c>
      <c r="BK166">
        <v>5</v>
      </c>
      <c r="BL166" s="3">
        <f t="shared" si="67"/>
        <v>4.833333333333333</v>
      </c>
      <c r="BM166">
        <v>5</v>
      </c>
      <c r="BN166">
        <v>3</v>
      </c>
      <c r="BO166">
        <v>5</v>
      </c>
      <c r="BP166">
        <v>4</v>
      </c>
      <c r="BQ166">
        <v>5</v>
      </c>
      <c r="BR166" s="5">
        <f t="shared" si="68"/>
        <v>4.4000000000000004</v>
      </c>
      <c r="BS166">
        <v>5</v>
      </c>
      <c r="BT166">
        <v>5</v>
      </c>
      <c r="BU166">
        <v>4</v>
      </c>
      <c r="BV166">
        <v>5</v>
      </c>
      <c r="BW166" s="1">
        <f t="shared" si="69"/>
        <v>4.75</v>
      </c>
      <c r="BX166">
        <v>5</v>
      </c>
      <c r="BY166">
        <v>1</v>
      </c>
      <c r="BZ166">
        <v>2</v>
      </c>
      <c r="CA166">
        <v>2</v>
      </c>
      <c r="CB166">
        <v>2</v>
      </c>
      <c r="CC166" s="5">
        <f t="shared" si="70"/>
        <v>2.4</v>
      </c>
      <c r="CD166" s="11">
        <f t="shared" si="71"/>
        <v>4.0958333333333332</v>
      </c>
      <c r="CE166">
        <v>4</v>
      </c>
      <c r="CF166">
        <v>5</v>
      </c>
      <c r="CG166">
        <v>4</v>
      </c>
      <c r="CH166">
        <v>4</v>
      </c>
      <c r="CI166">
        <v>5</v>
      </c>
      <c r="CJ166" s="1">
        <f t="shared" si="72"/>
        <v>4.4000000000000004</v>
      </c>
      <c r="CK166">
        <v>4</v>
      </c>
      <c r="CL166">
        <v>4</v>
      </c>
      <c r="CM166">
        <v>5</v>
      </c>
      <c r="CN166">
        <v>3</v>
      </c>
      <c r="CO166" s="1">
        <f t="shared" si="73"/>
        <v>4</v>
      </c>
      <c r="CP166">
        <v>4</v>
      </c>
      <c r="CQ166">
        <v>4</v>
      </c>
      <c r="CR166">
        <v>3</v>
      </c>
      <c r="CS166">
        <v>4</v>
      </c>
      <c r="CT166">
        <v>4</v>
      </c>
      <c r="CU166">
        <v>4</v>
      </c>
      <c r="CV166">
        <v>4</v>
      </c>
      <c r="CW166" s="3">
        <f t="shared" si="74"/>
        <v>3.8571428571428572</v>
      </c>
      <c r="CX166">
        <v>2</v>
      </c>
      <c r="CY166">
        <v>2</v>
      </c>
      <c r="CZ166">
        <v>3</v>
      </c>
      <c r="DA166">
        <v>3</v>
      </c>
      <c r="DB166">
        <v>3</v>
      </c>
      <c r="DC166" s="5">
        <f t="shared" si="75"/>
        <v>2.6</v>
      </c>
      <c r="DD166">
        <v>4</v>
      </c>
      <c r="DE166">
        <v>4</v>
      </c>
      <c r="DF166">
        <v>4</v>
      </c>
      <c r="DG166">
        <v>3</v>
      </c>
      <c r="DH166" s="5">
        <f t="shared" si="76"/>
        <v>3.75</v>
      </c>
      <c r="DI166">
        <v>2</v>
      </c>
      <c r="DJ166">
        <v>3</v>
      </c>
      <c r="DK166">
        <v>3</v>
      </c>
      <c r="DL166" s="3">
        <f t="shared" si="77"/>
        <v>2.6666666666666665</v>
      </c>
      <c r="DM166">
        <v>4</v>
      </c>
      <c r="DN166">
        <v>3</v>
      </c>
      <c r="DO166">
        <v>4</v>
      </c>
      <c r="DP166">
        <v>4</v>
      </c>
      <c r="DQ166">
        <v>4</v>
      </c>
      <c r="DR166">
        <v>4</v>
      </c>
      <c r="DS166" s="3">
        <f t="shared" si="78"/>
        <v>3.8333333333333335</v>
      </c>
      <c r="DT166">
        <v>3</v>
      </c>
      <c r="DU166">
        <v>4</v>
      </c>
      <c r="DV166">
        <v>3</v>
      </c>
      <c r="DW166">
        <v>3</v>
      </c>
      <c r="DX166">
        <v>3</v>
      </c>
      <c r="DY166">
        <v>3</v>
      </c>
      <c r="DZ166">
        <v>3</v>
      </c>
      <c r="EA166" s="3">
        <f t="shared" si="79"/>
        <v>3.1428571428571428</v>
      </c>
      <c r="EB166">
        <v>3</v>
      </c>
      <c r="EC166">
        <v>4</v>
      </c>
      <c r="ED166">
        <v>3</v>
      </c>
      <c r="EE166">
        <v>3</v>
      </c>
      <c r="EF166">
        <v>3</v>
      </c>
      <c r="EG166">
        <v>3</v>
      </c>
      <c r="EH166">
        <v>3</v>
      </c>
      <c r="EI166" s="3">
        <f t="shared" si="80"/>
        <v>3.1428571428571428</v>
      </c>
      <c r="EJ166">
        <v>4</v>
      </c>
      <c r="EK166">
        <v>4</v>
      </c>
      <c r="EL166">
        <v>5</v>
      </c>
      <c r="EM166">
        <v>4</v>
      </c>
      <c r="EN166">
        <v>3</v>
      </c>
      <c r="EO166">
        <v>4</v>
      </c>
      <c r="EP166" s="4">
        <f t="shared" si="81"/>
        <v>4</v>
      </c>
      <c r="EQ166">
        <v>5</v>
      </c>
      <c r="ER166">
        <v>5</v>
      </c>
      <c r="ES166">
        <v>5</v>
      </c>
      <c r="ET166">
        <v>4</v>
      </c>
      <c r="EU166">
        <v>5</v>
      </c>
      <c r="EV166" s="5">
        <f t="shared" si="82"/>
        <v>4.8</v>
      </c>
      <c r="EW166">
        <v>3</v>
      </c>
      <c r="EX166">
        <v>4</v>
      </c>
      <c r="EY166">
        <v>4</v>
      </c>
      <c r="EZ166">
        <v>3</v>
      </c>
      <c r="FA166" s="3">
        <f t="shared" si="83"/>
        <v>3.5</v>
      </c>
      <c r="FB166">
        <v>4</v>
      </c>
      <c r="FC166">
        <v>2</v>
      </c>
      <c r="FD166">
        <v>2</v>
      </c>
      <c r="FE166">
        <v>4</v>
      </c>
      <c r="FF166">
        <v>4</v>
      </c>
      <c r="FG166" s="5">
        <f t="shared" si="84"/>
        <v>3.2</v>
      </c>
      <c r="FH166" s="6">
        <v>2</v>
      </c>
      <c r="FI166" s="6">
        <v>2</v>
      </c>
      <c r="FJ166" s="6">
        <v>4</v>
      </c>
      <c r="FK166" s="6">
        <v>2</v>
      </c>
      <c r="FL166" s="6">
        <v>2</v>
      </c>
      <c r="FM166" s="10">
        <f t="shared" si="85"/>
        <v>3.6835978835978835</v>
      </c>
      <c r="FN166">
        <f t="shared" si="86"/>
        <v>3.875</v>
      </c>
    </row>
    <row r="167" spans="1:170">
      <c r="A167">
        <v>5</v>
      </c>
      <c r="B167">
        <v>5</v>
      </c>
      <c r="C167">
        <v>5</v>
      </c>
      <c r="D167">
        <v>4</v>
      </c>
      <c r="E167">
        <v>4</v>
      </c>
      <c r="F167" s="1">
        <f t="shared" si="58"/>
        <v>4.5999999999999996</v>
      </c>
      <c r="G167">
        <v>3</v>
      </c>
      <c r="H167">
        <v>4</v>
      </c>
      <c r="I167">
        <v>3</v>
      </c>
      <c r="J167">
        <v>3</v>
      </c>
      <c r="K167" s="1">
        <f t="shared" si="59"/>
        <v>3.25</v>
      </c>
      <c r="L167">
        <v>4</v>
      </c>
      <c r="M167">
        <v>4</v>
      </c>
      <c r="N167">
        <v>4</v>
      </c>
      <c r="O167">
        <v>4</v>
      </c>
      <c r="P167">
        <v>2</v>
      </c>
      <c r="Q167">
        <v>4</v>
      </c>
      <c r="R167">
        <v>4</v>
      </c>
      <c r="S167" s="2">
        <f t="shared" si="60"/>
        <v>3.7142857142857144</v>
      </c>
      <c r="T167">
        <v>4</v>
      </c>
      <c r="U167">
        <v>2</v>
      </c>
      <c r="V167">
        <v>3</v>
      </c>
      <c r="W167">
        <v>2</v>
      </c>
      <c r="X167">
        <v>2</v>
      </c>
      <c r="Y167" s="1">
        <f t="shared" si="61"/>
        <v>2.6</v>
      </c>
      <c r="Z167">
        <v>5</v>
      </c>
      <c r="AA167">
        <v>5</v>
      </c>
      <c r="AB167">
        <v>4</v>
      </c>
      <c r="AC167">
        <v>5</v>
      </c>
      <c r="AD167" s="1">
        <f t="shared" si="62"/>
        <v>4.75</v>
      </c>
      <c r="AE167">
        <v>5</v>
      </c>
      <c r="AF167">
        <v>5</v>
      </c>
      <c r="AG167">
        <v>4</v>
      </c>
      <c r="AH167" s="3">
        <f t="shared" si="63"/>
        <v>4.666666666666667</v>
      </c>
      <c r="AI167">
        <v>4</v>
      </c>
      <c r="AJ167">
        <v>4</v>
      </c>
      <c r="AK167">
        <v>5</v>
      </c>
      <c r="AL167">
        <v>4</v>
      </c>
      <c r="AM167">
        <v>4</v>
      </c>
      <c r="AN167">
        <v>4</v>
      </c>
      <c r="AO167" s="3">
        <f t="shared" si="64"/>
        <v>4.166666666666667</v>
      </c>
      <c r="AP167">
        <v>2</v>
      </c>
      <c r="AQ167">
        <v>4</v>
      </c>
      <c r="AR167">
        <v>5</v>
      </c>
      <c r="AS167">
        <v>4</v>
      </c>
      <c r="AT167">
        <v>4</v>
      </c>
      <c r="AU167">
        <v>4</v>
      </c>
      <c r="AV167">
        <v>5</v>
      </c>
      <c r="AW167" s="3">
        <f t="shared" si="65"/>
        <v>4</v>
      </c>
      <c r="AX167">
        <v>4</v>
      </c>
      <c r="AY167">
        <v>4</v>
      </c>
      <c r="AZ167">
        <v>4</v>
      </c>
      <c r="BA167">
        <v>3</v>
      </c>
      <c r="BB167">
        <v>5</v>
      </c>
      <c r="BC167">
        <v>5</v>
      </c>
      <c r="BD167">
        <v>4</v>
      </c>
      <c r="BE167" s="3">
        <f t="shared" si="66"/>
        <v>4.1428571428571432</v>
      </c>
      <c r="BF167">
        <v>5</v>
      </c>
      <c r="BG167">
        <v>5</v>
      </c>
      <c r="BH167">
        <v>4</v>
      </c>
      <c r="BI167">
        <v>4</v>
      </c>
      <c r="BJ167">
        <v>5</v>
      </c>
      <c r="BK167">
        <v>5</v>
      </c>
      <c r="BL167" s="3">
        <f t="shared" si="67"/>
        <v>4.666666666666667</v>
      </c>
      <c r="BM167">
        <v>4</v>
      </c>
      <c r="BN167">
        <v>5</v>
      </c>
      <c r="BO167">
        <v>4</v>
      </c>
      <c r="BP167">
        <v>4</v>
      </c>
      <c r="BQ167">
        <v>5</v>
      </c>
      <c r="BR167" s="5">
        <f t="shared" si="68"/>
        <v>4.4000000000000004</v>
      </c>
      <c r="BS167">
        <v>5</v>
      </c>
      <c r="BT167">
        <v>5</v>
      </c>
      <c r="BU167">
        <v>4</v>
      </c>
      <c r="BV167">
        <v>5</v>
      </c>
      <c r="BW167" s="1">
        <f t="shared" si="69"/>
        <v>4.75</v>
      </c>
      <c r="BX167">
        <v>2</v>
      </c>
      <c r="BY167">
        <v>2</v>
      </c>
      <c r="BZ167">
        <v>2</v>
      </c>
      <c r="CA167">
        <v>2</v>
      </c>
      <c r="CB167">
        <v>2</v>
      </c>
      <c r="CC167" s="5">
        <f t="shared" si="70"/>
        <v>2</v>
      </c>
      <c r="CD167" s="11">
        <f t="shared" si="71"/>
        <v>3.9541666666666666</v>
      </c>
      <c r="CE167">
        <v>4</v>
      </c>
      <c r="CF167">
        <v>4</v>
      </c>
      <c r="CG167">
        <v>3</v>
      </c>
      <c r="CH167">
        <v>4</v>
      </c>
      <c r="CI167">
        <v>4</v>
      </c>
      <c r="CJ167" s="1">
        <f t="shared" si="72"/>
        <v>3.8</v>
      </c>
      <c r="CK167">
        <v>1</v>
      </c>
      <c r="CL167">
        <v>4</v>
      </c>
      <c r="CM167">
        <v>4</v>
      </c>
      <c r="CN167">
        <v>4</v>
      </c>
      <c r="CO167" s="1">
        <f t="shared" si="73"/>
        <v>3.25</v>
      </c>
      <c r="CP167">
        <v>2</v>
      </c>
      <c r="CQ167">
        <v>4</v>
      </c>
      <c r="CR167">
        <v>4</v>
      </c>
      <c r="CS167">
        <v>4</v>
      </c>
      <c r="CT167">
        <v>4</v>
      </c>
      <c r="CU167">
        <v>4</v>
      </c>
      <c r="CV167">
        <v>4</v>
      </c>
      <c r="CW167" s="3">
        <f t="shared" si="74"/>
        <v>3.7142857142857144</v>
      </c>
      <c r="CX167">
        <v>3</v>
      </c>
      <c r="CY167">
        <v>2</v>
      </c>
      <c r="CZ167">
        <v>4</v>
      </c>
      <c r="DA167">
        <v>3</v>
      </c>
      <c r="DB167">
        <v>4</v>
      </c>
      <c r="DC167" s="5">
        <f t="shared" si="75"/>
        <v>3.2</v>
      </c>
      <c r="DD167">
        <v>4</v>
      </c>
      <c r="DE167">
        <v>2</v>
      </c>
      <c r="DF167">
        <v>4</v>
      </c>
      <c r="DG167">
        <v>4</v>
      </c>
      <c r="DH167" s="5">
        <f t="shared" si="76"/>
        <v>3.5</v>
      </c>
      <c r="DI167">
        <v>2</v>
      </c>
      <c r="DJ167">
        <v>4</v>
      </c>
      <c r="DK167">
        <v>2</v>
      </c>
      <c r="DL167" s="3">
        <f t="shared" si="77"/>
        <v>2.6666666666666665</v>
      </c>
      <c r="DM167">
        <v>4</v>
      </c>
      <c r="DN167">
        <v>4</v>
      </c>
      <c r="DO167">
        <v>4</v>
      </c>
      <c r="DP167">
        <v>4</v>
      </c>
      <c r="DQ167">
        <v>4</v>
      </c>
      <c r="DR167">
        <v>4</v>
      </c>
      <c r="DS167" s="3">
        <f t="shared" si="78"/>
        <v>4</v>
      </c>
      <c r="DT167">
        <v>4</v>
      </c>
      <c r="DU167">
        <v>4</v>
      </c>
      <c r="DV167">
        <v>4</v>
      </c>
      <c r="DW167">
        <v>4</v>
      </c>
      <c r="DX167">
        <v>2</v>
      </c>
      <c r="DY167">
        <v>2</v>
      </c>
      <c r="DZ167">
        <v>2</v>
      </c>
      <c r="EA167" s="3">
        <f t="shared" si="79"/>
        <v>3.1428571428571428</v>
      </c>
      <c r="EB167">
        <v>4</v>
      </c>
      <c r="EC167">
        <v>4</v>
      </c>
      <c r="ED167">
        <v>4</v>
      </c>
      <c r="EE167">
        <v>4</v>
      </c>
      <c r="EF167">
        <v>2</v>
      </c>
      <c r="EG167">
        <v>2</v>
      </c>
      <c r="EH167">
        <v>2</v>
      </c>
      <c r="EI167" s="3">
        <f t="shared" si="80"/>
        <v>3.1428571428571428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 s="4">
        <f t="shared" si="81"/>
        <v>4</v>
      </c>
      <c r="EQ167">
        <v>4</v>
      </c>
      <c r="ER167">
        <v>3</v>
      </c>
      <c r="ES167">
        <v>4</v>
      </c>
      <c r="ET167">
        <v>4</v>
      </c>
      <c r="EU167">
        <v>4</v>
      </c>
      <c r="EV167" s="5">
        <f t="shared" si="82"/>
        <v>3.8</v>
      </c>
      <c r="EW167">
        <v>4</v>
      </c>
      <c r="EX167">
        <v>4</v>
      </c>
      <c r="EY167">
        <v>4</v>
      </c>
      <c r="EZ167">
        <v>3</v>
      </c>
      <c r="FA167" s="3">
        <f t="shared" si="83"/>
        <v>3.75</v>
      </c>
      <c r="FB167">
        <v>2</v>
      </c>
      <c r="FC167">
        <v>2</v>
      </c>
      <c r="FD167">
        <v>2</v>
      </c>
      <c r="FE167">
        <v>2</v>
      </c>
      <c r="FF167">
        <v>2</v>
      </c>
      <c r="FG167" s="5">
        <f t="shared" si="84"/>
        <v>2</v>
      </c>
      <c r="FH167" s="6">
        <v>2</v>
      </c>
      <c r="FI167" s="6">
        <v>1</v>
      </c>
      <c r="FJ167" s="6">
        <v>4</v>
      </c>
      <c r="FK167" s="6">
        <v>1</v>
      </c>
      <c r="FL167" s="6">
        <v>1</v>
      </c>
      <c r="FM167" s="10">
        <f t="shared" si="85"/>
        <v>3.9878306878306882</v>
      </c>
      <c r="FN167">
        <f t="shared" si="86"/>
        <v>3.3875000000000002</v>
      </c>
    </row>
    <row r="168" spans="1:170">
      <c r="A168">
        <v>5</v>
      </c>
      <c r="B168">
        <v>5</v>
      </c>
      <c r="C168">
        <v>5</v>
      </c>
      <c r="D168">
        <v>4</v>
      </c>
      <c r="E168">
        <v>4</v>
      </c>
      <c r="F168" s="1">
        <f t="shared" si="58"/>
        <v>4.5999999999999996</v>
      </c>
      <c r="G168">
        <v>5</v>
      </c>
      <c r="H168">
        <v>5</v>
      </c>
      <c r="I168">
        <v>3</v>
      </c>
      <c r="J168">
        <v>4</v>
      </c>
      <c r="K168" s="1">
        <f t="shared" si="59"/>
        <v>4.25</v>
      </c>
      <c r="L168">
        <v>3</v>
      </c>
      <c r="M168">
        <v>4</v>
      </c>
      <c r="N168">
        <v>5</v>
      </c>
      <c r="O168">
        <v>5</v>
      </c>
      <c r="P168">
        <v>5</v>
      </c>
      <c r="Q168">
        <v>5</v>
      </c>
      <c r="R168">
        <v>5</v>
      </c>
      <c r="S168" s="2">
        <f t="shared" si="60"/>
        <v>4.5714285714285712</v>
      </c>
      <c r="T168">
        <v>2</v>
      </c>
      <c r="U168">
        <v>2</v>
      </c>
      <c r="V168">
        <v>4</v>
      </c>
      <c r="W168">
        <v>3</v>
      </c>
      <c r="X168">
        <v>3</v>
      </c>
      <c r="Y168" s="1">
        <f t="shared" si="61"/>
        <v>2.8</v>
      </c>
      <c r="Z168">
        <v>5</v>
      </c>
      <c r="AA168">
        <v>4</v>
      </c>
      <c r="AB168">
        <v>4</v>
      </c>
      <c r="AC168">
        <v>4</v>
      </c>
      <c r="AD168" s="1">
        <f t="shared" si="62"/>
        <v>4.25</v>
      </c>
      <c r="AE168">
        <v>4</v>
      </c>
      <c r="AF168">
        <v>5</v>
      </c>
      <c r="AG168">
        <v>2</v>
      </c>
      <c r="AH168" s="3">
        <f t="shared" si="63"/>
        <v>3.6666666666666665</v>
      </c>
      <c r="AI168">
        <v>5</v>
      </c>
      <c r="AJ168">
        <v>4</v>
      </c>
      <c r="AK168">
        <v>5</v>
      </c>
      <c r="AL168">
        <v>4</v>
      </c>
      <c r="AM168">
        <v>5</v>
      </c>
      <c r="AN168">
        <v>4</v>
      </c>
      <c r="AO168" s="3">
        <f t="shared" si="64"/>
        <v>4.5</v>
      </c>
      <c r="AP168">
        <v>3</v>
      </c>
      <c r="AQ168">
        <v>3</v>
      </c>
      <c r="AR168">
        <v>2</v>
      </c>
      <c r="AS168">
        <v>3</v>
      </c>
      <c r="AT168">
        <v>3</v>
      </c>
      <c r="AU168">
        <v>2</v>
      </c>
      <c r="AV168">
        <v>3</v>
      </c>
      <c r="AW168" s="3">
        <f t="shared" si="65"/>
        <v>2.7142857142857144</v>
      </c>
      <c r="AX168">
        <v>4</v>
      </c>
      <c r="AY168">
        <v>5</v>
      </c>
      <c r="AZ168">
        <v>4</v>
      </c>
      <c r="BA168">
        <v>5</v>
      </c>
      <c r="BB168">
        <v>4</v>
      </c>
      <c r="BC168">
        <v>5</v>
      </c>
      <c r="BD168">
        <v>4</v>
      </c>
      <c r="BE168" s="3">
        <f t="shared" si="66"/>
        <v>4.4285714285714288</v>
      </c>
      <c r="BF168">
        <v>4</v>
      </c>
      <c r="BG168">
        <v>5</v>
      </c>
      <c r="BH168">
        <v>4</v>
      </c>
      <c r="BI168">
        <v>4</v>
      </c>
      <c r="BJ168">
        <v>5</v>
      </c>
      <c r="BK168">
        <v>5</v>
      </c>
      <c r="BL168" s="3">
        <f t="shared" si="67"/>
        <v>4.5</v>
      </c>
      <c r="BM168">
        <v>4</v>
      </c>
      <c r="BN168">
        <v>5</v>
      </c>
      <c r="BO168">
        <v>5</v>
      </c>
      <c r="BP168">
        <v>4</v>
      </c>
      <c r="BQ168">
        <v>5</v>
      </c>
      <c r="BR168" s="5">
        <f t="shared" si="68"/>
        <v>4.5999999999999996</v>
      </c>
      <c r="BS168">
        <v>5</v>
      </c>
      <c r="BT168">
        <v>5</v>
      </c>
      <c r="BU168">
        <v>5</v>
      </c>
      <c r="BV168">
        <v>5</v>
      </c>
      <c r="BW168" s="1">
        <f t="shared" si="69"/>
        <v>5</v>
      </c>
      <c r="BX168">
        <v>3</v>
      </c>
      <c r="BY168">
        <v>1</v>
      </c>
      <c r="BZ168">
        <v>2</v>
      </c>
      <c r="CA168">
        <v>2</v>
      </c>
      <c r="CB168">
        <v>2</v>
      </c>
      <c r="CC168" s="5">
        <f t="shared" si="70"/>
        <v>2</v>
      </c>
      <c r="CD168" s="11">
        <f t="shared" si="71"/>
        <v>4.0250000000000004</v>
      </c>
      <c r="CE168">
        <v>3</v>
      </c>
      <c r="CF168">
        <v>4</v>
      </c>
      <c r="CG168">
        <v>5</v>
      </c>
      <c r="CH168">
        <v>3</v>
      </c>
      <c r="CI168">
        <v>4</v>
      </c>
      <c r="CJ168" s="1">
        <f t="shared" si="72"/>
        <v>3.8</v>
      </c>
      <c r="CK168">
        <v>4</v>
      </c>
      <c r="CL168">
        <v>4</v>
      </c>
      <c r="CM168">
        <v>4</v>
      </c>
      <c r="CN168">
        <v>5</v>
      </c>
      <c r="CO168" s="1">
        <f t="shared" si="73"/>
        <v>4.25</v>
      </c>
      <c r="CP168">
        <v>4</v>
      </c>
      <c r="CQ168">
        <v>4</v>
      </c>
      <c r="CR168">
        <v>4</v>
      </c>
      <c r="CS168">
        <v>4</v>
      </c>
      <c r="CT168">
        <v>5</v>
      </c>
      <c r="CU168">
        <v>5</v>
      </c>
      <c r="CV168">
        <v>5</v>
      </c>
      <c r="CW168" s="3">
        <f t="shared" si="74"/>
        <v>4.4285714285714288</v>
      </c>
      <c r="CX168">
        <v>4</v>
      </c>
      <c r="CY168">
        <v>4</v>
      </c>
      <c r="CZ168">
        <v>5</v>
      </c>
      <c r="DA168">
        <v>5</v>
      </c>
      <c r="DB168">
        <v>4</v>
      </c>
      <c r="DC168" s="5">
        <f t="shared" si="75"/>
        <v>4.4000000000000004</v>
      </c>
      <c r="DD168">
        <v>5</v>
      </c>
      <c r="DE168">
        <v>4</v>
      </c>
      <c r="DF168">
        <v>4</v>
      </c>
      <c r="DG168">
        <v>4</v>
      </c>
      <c r="DH168" s="5">
        <f t="shared" si="76"/>
        <v>4.25</v>
      </c>
      <c r="DI168">
        <v>2</v>
      </c>
      <c r="DJ168">
        <v>2</v>
      </c>
      <c r="DK168">
        <v>2</v>
      </c>
      <c r="DL168" s="3">
        <f t="shared" si="77"/>
        <v>2</v>
      </c>
      <c r="DM168">
        <v>5</v>
      </c>
      <c r="DN168">
        <v>4</v>
      </c>
      <c r="DO168">
        <v>5</v>
      </c>
      <c r="DP168">
        <v>4</v>
      </c>
      <c r="DQ168">
        <v>5</v>
      </c>
      <c r="DR168">
        <v>4</v>
      </c>
      <c r="DS168" s="3">
        <f t="shared" si="78"/>
        <v>4.5</v>
      </c>
      <c r="DT168">
        <v>5</v>
      </c>
      <c r="DU168">
        <v>4</v>
      </c>
      <c r="DV168">
        <v>3</v>
      </c>
      <c r="DW168">
        <v>3</v>
      </c>
      <c r="DX168">
        <v>3</v>
      </c>
      <c r="DY168">
        <v>2</v>
      </c>
      <c r="DZ168">
        <v>3</v>
      </c>
      <c r="EA168" s="3">
        <f t="shared" si="79"/>
        <v>3.2857142857142856</v>
      </c>
      <c r="EB168">
        <v>5</v>
      </c>
      <c r="EC168">
        <v>4</v>
      </c>
      <c r="ED168">
        <v>3</v>
      </c>
      <c r="EE168">
        <v>3</v>
      </c>
      <c r="EF168">
        <v>3</v>
      </c>
      <c r="EG168">
        <v>2</v>
      </c>
      <c r="EH168">
        <v>3</v>
      </c>
      <c r="EI168" s="3">
        <f t="shared" si="80"/>
        <v>3.2857142857142856</v>
      </c>
      <c r="EJ168">
        <v>4</v>
      </c>
      <c r="EK168">
        <v>3</v>
      </c>
      <c r="EL168">
        <v>4</v>
      </c>
      <c r="EM168">
        <v>4</v>
      </c>
      <c r="EN168">
        <v>4</v>
      </c>
      <c r="EO168">
        <v>4</v>
      </c>
      <c r="EP168" s="4">
        <f t="shared" si="81"/>
        <v>3.8333333333333335</v>
      </c>
      <c r="EQ168">
        <v>4</v>
      </c>
      <c r="ER168">
        <v>3</v>
      </c>
      <c r="ES168">
        <v>4</v>
      </c>
      <c r="ET168">
        <v>3</v>
      </c>
      <c r="EU168">
        <v>4</v>
      </c>
      <c r="EV168" s="5">
        <f t="shared" si="82"/>
        <v>3.6</v>
      </c>
      <c r="EW168">
        <v>5</v>
      </c>
      <c r="EX168">
        <v>5</v>
      </c>
      <c r="EY168">
        <v>5</v>
      </c>
      <c r="EZ168">
        <v>5</v>
      </c>
      <c r="FA168" s="3">
        <f t="shared" si="83"/>
        <v>5</v>
      </c>
      <c r="FB168">
        <v>4</v>
      </c>
      <c r="FC168">
        <v>3</v>
      </c>
      <c r="FD168">
        <v>3</v>
      </c>
      <c r="FE168">
        <v>4</v>
      </c>
      <c r="FF168">
        <v>1</v>
      </c>
      <c r="FG168" s="5">
        <f t="shared" si="84"/>
        <v>3</v>
      </c>
      <c r="FH168" s="6">
        <v>2</v>
      </c>
      <c r="FI168" s="6">
        <v>1</v>
      </c>
      <c r="FJ168" s="6">
        <v>4</v>
      </c>
      <c r="FK168" s="6">
        <v>1</v>
      </c>
      <c r="FL168" s="6">
        <v>2</v>
      </c>
      <c r="FM168" s="10">
        <f t="shared" si="85"/>
        <v>3.9756613756613763</v>
      </c>
      <c r="FN168">
        <f t="shared" si="86"/>
        <v>3.8583333333333334</v>
      </c>
    </row>
    <row r="169" spans="1:170">
      <c r="A169">
        <v>4</v>
      </c>
      <c r="B169">
        <v>5</v>
      </c>
      <c r="C169">
        <v>4</v>
      </c>
      <c r="D169">
        <v>3</v>
      </c>
      <c r="E169">
        <v>4</v>
      </c>
      <c r="F169" s="1">
        <f t="shared" si="58"/>
        <v>4</v>
      </c>
      <c r="G169">
        <v>3</v>
      </c>
      <c r="H169">
        <v>2</v>
      </c>
      <c r="I169">
        <v>2</v>
      </c>
      <c r="J169">
        <v>2</v>
      </c>
      <c r="K169" s="1">
        <f t="shared" si="59"/>
        <v>2.25</v>
      </c>
      <c r="L169">
        <v>3</v>
      </c>
      <c r="M169">
        <v>4</v>
      </c>
      <c r="N169">
        <v>4</v>
      </c>
      <c r="O169">
        <v>4</v>
      </c>
      <c r="P169">
        <v>3</v>
      </c>
      <c r="Q169">
        <v>4</v>
      </c>
      <c r="R169">
        <v>4</v>
      </c>
      <c r="S169" s="2">
        <f t="shared" si="60"/>
        <v>3.7142857142857144</v>
      </c>
      <c r="T169">
        <v>4</v>
      </c>
      <c r="U169">
        <v>4</v>
      </c>
      <c r="V169">
        <v>2</v>
      </c>
      <c r="W169">
        <v>2</v>
      </c>
      <c r="X169">
        <v>3</v>
      </c>
      <c r="Y169" s="1">
        <f t="shared" si="61"/>
        <v>3</v>
      </c>
      <c r="Z169">
        <v>5</v>
      </c>
      <c r="AA169">
        <v>4</v>
      </c>
      <c r="AB169">
        <v>5</v>
      </c>
      <c r="AC169">
        <v>5</v>
      </c>
      <c r="AD169" s="1">
        <f t="shared" si="62"/>
        <v>4.75</v>
      </c>
      <c r="AE169">
        <v>5</v>
      </c>
      <c r="AF169">
        <v>4</v>
      </c>
      <c r="AG169">
        <v>2</v>
      </c>
      <c r="AH169" s="3">
        <f t="shared" si="63"/>
        <v>3.6666666666666665</v>
      </c>
      <c r="AI169">
        <v>3</v>
      </c>
      <c r="AJ169">
        <v>4</v>
      </c>
      <c r="AK169">
        <v>4</v>
      </c>
      <c r="AL169">
        <v>4</v>
      </c>
      <c r="AM169">
        <v>4</v>
      </c>
      <c r="AN169">
        <v>5</v>
      </c>
      <c r="AO169" s="3">
        <f t="shared" si="64"/>
        <v>4</v>
      </c>
      <c r="AP169">
        <v>2</v>
      </c>
      <c r="AQ169">
        <v>3</v>
      </c>
      <c r="AR169">
        <v>4</v>
      </c>
      <c r="AS169">
        <v>5</v>
      </c>
      <c r="AT169">
        <v>4</v>
      </c>
      <c r="AU169">
        <v>2</v>
      </c>
      <c r="AV169">
        <v>3</v>
      </c>
      <c r="AW169" s="3">
        <f t="shared" si="65"/>
        <v>3.2857142857142856</v>
      </c>
      <c r="AX169">
        <v>4</v>
      </c>
      <c r="AY169">
        <v>4</v>
      </c>
      <c r="AZ169">
        <v>4</v>
      </c>
      <c r="BA169">
        <v>5</v>
      </c>
      <c r="BB169">
        <v>4</v>
      </c>
      <c r="BC169">
        <v>2</v>
      </c>
      <c r="BD169">
        <v>3</v>
      </c>
      <c r="BE169" s="3">
        <f t="shared" si="66"/>
        <v>3.7142857142857144</v>
      </c>
      <c r="BF169">
        <v>4</v>
      </c>
      <c r="BG169">
        <v>4</v>
      </c>
      <c r="BH169">
        <v>4</v>
      </c>
      <c r="BI169">
        <v>4</v>
      </c>
      <c r="BJ169">
        <v>4</v>
      </c>
      <c r="BK169">
        <v>4</v>
      </c>
      <c r="BL169" s="3">
        <f t="shared" si="67"/>
        <v>4</v>
      </c>
      <c r="BM169">
        <v>4</v>
      </c>
      <c r="BN169">
        <v>4</v>
      </c>
      <c r="BO169">
        <v>3</v>
      </c>
      <c r="BP169">
        <v>4</v>
      </c>
      <c r="BQ169">
        <v>4</v>
      </c>
      <c r="BR169" s="5">
        <f t="shared" si="68"/>
        <v>3.8</v>
      </c>
      <c r="BS169">
        <v>4</v>
      </c>
      <c r="BT169">
        <v>4</v>
      </c>
      <c r="BU169">
        <v>4</v>
      </c>
      <c r="BV169">
        <v>4</v>
      </c>
      <c r="BW169" s="1">
        <f t="shared" si="69"/>
        <v>4</v>
      </c>
      <c r="BX169">
        <v>2</v>
      </c>
      <c r="BY169">
        <v>2</v>
      </c>
      <c r="BZ169">
        <v>2</v>
      </c>
      <c r="CA169">
        <v>2</v>
      </c>
      <c r="CB169">
        <v>2</v>
      </c>
      <c r="CC169" s="5">
        <f t="shared" si="70"/>
        <v>2</v>
      </c>
      <c r="CD169" s="11">
        <f t="shared" si="71"/>
        <v>3.45</v>
      </c>
      <c r="CE169">
        <v>4</v>
      </c>
      <c r="CF169">
        <v>4</v>
      </c>
      <c r="CG169">
        <v>5</v>
      </c>
      <c r="CH169">
        <v>4</v>
      </c>
      <c r="CI169">
        <v>5</v>
      </c>
      <c r="CJ169" s="1">
        <f t="shared" si="72"/>
        <v>4.4000000000000004</v>
      </c>
      <c r="CK169">
        <v>3</v>
      </c>
      <c r="CL169">
        <v>2</v>
      </c>
      <c r="CM169">
        <v>2</v>
      </c>
      <c r="CN169">
        <v>2</v>
      </c>
      <c r="CO169" s="1">
        <f t="shared" si="73"/>
        <v>2.25</v>
      </c>
      <c r="CP169">
        <v>3</v>
      </c>
      <c r="CQ169">
        <v>4</v>
      </c>
      <c r="CR169">
        <v>4</v>
      </c>
      <c r="CS169">
        <v>4</v>
      </c>
      <c r="CT169">
        <v>3</v>
      </c>
      <c r="CU169">
        <v>4</v>
      </c>
      <c r="CV169">
        <v>4</v>
      </c>
      <c r="CW169" s="3">
        <f t="shared" si="74"/>
        <v>3.7142857142857144</v>
      </c>
      <c r="CX169">
        <v>4</v>
      </c>
      <c r="CY169">
        <v>4</v>
      </c>
      <c r="CZ169">
        <v>3</v>
      </c>
      <c r="DA169">
        <v>3</v>
      </c>
      <c r="DB169">
        <v>3</v>
      </c>
      <c r="DC169" s="5">
        <f t="shared" si="75"/>
        <v>3.4</v>
      </c>
      <c r="DD169">
        <v>4</v>
      </c>
      <c r="DE169">
        <v>4</v>
      </c>
      <c r="DF169">
        <v>4</v>
      </c>
      <c r="DG169">
        <v>4</v>
      </c>
      <c r="DH169" s="5">
        <f t="shared" si="76"/>
        <v>4</v>
      </c>
      <c r="DI169">
        <v>3</v>
      </c>
      <c r="DJ169">
        <v>4</v>
      </c>
      <c r="DK169">
        <v>3</v>
      </c>
      <c r="DL169" s="3">
        <f t="shared" si="77"/>
        <v>3.3333333333333335</v>
      </c>
      <c r="DM169">
        <v>3</v>
      </c>
      <c r="DN169">
        <v>4</v>
      </c>
      <c r="DO169">
        <v>4</v>
      </c>
      <c r="DP169">
        <v>4</v>
      </c>
      <c r="DQ169">
        <v>4</v>
      </c>
      <c r="DR169">
        <v>5</v>
      </c>
      <c r="DS169" s="3">
        <f t="shared" si="78"/>
        <v>4</v>
      </c>
      <c r="DT169">
        <v>2</v>
      </c>
      <c r="DU169">
        <v>4</v>
      </c>
      <c r="DV169">
        <v>4</v>
      </c>
      <c r="DW169">
        <v>4</v>
      </c>
      <c r="DX169">
        <v>4</v>
      </c>
      <c r="DY169">
        <v>4</v>
      </c>
      <c r="DZ169">
        <v>4</v>
      </c>
      <c r="EA169" s="3">
        <f t="shared" si="79"/>
        <v>3.7142857142857144</v>
      </c>
      <c r="EB169">
        <v>2</v>
      </c>
      <c r="EC169">
        <v>4</v>
      </c>
      <c r="ED169">
        <v>4</v>
      </c>
      <c r="EE169">
        <v>4</v>
      </c>
      <c r="EF169">
        <v>4</v>
      </c>
      <c r="EG169">
        <v>4</v>
      </c>
      <c r="EH169">
        <v>4</v>
      </c>
      <c r="EI169" s="3">
        <f t="shared" si="80"/>
        <v>3.7142857142857144</v>
      </c>
      <c r="EJ169">
        <v>4</v>
      </c>
      <c r="EK169">
        <v>3</v>
      </c>
      <c r="EL169">
        <v>4</v>
      </c>
      <c r="EM169">
        <v>3</v>
      </c>
      <c r="EN169">
        <v>3</v>
      </c>
      <c r="EO169">
        <v>4</v>
      </c>
      <c r="EP169" s="4">
        <f t="shared" si="81"/>
        <v>3.5</v>
      </c>
      <c r="EQ169">
        <v>4</v>
      </c>
      <c r="ER169">
        <v>4</v>
      </c>
      <c r="ES169">
        <v>4</v>
      </c>
      <c r="ET169">
        <v>4</v>
      </c>
      <c r="EU169">
        <v>4</v>
      </c>
      <c r="EV169" s="5">
        <f t="shared" si="82"/>
        <v>4</v>
      </c>
      <c r="EW169">
        <v>4</v>
      </c>
      <c r="EX169">
        <v>4</v>
      </c>
      <c r="EY169">
        <v>4</v>
      </c>
      <c r="EZ169">
        <v>4</v>
      </c>
      <c r="FA169" s="3">
        <f t="shared" si="83"/>
        <v>4</v>
      </c>
      <c r="FB169">
        <v>2</v>
      </c>
      <c r="FC169">
        <v>2</v>
      </c>
      <c r="FD169">
        <v>2</v>
      </c>
      <c r="FE169">
        <v>2</v>
      </c>
      <c r="FF169">
        <v>2</v>
      </c>
      <c r="FG169" s="5">
        <f t="shared" si="84"/>
        <v>2</v>
      </c>
      <c r="FH169" s="6">
        <v>1</v>
      </c>
      <c r="FI169" s="6">
        <v>1</v>
      </c>
      <c r="FJ169" s="6">
        <v>2</v>
      </c>
      <c r="FK169" s="6">
        <v>1</v>
      </c>
      <c r="FL169" s="6">
        <v>3</v>
      </c>
      <c r="FM169" s="10">
        <f t="shared" si="85"/>
        <v>3.5978835978835977</v>
      </c>
      <c r="FN169">
        <f t="shared" si="86"/>
        <v>3.375</v>
      </c>
    </row>
    <row r="170" spans="1:170">
      <c r="A170">
        <v>5</v>
      </c>
      <c r="B170">
        <v>5</v>
      </c>
      <c r="C170">
        <v>5</v>
      </c>
      <c r="D170">
        <v>4</v>
      </c>
      <c r="E170">
        <v>4</v>
      </c>
      <c r="F170" s="1">
        <f t="shared" si="58"/>
        <v>4.5999999999999996</v>
      </c>
      <c r="G170">
        <v>4</v>
      </c>
      <c r="H170">
        <v>4</v>
      </c>
      <c r="I170">
        <v>4</v>
      </c>
      <c r="J170">
        <v>4</v>
      </c>
      <c r="K170" s="1">
        <f t="shared" si="59"/>
        <v>4</v>
      </c>
      <c r="L170">
        <v>2</v>
      </c>
      <c r="M170">
        <v>3</v>
      </c>
      <c r="N170">
        <v>1</v>
      </c>
      <c r="O170">
        <v>4</v>
      </c>
      <c r="P170">
        <v>4</v>
      </c>
      <c r="Q170">
        <v>4</v>
      </c>
      <c r="R170">
        <v>3</v>
      </c>
      <c r="S170" s="2">
        <f t="shared" si="60"/>
        <v>3</v>
      </c>
      <c r="T170">
        <v>4</v>
      </c>
      <c r="U170">
        <v>4</v>
      </c>
      <c r="V170">
        <v>3</v>
      </c>
      <c r="W170">
        <v>4</v>
      </c>
      <c r="X170">
        <v>4</v>
      </c>
      <c r="Y170" s="1">
        <f t="shared" si="61"/>
        <v>3.8</v>
      </c>
      <c r="Z170">
        <v>3</v>
      </c>
      <c r="AA170">
        <v>3</v>
      </c>
      <c r="AB170">
        <v>5</v>
      </c>
      <c r="AC170">
        <v>5</v>
      </c>
      <c r="AD170" s="1">
        <f t="shared" si="62"/>
        <v>4</v>
      </c>
      <c r="AE170">
        <v>5</v>
      </c>
      <c r="AF170">
        <v>4</v>
      </c>
      <c r="AG170">
        <v>3</v>
      </c>
      <c r="AH170" s="3">
        <f t="shared" si="63"/>
        <v>4</v>
      </c>
      <c r="AI170">
        <v>3</v>
      </c>
      <c r="AJ170">
        <v>4</v>
      </c>
      <c r="AK170">
        <v>5</v>
      </c>
      <c r="AL170">
        <v>5</v>
      </c>
      <c r="AM170">
        <v>5</v>
      </c>
      <c r="AN170">
        <v>2</v>
      </c>
      <c r="AO170" s="3">
        <f t="shared" si="64"/>
        <v>4</v>
      </c>
      <c r="AP170">
        <v>3</v>
      </c>
      <c r="AQ170">
        <v>3</v>
      </c>
      <c r="AR170">
        <v>4</v>
      </c>
      <c r="AS170">
        <v>4</v>
      </c>
      <c r="AT170">
        <v>5</v>
      </c>
      <c r="AU170">
        <v>5</v>
      </c>
      <c r="AV170">
        <v>4</v>
      </c>
      <c r="AW170" s="3">
        <f t="shared" si="65"/>
        <v>4</v>
      </c>
      <c r="AX170">
        <v>4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 s="3">
        <f t="shared" si="66"/>
        <v>4.4285714285714288</v>
      </c>
      <c r="BF170">
        <v>4</v>
      </c>
      <c r="BG170">
        <v>5</v>
      </c>
      <c r="BH170">
        <v>5</v>
      </c>
      <c r="BI170">
        <v>4</v>
      </c>
      <c r="BJ170">
        <v>5</v>
      </c>
      <c r="BK170">
        <v>4</v>
      </c>
      <c r="BL170" s="3">
        <f t="shared" si="67"/>
        <v>4.5</v>
      </c>
      <c r="BM170">
        <v>5</v>
      </c>
      <c r="BN170">
        <v>5</v>
      </c>
      <c r="BO170">
        <v>5</v>
      </c>
      <c r="BP170">
        <v>5</v>
      </c>
      <c r="BQ170">
        <v>4</v>
      </c>
      <c r="BR170" s="5">
        <f t="shared" si="68"/>
        <v>4.8</v>
      </c>
      <c r="BS170">
        <v>4</v>
      </c>
      <c r="BT170">
        <v>4</v>
      </c>
      <c r="BU170">
        <v>4</v>
      </c>
      <c r="BV170">
        <v>3</v>
      </c>
      <c r="BW170" s="1">
        <f t="shared" si="69"/>
        <v>3.75</v>
      </c>
      <c r="BX170">
        <v>3</v>
      </c>
      <c r="BY170">
        <v>2</v>
      </c>
      <c r="BZ170">
        <v>2</v>
      </c>
      <c r="CA170">
        <v>3</v>
      </c>
      <c r="CB170">
        <v>1</v>
      </c>
      <c r="CC170" s="5">
        <f t="shared" si="70"/>
        <v>2.2000000000000002</v>
      </c>
      <c r="CD170" s="11">
        <f t="shared" si="71"/>
        <v>3.8125</v>
      </c>
      <c r="CE170">
        <v>4</v>
      </c>
      <c r="CF170">
        <v>3</v>
      </c>
      <c r="CG170">
        <v>4</v>
      </c>
      <c r="CH170">
        <v>3</v>
      </c>
      <c r="CI170">
        <v>3</v>
      </c>
      <c r="CJ170" s="1">
        <f t="shared" si="72"/>
        <v>3.4</v>
      </c>
      <c r="CK170">
        <v>1</v>
      </c>
      <c r="CL170">
        <v>5</v>
      </c>
      <c r="CM170">
        <v>5</v>
      </c>
      <c r="CN170">
        <v>5</v>
      </c>
      <c r="CO170" s="1">
        <f t="shared" si="73"/>
        <v>4</v>
      </c>
      <c r="CP170">
        <v>3</v>
      </c>
      <c r="CQ170">
        <v>3</v>
      </c>
      <c r="CR170">
        <v>4</v>
      </c>
      <c r="CS170">
        <v>4</v>
      </c>
      <c r="CT170">
        <v>3</v>
      </c>
      <c r="CU170">
        <v>4</v>
      </c>
      <c r="CV170">
        <v>4</v>
      </c>
      <c r="CW170" s="3">
        <f t="shared" si="74"/>
        <v>3.5714285714285716</v>
      </c>
      <c r="CX170">
        <v>4</v>
      </c>
      <c r="CY170">
        <v>3</v>
      </c>
      <c r="CZ170">
        <v>4</v>
      </c>
      <c r="DA170">
        <v>3</v>
      </c>
      <c r="DB170">
        <v>4</v>
      </c>
      <c r="DC170" s="5">
        <f t="shared" si="75"/>
        <v>3.6</v>
      </c>
      <c r="DD170">
        <v>4</v>
      </c>
      <c r="DE170">
        <v>3</v>
      </c>
      <c r="DF170">
        <v>3</v>
      </c>
      <c r="DG170">
        <v>3</v>
      </c>
      <c r="DH170" s="5">
        <f t="shared" si="76"/>
        <v>3.25</v>
      </c>
      <c r="DI170">
        <v>2</v>
      </c>
      <c r="DJ170">
        <v>2</v>
      </c>
      <c r="DK170">
        <v>2</v>
      </c>
      <c r="DL170" s="3">
        <f t="shared" si="77"/>
        <v>2</v>
      </c>
      <c r="DM170">
        <v>5</v>
      </c>
      <c r="DN170">
        <v>4</v>
      </c>
      <c r="DO170">
        <v>4</v>
      </c>
      <c r="DP170">
        <v>4</v>
      </c>
      <c r="DQ170">
        <v>4</v>
      </c>
      <c r="DR170">
        <v>3</v>
      </c>
      <c r="DS170" s="3">
        <f t="shared" si="78"/>
        <v>4</v>
      </c>
      <c r="DT170">
        <v>3</v>
      </c>
      <c r="DU170">
        <v>3</v>
      </c>
      <c r="DV170">
        <v>3</v>
      </c>
      <c r="DW170">
        <v>3</v>
      </c>
      <c r="DX170">
        <v>4</v>
      </c>
      <c r="DY170">
        <v>3</v>
      </c>
      <c r="DZ170">
        <v>3</v>
      </c>
      <c r="EA170" s="3">
        <f t="shared" si="79"/>
        <v>3.1428571428571428</v>
      </c>
      <c r="EB170">
        <v>3</v>
      </c>
      <c r="EC170">
        <v>3</v>
      </c>
      <c r="ED170">
        <v>3</v>
      </c>
      <c r="EE170">
        <v>3</v>
      </c>
      <c r="EF170">
        <v>4</v>
      </c>
      <c r="EG170">
        <v>3</v>
      </c>
      <c r="EH170">
        <v>3</v>
      </c>
      <c r="EI170" s="3">
        <f t="shared" si="80"/>
        <v>3.1428571428571428</v>
      </c>
      <c r="EJ170">
        <v>3</v>
      </c>
      <c r="EK170">
        <v>4</v>
      </c>
      <c r="EL170">
        <v>4</v>
      </c>
      <c r="EM170">
        <v>3</v>
      </c>
      <c r="EN170">
        <v>3</v>
      </c>
      <c r="EO170">
        <v>4</v>
      </c>
      <c r="EP170" s="4">
        <f t="shared" si="81"/>
        <v>3.5</v>
      </c>
      <c r="EQ170">
        <v>3</v>
      </c>
      <c r="ER170">
        <v>3</v>
      </c>
      <c r="ES170">
        <v>3</v>
      </c>
      <c r="ET170">
        <v>4</v>
      </c>
      <c r="EU170">
        <v>5</v>
      </c>
      <c r="EV170" s="5">
        <f t="shared" si="82"/>
        <v>3.6</v>
      </c>
      <c r="EW170">
        <v>4</v>
      </c>
      <c r="EX170">
        <v>3</v>
      </c>
      <c r="EY170">
        <v>3</v>
      </c>
      <c r="EZ170">
        <v>5</v>
      </c>
      <c r="FA170" s="3">
        <f t="shared" si="83"/>
        <v>3.75</v>
      </c>
      <c r="FB170">
        <v>3</v>
      </c>
      <c r="FC170">
        <v>2</v>
      </c>
      <c r="FD170">
        <v>2</v>
      </c>
      <c r="FE170">
        <v>3</v>
      </c>
      <c r="FF170">
        <v>1</v>
      </c>
      <c r="FG170" s="5">
        <f t="shared" si="84"/>
        <v>2.2000000000000002</v>
      </c>
      <c r="FH170" s="6">
        <v>2</v>
      </c>
      <c r="FI170" s="6">
        <v>3</v>
      </c>
      <c r="FJ170" s="6">
        <v>4</v>
      </c>
      <c r="FK170" s="6">
        <v>2</v>
      </c>
      <c r="FL170" s="6">
        <v>2</v>
      </c>
      <c r="FM170" s="10">
        <f t="shared" si="85"/>
        <v>3.980952380952381</v>
      </c>
      <c r="FN170">
        <f t="shared" si="86"/>
        <v>3.2625000000000002</v>
      </c>
    </row>
    <row r="171" spans="1:170">
      <c r="A171">
        <v>5</v>
      </c>
      <c r="B171">
        <v>3</v>
      </c>
      <c r="C171">
        <v>4</v>
      </c>
      <c r="D171">
        <v>4</v>
      </c>
      <c r="E171">
        <v>5</v>
      </c>
      <c r="F171" s="1">
        <f t="shared" si="58"/>
        <v>4.2</v>
      </c>
      <c r="G171">
        <v>3</v>
      </c>
      <c r="H171">
        <v>4</v>
      </c>
      <c r="I171">
        <v>4</v>
      </c>
      <c r="J171">
        <v>2</v>
      </c>
      <c r="K171" s="1">
        <f t="shared" si="59"/>
        <v>3.25</v>
      </c>
      <c r="L171">
        <v>2</v>
      </c>
      <c r="M171">
        <v>4</v>
      </c>
      <c r="N171">
        <v>4</v>
      </c>
      <c r="O171">
        <v>3</v>
      </c>
      <c r="P171">
        <v>3</v>
      </c>
      <c r="Q171">
        <v>4</v>
      </c>
      <c r="R171">
        <v>3</v>
      </c>
      <c r="S171" s="2">
        <f t="shared" si="60"/>
        <v>3.2857142857142856</v>
      </c>
      <c r="T171">
        <v>2</v>
      </c>
      <c r="U171">
        <v>2</v>
      </c>
      <c r="V171">
        <v>3</v>
      </c>
      <c r="W171">
        <v>2</v>
      </c>
      <c r="X171">
        <v>2</v>
      </c>
      <c r="Y171" s="1">
        <f t="shared" si="61"/>
        <v>2.2000000000000002</v>
      </c>
      <c r="Z171">
        <v>4</v>
      </c>
      <c r="AA171">
        <v>4</v>
      </c>
      <c r="AB171">
        <v>4</v>
      </c>
      <c r="AC171">
        <v>4</v>
      </c>
      <c r="AD171" s="1">
        <f t="shared" si="62"/>
        <v>4</v>
      </c>
      <c r="AE171">
        <v>5</v>
      </c>
      <c r="AF171">
        <v>4</v>
      </c>
      <c r="AG171">
        <v>1</v>
      </c>
      <c r="AH171" s="3">
        <f t="shared" si="63"/>
        <v>3.3333333333333335</v>
      </c>
      <c r="AI171">
        <v>4</v>
      </c>
      <c r="AJ171">
        <v>4</v>
      </c>
      <c r="AK171">
        <v>4</v>
      </c>
      <c r="AL171">
        <v>3</v>
      </c>
      <c r="AM171">
        <v>3</v>
      </c>
      <c r="AN171">
        <v>2</v>
      </c>
      <c r="AO171" s="3">
        <f t="shared" si="64"/>
        <v>3.3333333333333335</v>
      </c>
      <c r="AP171">
        <v>4</v>
      </c>
      <c r="AQ171">
        <v>3</v>
      </c>
      <c r="AR171">
        <v>4</v>
      </c>
      <c r="AS171">
        <v>3</v>
      </c>
      <c r="AT171">
        <v>4</v>
      </c>
      <c r="AU171">
        <v>4</v>
      </c>
      <c r="AV171">
        <v>4</v>
      </c>
      <c r="AW171" s="3">
        <f t="shared" si="65"/>
        <v>3.7142857142857144</v>
      </c>
      <c r="AX171">
        <v>4</v>
      </c>
      <c r="AY171">
        <v>4</v>
      </c>
      <c r="AZ171">
        <v>4</v>
      </c>
      <c r="BA171">
        <v>5</v>
      </c>
      <c r="BB171">
        <v>4</v>
      </c>
      <c r="BC171">
        <v>4</v>
      </c>
      <c r="BD171">
        <v>4</v>
      </c>
      <c r="BE171" s="3">
        <f t="shared" si="66"/>
        <v>4.1428571428571432</v>
      </c>
      <c r="BF171">
        <v>4</v>
      </c>
      <c r="BG171">
        <v>4</v>
      </c>
      <c r="BH171">
        <v>4</v>
      </c>
      <c r="BI171">
        <v>5</v>
      </c>
      <c r="BJ171">
        <v>4</v>
      </c>
      <c r="BK171">
        <v>4</v>
      </c>
      <c r="BL171" s="3">
        <f t="shared" si="67"/>
        <v>4.166666666666667</v>
      </c>
      <c r="BM171">
        <v>4</v>
      </c>
      <c r="BN171">
        <v>4</v>
      </c>
      <c r="BO171">
        <v>3</v>
      </c>
      <c r="BP171">
        <v>4</v>
      </c>
      <c r="BQ171">
        <v>4</v>
      </c>
      <c r="BR171" s="5">
        <f t="shared" si="68"/>
        <v>3.8</v>
      </c>
      <c r="BS171">
        <v>4</v>
      </c>
      <c r="BT171">
        <v>4</v>
      </c>
      <c r="BU171">
        <v>4</v>
      </c>
      <c r="BV171">
        <v>4</v>
      </c>
      <c r="BW171" s="1">
        <f t="shared" si="69"/>
        <v>4</v>
      </c>
      <c r="BX171">
        <v>2</v>
      </c>
      <c r="BY171">
        <v>2</v>
      </c>
      <c r="BZ171">
        <v>2</v>
      </c>
      <c r="CA171">
        <v>2</v>
      </c>
      <c r="CB171">
        <v>3</v>
      </c>
      <c r="CC171" s="5">
        <f t="shared" si="70"/>
        <v>2.2000000000000002</v>
      </c>
      <c r="CD171" s="11">
        <f t="shared" si="71"/>
        <v>3.541666666666667</v>
      </c>
      <c r="CE171">
        <v>3</v>
      </c>
      <c r="CF171">
        <v>3</v>
      </c>
      <c r="CG171">
        <v>4</v>
      </c>
      <c r="CH171">
        <v>3</v>
      </c>
      <c r="CI171">
        <v>3</v>
      </c>
      <c r="CJ171" s="1">
        <f t="shared" si="72"/>
        <v>3.2</v>
      </c>
      <c r="CK171">
        <v>2</v>
      </c>
      <c r="CL171">
        <v>2</v>
      </c>
      <c r="CM171">
        <v>3</v>
      </c>
      <c r="CN171">
        <v>3</v>
      </c>
      <c r="CO171" s="1">
        <f t="shared" si="73"/>
        <v>2.5</v>
      </c>
      <c r="CP171">
        <v>3</v>
      </c>
      <c r="CQ171">
        <v>4</v>
      </c>
      <c r="CR171">
        <v>4</v>
      </c>
      <c r="CS171">
        <v>4</v>
      </c>
      <c r="CT171">
        <v>4</v>
      </c>
      <c r="CU171">
        <v>4</v>
      </c>
      <c r="CV171">
        <v>4</v>
      </c>
      <c r="CW171" s="3">
        <f t="shared" si="74"/>
        <v>3.8571428571428572</v>
      </c>
      <c r="CX171">
        <v>4</v>
      </c>
      <c r="CY171">
        <v>4</v>
      </c>
      <c r="CZ171">
        <v>3</v>
      </c>
      <c r="DA171">
        <v>3</v>
      </c>
      <c r="DB171">
        <v>3</v>
      </c>
      <c r="DC171" s="5">
        <f t="shared" si="75"/>
        <v>3.4</v>
      </c>
      <c r="DD171">
        <v>4</v>
      </c>
      <c r="DE171">
        <v>4</v>
      </c>
      <c r="DF171">
        <v>4</v>
      </c>
      <c r="DG171">
        <v>4</v>
      </c>
      <c r="DH171" s="5">
        <f t="shared" si="76"/>
        <v>4</v>
      </c>
      <c r="DI171">
        <v>2</v>
      </c>
      <c r="DJ171">
        <v>3</v>
      </c>
      <c r="DK171">
        <v>4</v>
      </c>
      <c r="DL171" s="3">
        <f t="shared" si="77"/>
        <v>3</v>
      </c>
      <c r="DM171">
        <v>2</v>
      </c>
      <c r="DN171">
        <v>4</v>
      </c>
      <c r="DO171">
        <v>4</v>
      </c>
      <c r="DP171">
        <v>4</v>
      </c>
      <c r="DQ171">
        <v>3</v>
      </c>
      <c r="DR171">
        <v>4</v>
      </c>
      <c r="DS171" s="3">
        <f t="shared" si="78"/>
        <v>3.5</v>
      </c>
      <c r="DT171">
        <v>2</v>
      </c>
      <c r="DU171">
        <v>4</v>
      </c>
      <c r="DV171">
        <v>4</v>
      </c>
      <c r="DW171">
        <v>4</v>
      </c>
      <c r="DX171">
        <v>2</v>
      </c>
      <c r="DY171">
        <v>2</v>
      </c>
      <c r="DZ171">
        <v>4</v>
      </c>
      <c r="EA171" s="3">
        <f t="shared" si="79"/>
        <v>3.1428571428571428</v>
      </c>
      <c r="EB171">
        <v>2</v>
      </c>
      <c r="EC171">
        <v>4</v>
      </c>
      <c r="ED171">
        <v>4</v>
      </c>
      <c r="EE171">
        <v>4</v>
      </c>
      <c r="EF171">
        <v>2</v>
      </c>
      <c r="EG171">
        <v>2</v>
      </c>
      <c r="EH171">
        <v>4</v>
      </c>
      <c r="EI171" s="3">
        <f t="shared" si="80"/>
        <v>3.1428571428571428</v>
      </c>
      <c r="EJ171">
        <v>4</v>
      </c>
      <c r="EK171">
        <v>4</v>
      </c>
      <c r="EL171">
        <v>4</v>
      </c>
      <c r="EM171">
        <v>4</v>
      </c>
      <c r="EN171">
        <v>4</v>
      </c>
      <c r="EO171">
        <v>4</v>
      </c>
      <c r="EP171" s="4">
        <f t="shared" si="81"/>
        <v>4</v>
      </c>
      <c r="EQ171">
        <v>4</v>
      </c>
      <c r="ER171">
        <v>3</v>
      </c>
      <c r="ES171">
        <v>3</v>
      </c>
      <c r="ET171">
        <v>4</v>
      </c>
      <c r="EU171">
        <v>4</v>
      </c>
      <c r="EV171" s="5">
        <f t="shared" si="82"/>
        <v>3.6</v>
      </c>
      <c r="EW171">
        <v>4</v>
      </c>
      <c r="EX171">
        <v>4</v>
      </c>
      <c r="EY171">
        <v>4</v>
      </c>
      <c r="EZ171">
        <v>4</v>
      </c>
      <c r="FA171" s="3">
        <f t="shared" si="83"/>
        <v>4</v>
      </c>
      <c r="FB171">
        <v>2</v>
      </c>
      <c r="FC171">
        <v>2</v>
      </c>
      <c r="FD171">
        <v>2</v>
      </c>
      <c r="FE171">
        <v>2</v>
      </c>
      <c r="FF171">
        <v>2</v>
      </c>
      <c r="FG171" s="5">
        <f t="shared" si="84"/>
        <v>2</v>
      </c>
      <c r="FH171" s="6">
        <v>2</v>
      </c>
      <c r="FI171" s="6">
        <v>2</v>
      </c>
      <c r="FJ171" s="6">
        <v>2</v>
      </c>
      <c r="FK171" s="6">
        <v>2</v>
      </c>
      <c r="FL171" s="6">
        <v>4</v>
      </c>
      <c r="FM171" s="10">
        <f t="shared" si="85"/>
        <v>3.4955026455026452</v>
      </c>
      <c r="FN171">
        <f t="shared" si="86"/>
        <v>3.4</v>
      </c>
    </row>
    <row r="172" spans="1:170">
      <c r="A172">
        <v>4</v>
      </c>
      <c r="B172">
        <v>4</v>
      </c>
      <c r="C172">
        <v>4</v>
      </c>
      <c r="D172">
        <v>3</v>
      </c>
      <c r="E172">
        <v>4</v>
      </c>
      <c r="F172" s="1">
        <f t="shared" si="58"/>
        <v>3.8</v>
      </c>
      <c r="G172">
        <v>2</v>
      </c>
      <c r="H172">
        <v>2</v>
      </c>
      <c r="I172">
        <v>2</v>
      </c>
      <c r="J172">
        <v>2</v>
      </c>
      <c r="K172" s="1">
        <f t="shared" si="59"/>
        <v>2</v>
      </c>
      <c r="L172">
        <v>2</v>
      </c>
      <c r="M172">
        <v>3</v>
      </c>
      <c r="N172">
        <v>3</v>
      </c>
      <c r="O172">
        <v>3</v>
      </c>
      <c r="P172">
        <v>2</v>
      </c>
      <c r="Q172">
        <v>4</v>
      </c>
      <c r="R172">
        <v>4</v>
      </c>
      <c r="S172" s="2">
        <f t="shared" si="60"/>
        <v>3</v>
      </c>
      <c r="T172">
        <v>4</v>
      </c>
      <c r="U172">
        <v>4</v>
      </c>
      <c r="V172">
        <v>3</v>
      </c>
      <c r="W172">
        <v>3</v>
      </c>
      <c r="X172">
        <v>4</v>
      </c>
      <c r="Y172" s="1">
        <f t="shared" si="61"/>
        <v>3.6</v>
      </c>
      <c r="Z172">
        <v>4</v>
      </c>
      <c r="AA172">
        <v>3</v>
      </c>
      <c r="AB172">
        <v>3</v>
      </c>
      <c r="AC172">
        <v>5</v>
      </c>
      <c r="AD172" s="1">
        <f t="shared" si="62"/>
        <v>3.75</v>
      </c>
      <c r="AE172">
        <v>4</v>
      </c>
      <c r="AF172">
        <v>4</v>
      </c>
      <c r="AG172">
        <v>1</v>
      </c>
      <c r="AH172" s="3">
        <f t="shared" si="63"/>
        <v>3</v>
      </c>
      <c r="AI172">
        <v>3</v>
      </c>
      <c r="AJ172">
        <v>3</v>
      </c>
      <c r="AK172">
        <v>4</v>
      </c>
      <c r="AL172">
        <v>4</v>
      </c>
      <c r="AM172">
        <v>4</v>
      </c>
      <c r="AN172">
        <v>3</v>
      </c>
      <c r="AO172" s="3">
        <f t="shared" si="64"/>
        <v>3.5</v>
      </c>
      <c r="AP172">
        <v>3</v>
      </c>
      <c r="AQ172">
        <v>3</v>
      </c>
      <c r="AR172">
        <v>3</v>
      </c>
      <c r="AS172">
        <v>3</v>
      </c>
      <c r="AT172">
        <v>4</v>
      </c>
      <c r="AU172">
        <v>2</v>
      </c>
      <c r="AV172">
        <v>2</v>
      </c>
      <c r="AW172" s="3">
        <f t="shared" si="65"/>
        <v>2.8571428571428572</v>
      </c>
      <c r="AX172">
        <v>3</v>
      </c>
      <c r="AY172">
        <v>3</v>
      </c>
      <c r="AZ172">
        <v>3</v>
      </c>
      <c r="BA172">
        <v>3</v>
      </c>
      <c r="BB172">
        <v>4</v>
      </c>
      <c r="BC172">
        <v>2</v>
      </c>
      <c r="BD172">
        <v>2</v>
      </c>
      <c r="BE172" s="3">
        <f t="shared" si="66"/>
        <v>2.8571428571428572</v>
      </c>
      <c r="BF172">
        <v>4</v>
      </c>
      <c r="BG172">
        <v>4</v>
      </c>
      <c r="BH172">
        <v>4</v>
      </c>
      <c r="BI172">
        <v>4</v>
      </c>
      <c r="BJ172">
        <v>4</v>
      </c>
      <c r="BK172">
        <v>4</v>
      </c>
      <c r="BL172" s="3">
        <f t="shared" si="67"/>
        <v>4</v>
      </c>
      <c r="BM172">
        <v>4</v>
      </c>
      <c r="BN172">
        <v>3</v>
      </c>
      <c r="BO172">
        <v>5</v>
      </c>
      <c r="BP172">
        <v>3</v>
      </c>
      <c r="BQ172">
        <v>3</v>
      </c>
      <c r="BR172" s="5">
        <f t="shared" si="68"/>
        <v>3.6</v>
      </c>
      <c r="BS172">
        <v>4</v>
      </c>
      <c r="BT172">
        <v>4</v>
      </c>
      <c r="BU172">
        <v>5</v>
      </c>
      <c r="BV172">
        <v>4</v>
      </c>
      <c r="BW172" s="1">
        <f t="shared" si="69"/>
        <v>4.25</v>
      </c>
      <c r="BX172">
        <v>2</v>
      </c>
      <c r="BY172">
        <v>2</v>
      </c>
      <c r="BZ172">
        <v>3</v>
      </c>
      <c r="CA172">
        <v>4</v>
      </c>
      <c r="CB172">
        <v>4</v>
      </c>
      <c r="CC172" s="5">
        <f t="shared" si="70"/>
        <v>3</v>
      </c>
      <c r="CD172" s="11">
        <f t="shared" si="71"/>
        <v>3.7124999999999999</v>
      </c>
      <c r="CE172">
        <v>3</v>
      </c>
      <c r="CF172">
        <v>3</v>
      </c>
      <c r="CG172">
        <v>3</v>
      </c>
      <c r="CH172">
        <v>3</v>
      </c>
      <c r="CI172">
        <v>3</v>
      </c>
      <c r="CJ172" s="1">
        <f t="shared" si="72"/>
        <v>3</v>
      </c>
      <c r="CK172">
        <v>2</v>
      </c>
      <c r="CL172">
        <v>2</v>
      </c>
      <c r="CM172">
        <v>2</v>
      </c>
      <c r="CN172">
        <v>2</v>
      </c>
      <c r="CO172" s="1">
        <f t="shared" si="73"/>
        <v>2</v>
      </c>
      <c r="CP172">
        <v>2</v>
      </c>
      <c r="CQ172">
        <v>3</v>
      </c>
      <c r="CR172">
        <v>3</v>
      </c>
      <c r="CS172">
        <v>3</v>
      </c>
      <c r="CT172">
        <v>2</v>
      </c>
      <c r="CU172">
        <v>4</v>
      </c>
      <c r="CV172">
        <v>4</v>
      </c>
      <c r="CW172" s="3">
        <f t="shared" si="74"/>
        <v>3</v>
      </c>
      <c r="CX172">
        <v>4</v>
      </c>
      <c r="CY172">
        <v>4</v>
      </c>
      <c r="CZ172">
        <v>3</v>
      </c>
      <c r="DA172">
        <v>3</v>
      </c>
      <c r="DB172">
        <v>3</v>
      </c>
      <c r="DC172" s="5">
        <f t="shared" si="75"/>
        <v>3.4</v>
      </c>
      <c r="DD172">
        <v>4</v>
      </c>
      <c r="DE172">
        <v>3</v>
      </c>
      <c r="DF172">
        <v>3</v>
      </c>
      <c r="DG172">
        <v>4</v>
      </c>
      <c r="DH172" s="5">
        <f t="shared" si="76"/>
        <v>3.5</v>
      </c>
      <c r="DI172">
        <v>2</v>
      </c>
      <c r="DJ172">
        <v>2</v>
      </c>
      <c r="DK172">
        <v>2</v>
      </c>
      <c r="DL172" s="3">
        <f t="shared" si="77"/>
        <v>2</v>
      </c>
      <c r="DM172">
        <v>3</v>
      </c>
      <c r="DN172">
        <v>3</v>
      </c>
      <c r="DO172">
        <v>4</v>
      </c>
      <c r="DP172">
        <v>4</v>
      </c>
      <c r="DQ172">
        <v>4</v>
      </c>
      <c r="DR172">
        <v>3</v>
      </c>
      <c r="DS172" s="3">
        <f t="shared" si="78"/>
        <v>3.5</v>
      </c>
      <c r="DT172">
        <v>4</v>
      </c>
      <c r="DU172">
        <v>3</v>
      </c>
      <c r="DV172">
        <v>3</v>
      </c>
      <c r="DW172">
        <v>3</v>
      </c>
      <c r="DX172">
        <v>2</v>
      </c>
      <c r="DY172">
        <v>2</v>
      </c>
      <c r="DZ172">
        <v>3</v>
      </c>
      <c r="EA172" s="3">
        <f t="shared" si="79"/>
        <v>2.8571428571428572</v>
      </c>
      <c r="EB172">
        <v>4</v>
      </c>
      <c r="EC172">
        <v>3</v>
      </c>
      <c r="ED172">
        <v>3</v>
      </c>
      <c r="EE172">
        <v>3</v>
      </c>
      <c r="EF172">
        <v>2</v>
      </c>
      <c r="EG172">
        <v>2</v>
      </c>
      <c r="EH172">
        <v>3</v>
      </c>
      <c r="EI172" s="3">
        <f t="shared" si="80"/>
        <v>2.8571428571428572</v>
      </c>
      <c r="EJ172">
        <v>4</v>
      </c>
      <c r="EK172">
        <v>4</v>
      </c>
      <c r="EL172">
        <v>4</v>
      </c>
      <c r="EM172">
        <v>4</v>
      </c>
      <c r="EN172">
        <v>4</v>
      </c>
      <c r="EO172">
        <v>4</v>
      </c>
      <c r="EP172" s="4">
        <f t="shared" si="81"/>
        <v>4</v>
      </c>
      <c r="EQ172">
        <v>4</v>
      </c>
      <c r="ER172">
        <v>4</v>
      </c>
      <c r="ES172">
        <v>3</v>
      </c>
      <c r="ET172">
        <v>4</v>
      </c>
      <c r="EU172">
        <v>4</v>
      </c>
      <c r="EV172" s="5">
        <f t="shared" si="82"/>
        <v>3.8</v>
      </c>
      <c r="EW172">
        <v>4</v>
      </c>
      <c r="EX172">
        <v>4</v>
      </c>
      <c r="EY172">
        <v>4</v>
      </c>
      <c r="EZ172">
        <v>4</v>
      </c>
      <c r="FA172" s="3">
        <f t="shared" si="83"/>
        <v>4</v>
      </c>
      <c r="FB172">
        <v>3</v>
      </c>
      <c r="FC172">
        <v>2</v>
      </c>
      <c r="FD172">
        <v>3</v>
      </c>
      <c r="FE172">
        <v>3</v>
      </c>
      <c r="FF172">
        <v>4</v>
      </c>
      <c r="FG172" s="5">
        <f t="shared" si="84"/>
        <v>3</v>
      </c>
      <c r="FH172" s="6">
        <v>2</v>
      </c>
      <c r="FI172" s="6">
        <v>2</v>
      </c>
      <c r="FJ172" s="6">
        <v>1</v>
      </c>
      <c r="FK172" s="6">
        <v>1</v>
      </c>
      <c r="FL172" s="6">
        <v>3</v>
      </c>
      <c r="FM172" s="10">
        <f t="shared" si="85"/>
        <v>3.1515873015873015</v>
      </c>
      <c r="FN172">
        <f t="shared" si="86"/>
        <v>3.7</v>
      </c>
    </row>
    <row r="173" spans="1:170">
      <c r="A173">
        <v>5</v>
      </c>
      <c r="B173">
        <v>5</v>
      </c>
      <c r="C173">
        <v>5</v>
      </c>
      <c r="D173">
        <v>4</v>
      </c>
      <c r="E173">
        <v>4</v>
      </c>
      <c r="F173" s="1">
        <f t="shared" si="58"/>
        <v>4.5999999999999996</v>
      </c>
      <c r="G173">
        <v>4</v>
      </c>
      <c r="H173">
        <v>2</v>
      </c>
      <c r="I173">
        <v>2</v>
      </c>
      <c r="J173">
        <v>4</v>
      </c>
      <c r="K173" s="1">
        <f t="shared" si="59"/>
        <v>3</v>
      </c>
      <c r="L173">
        <v>4</v>
      </c>
      <c r="M173">
        <v>5</v>
      </c>
      <c r="N173">
        <v>5</v>
      </c>
      <c r="O173">
        <v>4</v>
      </c>
      <c r="P173">
        <v>4</v>
      </c>
      <c r="Q173">
        <v>4</v>
      </c>
      <c r="R173">
        <v>4</v>
      </c>
      <c r="S173" s="2">
        <f t="shared" si="60"/>
        <v>4.2857142857142856</v>
      </c>
      <c r="T173">
        <v>5</v>
      </c>
      <c r="U173">
        <v>4</v>
      </c>
      <c r="V173">
        <v>2</v>
      </c>
      <c r="W173">
        <v>2</v>
      </c>
      <c r="X173">
        <v>3</v>
      </c>
      <c r="Y173" s="1">
        <f t="shared" si="61"/>
        <v>3.2</v>
      </c>
      <c r="Z173">
        <v>2</v>
      </c>
      <c r="AA173">
        <v>2</v>
      </c>
      <c r="AB173">
        <v>3</v>
      </c>
      <c r="AC173">
        <v>2</v>
      </c>
      <c r="AD173" s="1">
        <f t="shared" si="62"/>
        <v>2.25</v>
      </c>
      <c r="AE173">
        <v>3</v>
      </c>
      <c r="AF173">
        <v>3</v>
      </c>
      <c r="AG173">
        <v>1</v>
      </c>
      <c r="AH173" s="3">
        <f t="shared" si="63"/>
        <v>2.3333333333333335</v>
      </c>
      <c r="AI173">
        <v>4</v>
      </c>
      <c r="AJ173">
        <v>5</v>
      </c>
      <c r="AK173">
        <v>5</v>
      </c>
      <c r="AL173">
        <v>4</v>
      </c>
      <c r="AM173">
        <v>4</v>
      </c>
      <c r="AN173">
        <v>4</v>
      </c>
      <c r="AO173" s="3">
        <f t="shared" si="64"/>
        <v>4.333333333333333</v>
      </c>
      <c r="AP173">
        <v>2</v>
      </c>
      <c r="AQ173">
        <v>4</v>
      </c>
      <c r="AR173">
        <v>4</v>
      </c>
      <c r="AS173">
        <v>4</v>
      </c>
      <c r="AT173">
        <v>4</v>
      </c>
      <c r="AU173">
        <v>4</v>
      </c>
      <c r="AV173">
        <v>4</v>
      </c>
      <c r="AW173" s="3">
        <f t="shared" si="65"/>
        <v>3.7142857142857144</v>
      </c>
      <c r="AX173">
        <v>2</v>
      </c>
      <c r="AY173">
        <v>4</v>
      </c>
      <c r="AZ173">
        <v>4</v>
      </c>
      <c r="BA173">
        <v>4</v>
      </c>
      <c r="BB173">
        <v>4</v>
      </c>
      <c r="BC173">
        <v>4</v>
      </c>
      <c r="BD173">
        <v>4</v>
      </c>
      <c r="BE173" s="3">
        <f t="shared" si="66"/>
        <v>3.7142857142857144</v>
      </c>
      <c r="BF173">
        <v>5</v>
      </c>
      <c r="BG173">
        <v>5</v>
      </c>
      <c r="BH173">
        <v>4</v>
      </c>
      <c r="BI173">
        <v>5</v>
      </c>
      <c r="BJ173">
        <v>4</v>
      </c>
      <c r="BK173">
        <v>5</v>
      </c>
      <c r="BL173" s="3">
        <f t="shared" si="67"/>
        <v>4.666666666666667</v>
      </c>
      <c r="BM173">
        <v>5</v>
      </c>
      <c r="BN173">
        <v>5</v>
      </c>
      <c r="BO173">
        <v>5</v>
      </c>
      <c r="BP173">
        <v>5</v>
      </c>
      <c r="BQ173">
        <v>5</v>
      </c>
      <c r="BR173" s="5">
        <f t="shared" si="68"/>
        <v>5</v>
      </c>
      <c r="BS173">
        <v>5</v>
      </c>
      <c r="BT173">
        <v>5</v>
      </c>
      <c r="BU173">
        <v>5</v>
      </c>
      <c r="BV173">
        <v>5</v>
      </c>
      <c r="BW173" s="1">
        <f t="shared" si="69"/>
        <v>5</v>
      </c>
      <c r="BX173">
        <v>2</v>
      </c>
      <c r="BY173">
        <v>1</v>
      </c>
      <c r="BZ173">
        <v>1</v>
      </c>
      <c r="CA173">
        <v>2</v>
      </c>
      <c r="CB173">
        <v>1</v>
      </c>
      <c r="CC173" s="5">
        <f t="shared" si="70"/>
        <v>1.4</v>
      </c>
      <c r="CD173" s="11">
        <f t="shared" si="71"/>
        <v>4.0166666666666666</v>
      </c>
      <c r="CE173">
        <v>4</v>
      </c>
      <c r="CF173">
        <v>3</v>
      </c>
      <c r="CG173">
        <v>3</v>
      </c>
      <c r="CH173">
        <v>3</v>
      </c>
      <c r="CI173">
        <v>5</v>
      </c>
      <c r="CJ173" s="1">
        <f t="shared" si="72"/>
        <v>3.6</v>
      </c>
      <c r="CK173">
        <v>3</v>
      </c>
      <c r="CL173">
        <v>3</v>
      </c>
      <c r="CM173">
        <v>3</v>
      </c>
      <c r="CN173">
        <v>2</v>
      </c>
      <c r="CO173" s="1">
        <f t="shared" si="73"/>
        <v>2.75</v>
      </c>
      <c r="CP173">
        <v>4</v>
      </c>
      <c r="CQ173">
        <v>5</v>
      </c>
      <c r="CR173">
        <v>5</v>
      </c>
      <c r="CS173">
        <v>4</v>
      </c>
      <c r="CT173">
        <v>4</v>
      </c>
      <c r="CU173">
        <v>4</v>
      </c>
      <c r="CV173">
        <v>4</v>
      </c>
      <c r="CW173" s="3">
        <f t="shared" si="74"/>
        <v>4.2857142857142856</v>
      </c>
      <c r="CX173">
        <v>4</v>
      </c>
      <c r="CY173">
        <v>3</v>
      </c>
      <c r="CZ173">
        <v>3</v>
      </c>
      <c r="DA173">
        <v>2</v>
      </c>
      <c r="DB173">
        <v>2</v>
      </c>
      <c r="DC173" s="5">
        <f t="shared" si="75"/>
        <v>2.8</v>
      </c>
      <c r="DD173">
        <v>5</v>
      </c>
      <c r="DE173">
        <v>4</v>
      </c>
      <c r="DF173">
        <v>3</v>
      </c>
      <c r="DG173">
        <v>4</v>
      </c>
      <c r="DH173" s="5">
        <f t="shared" si="76"/>
        <v>4</v>
      </c>
      <c r="DI173">
        <v>2</v>
      </c>
      <c r="DJ173">
        <v>3</v>
      </c>
      <c r="DK173">
        <v>2</v>
      </c>
      <c r="DL173" s="3">
        <f t="shared" si="77"/>
        <v>2.3333333333333335</v>
      </c>
      <c r="DM173">
        <v>3</v>
      </c>
      <c r="DN173">
        <v>4</v>
      </c>
      <c r="DO173">
        <v>4</v>
      </c>
      <c r="DP173">
        <v>4</v>
      </c>
      <c r="DQ173">
        <v>3</v>
      </c>
      <c r="DR173">
        <v>4</v>
      </c>
      <c r="DS173" s="3">
        <f t="shared" si="78"/>
        <v>3.6666666666666665</v>
      </c>
      <c r="DT173">
        <v>2</v>
      </c>
      <c r="DU173">
        <v>4</v>
      </c>
      <c r="DV173">
        <v>4</v>
      </c>
      <c r="DW173">
        <v>4</v>
      </c>
      <c r="DX173">
        <v>4</v>
      </c>
      <c r="DY173">
        <v>4</v>
      </c>
      <c r="DZ173">
        <v>4</v>
      </c>
      <c r="EA173" s="3">
        <f t="shared" si="79"/>
        <v>3.7142857142857144</v>
      </c>
      <c r="EB173">
        <v>2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 s="3">
        <f t="shared" si="80"/>
        <v>3.7142857142857144</v>
      </c>
      <c r="EJ173">
        <v>5</v>
      </c>
      <c r="EK173">
        <v>5</v>
      </c>
      <c r="EL173">
        <v>5</v>
      </c>
      <c r="EM173">
        <v>5</v>
      </c>
      <c r="EN173">
        <v>5</v>
      </c>
      <c r="EO173">
        <v>5</v>
      </c>
      <c r="EP173" s="4">
        <f t="shared" si="81"/>
        <v>5</v>
      </c>
      <c r="EQ173">
        <v>3</v>
      </c>
      <c r="ER173">
        <v>3</v>
      </c>
      <c r="ES173">
        <v>5</v>
      </c>
      <c r="ET173">
        <v>5</v>
      </c>
      <c r="EU173">
        <v>5</v>
      </c>
      <c r="EV173" s="5">
        <f t="shared" si="82"/>
        <v>4.2</v>
      </c>
      <c r="EW173">
        <v>5</v>
      </c>
      <c r="EX173">
        <v>5</v>
      </c>
      <c r="EY173">
        <v>5</v>
      </c>
      <c r="EZ173">
        <v>5</v>
      </c>
      <c r="FA173" s="3">
        <f t="shared" si="83"/>
        <v>5</v>
      </c>
      <c r="FB173">
        <v>2</v>
      </c>
      <c r="FC173">
        <v>3</v>
      </c>
      <c r="FD173">
        <v>3</v>
      </c>
      <c r="FE173">
        <v>3</v>
      </c>
      <c r="FF173">
        <v>3</v>
      </c>
      <c r="FG173" s="5">
        <f t="shared" si="84"/>
        <v>2.8</v>
      </c>
      <c r="FH173" s="6">
        <v>2</v>
      </c>
      <c r="FI173" s="6">
        <v>2</v>
      </c>
      <c r="FJ173" s="6">
        <v>2</v>
      </c>
      <c r="FK173" s="6">
        <v>2</v>
      </c>
      <c r="FL173" s="6">
        <v>2</v>
      </c>
      <c r="FM173" s="10">
        <f t="shared" si="85"/>
        <v>3.4923280423280421</v>
      </c>
      <c r="FN173">
        <f t="shared" si="86"/>
        <v>4.25</v>
      </c>
    </row>
    <row r="174" spans="1:170">
      <c r="A174">
        <v>5</v>
      </c>
      <c r="B174">
        <v>5</v>
      </c>
      <c r="C174">
        <v>5</v>
      </c>
      <c r="D174">
        <v>5</v>
      </c>
      <c r="E174">
        <v>4</v>
      </c>
      <c r="F174" s="1">
        <f t="shared" si="58"/>
        <v>4.8</v>
      </c>
      <c r="G174">
        <v>4</v>
      </c>
      <c r="H174">
        <v>3</v>
      </c>
      <c r="I174">
        <v>4</v>
      </c>
      <c r="J174">
        <v>4</v>
      </c>
      <c r="K174" s="1">
        <f t="shared" si="59"/>
        <v>3.75</v>
      </c>
      <c r="L174">
        <v>3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 s="2">
        <f t="shared" si="60"/>
        <v>4.7142857142857144</v>
      </c>
      <c r="T174">
        <v>5</v>
      </c>
      <c r="U174">
        <v>5</v>
      </c>
      <c r="V174">
        <v>4</v>
      </c>
      <c r="W174">
        <v>4</v>
      </c>
      <c r="X174">
        <v>5</v>
      </c>
      <c r="Y174" s="1">
        <f t="shared" si="61"/>
        <v>4.5999999999999996</v>
      </c>
      <c r="Z174">
        <v>3</v>
      </c>
      <c r="AA174">
        <v>4</v>
      </c>
      <c r="AB174">
        <v>4</v>
      </c>
      <c r="AC174">
        <v>5</v>
      </c>
      <c r="AD174" s="1">
        <f t="shared" si="62"/>
        <v>4</v>
      </c>
      <c r="AE174">
        <v>2</v>
      </c>
      <c r="AF174">
        <v>3</v>
      </c>
      <c r="AG174">
        <v>2</v>
      </c>
      <c r="AH174" s="3">
        <f t="shared" si="63"/>
        <v>2.3333333333333335</v>
      </c>
      <c r="AI174">
        <v>3</v>
      </c>
      <c r="AJ174">
        <v>5</v>
      </c>
      <c r="AK174">
        <v>5</v>
      </c>
      <c r="AL174">
        <v>5</v>
      </c>
      <c r="AM174">
        <v>5</v>
      </c>
      <c r="AN174">
        <v>4</v>
      </c>
      <c r="AO174" s="3">
        <f t="shared" si="64"/>
        <v>4.5</v>
      </c>
      <c r="AP174">
        <v>2</v>
      </c>
      <c r="AQ174">
        <v>5</v>
      </c>
      <c r="AR174">
        <v>5</v>
      </c>
      <c r="AS174">
        <v>4</v>
      </c>
      <c r="AT174">
        <v>5</v>
      </c>
      <c r="AU174">
        <v>3</v>
      </c>
      <c r="AV174">
        <v>3</v>
      </c>
      <c r="AW174" s="3">
        <f t="shared" si="65"/>
        <v>3.8571428571428572</v>
      </c>
      <c r="AX174">
        <v>5</v>
      </c>
      <c r="AY174">
        <v>5</v>
      </c>
      <c r="AZ174">
        <v>5</v>
      </c>
      <c r="BA174">
        <v>4</v>
      </c>
      <c r="BB174">
        <v>5</v>
      </c>
      <c r="BC174">
        <v>4</v>
      </c>
      <c r="BD174">
        <v>5</v>
      </c>
      <c r="BE174" s="3">
        <f t="shared" si="66"/>
        <v>4.7142857142857144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 s="3">
        <f t="shared" si="67"/>
        <v>5</v>
      </c>
      <c r="BM174">
        <v>5</v>
      </c>
      <c r="BN174">
        <v>5</v>
      </c>
      <c r="BO174">
        <v>3</v>
      </c>
      <c r="BP174">
        <v>5</v>
      </c>
      <c r="BQ174">
        <v>5</v>
      </c>
      <c r="BR174" s="5">
        <f t="shared" si="68"/>
        <v>4.5999999999999996</v>
      </c>
      <c r="BS174">
        <v>1</v>
      </c>
      <c r="BT174">
        <v>1</v>
      </c>
      <c r="BU174">
        <v>2</v>
      </c>
      <c r="BV174">
        <v>1</v>
      </c>
      <c r="BW174" s="1">
        <f t="shared" si="69"/>
        <v>1.25</v>
      </c>
      <c r="BX174">
        <v>5</v>
      </c>
      <c r="BY174">
        <v>3</v>
      </c>
      <c r="BZ174">
        <v>1</v>
      </c>
      <c r="CA174">
        <v>1</v>
      </c>
      <c r="CB174">
        <v>1</v>
      </c>
      <c r="CC174" s="5">
        <f t="shared" si="70"/>
        <v>2.2000000000000002</v>
      </c>
      <c r="CD174" s="11">
        <f t="shared" si="71"/>
        <v>3.2625000000000002</v>
      </c>
      <c r="CE174">
        <v>5</v>
      </c>
      <c r="CF174">
        <v>5</v>
      </c>
      <c r="CG174">
        <v>5</v>
      </c>
      <c r="CH174">
        <v>5</v>
      </c>
      <c r="CI174">
        <v>5</v>
      </c>
      <c r="CJ174" s="1">
        <f t="shared" si="72"/>
        <v>5</v>
      </c>
      <c r="CK174">
        <v>5</v>
      </c>
      <c r="CL174">
        <v>5</v>
      </c>
      <c r="CM174">
        <v>5</v>
      </c>
      <c r="CN174">
        <v>5</v>
      </c>
      <c r="CO174" s="1">
        <f t="shared" si="73"/>
        <v>5</v>
      </c>
      <c r="CP174">
        <v>3</v>
      </c>
      <c r="CQ174">
        <v>5</v>
      </c>
      <c r="CR174">
        <v>5</v>
      </c>
      <c r="CS174">
        <v>5</v>
      </c>
      <c r="CT174">
        <v>5</v>
      </c>
      <c r="CU174">
        <v>5</v>
      </c>
      <c r="CV174">
        <v>5</v>
      </c>
      <c r="CW174" s="3">
        <f t="shared" si="74"/>
        <v>4.7142857142857144</v>
      </c>
      <c r="CX174">
        <v>5</v>
      </c>
      <c r="CY174">
        <v>5</v>
      </c>
      <c r="CZ174">
        <v>5</v>
      </c>
      <c r="DA174">
        <v>5</v>
      </c>
      <c r="DB174">
        <v>5</v>
      </c>
      <c r="DC174" s="5">
        <f t="shared" si="75"/>
        <v>5</v>
      </c>
      <c r="DD174">
        <v>4</v>
      </c>
      <c r="DE174">
        <v>5</v>
      </c>
      <c r="DF174">
        <v>3</v>
      </c>
      <c r="DG174">
        <v>5</v>
      </c>
      <c r="DH174" s="5">
        <f t="shared" si="76"/>
        <v>4.25</v>
      </c>
      <c r="DI174">
        <v>2</v>
      </c>
      <c r="DJ174">
        <v>1</v>
      </c>
      <c r="DK174">
        <v>1</v>
      </c>
      <c r="DL174" s="3">
        <f t="shared" si="77"/>
        <v>1.3333333333333333</v>
      </c>
      <c r="DM174">
        <v>5</v>
      </c>
      <c r="DN174">
        <v>5</v>
      </c>
      <c r="DO174">
        <v>5</v>
      </c>
      <c r="DP174">
        <v>5</v>
      </c>
      <c r="DQ174">
        <v>5</v>
      </c>
      <c r="DR174">
        <v>5</v>
      </c>
      <c r="DS174" s="3">
        <f t="shared" si="78"/>
        <v>5</v>
      </c>
      <c r="DT174">
        <v>3</v>
      </c>
      <c r="DU174">
        <v>3</v>
      </c>
      <c r="DV174">
        <v>4</v>
      </c>
      <c r="DW174">
        <v>3</v>
      </c>
      <c r="DX174">
        <v>4</v>
      </c>
      <c r="DY174">
        <v>4</v>
      </c>
      <c r="DZ174">
        <v>5</v>
      </c>
      <c r="EA174" s="3">
        <f t="shared" si="79"/>
        <v>3.7142857142857144</v>
      </c>
      <c r="EB174">
        <v>3</v>
      </c>
      <c r="EC174">
        <v>3</v>
      </c>
      <c r="ED174">
        <v>4</v>
      </c>
      <c r="EE174">
        <v>3</v>
      </c>
      <c r="EF174">
        <v>4</v>
      </c>
      <c r="EG174">
        <v>4</v>
      </c>
      <c r="EH174">
        <v>5</v>
      </c>
      <c r="EI174" s="3">
        <f t="shared" si="80"/>
        <v>3.7142857142857144</v>
      </c>
      <c r="EJ174">
        <v>5</v>
      </c>
      <c r="EK174">
        <v>5</v>
      </c>
      <c r="EL174">
        <v>5</v>
      </c>
      <c r="EM174">
        <v>5</v>
      </c>
      <c r="EN174">
        <v>5</v>
      </c>
      <c r="EO174">
        <v>5</v>
      </c>
      <c r="EP174" s="4">
        <f t="shared" si="81"/>
        <v>5</v>
      </c>
      <c r="EQ174">
        <v>5</v>
      </c>
      <c r="ER174">
        <v>3</v>
      </c>
      <c r="ES174">
        <v>4</v>
      </c>
      <c r="ET174">
        <v>3</v>
      </c>
      <c r="EU174">
        <v>3</v>
      </c>
      <c r="EV174" s="5">
        <f t="shared" si="82"/>
        <v>3.6</v>
      </c>
      <c r="EW174">
        <v>5</v>
      </c>
      <c r="EX174">
        <v>5</v>
      </c>
      <c r="EY174">
        <v>5</v>
      </c>
      <c r="EZ174">
        <v>5</v>
      </c>
      <c r="FA174" s="3">
        <f t="shared" si="83"/>
        <v>5</v>
      </c>
      <c r="FB174">
        <v>5</v>
      </c>
      <c r="FC174">
        <v>4</v>
      </c>
      <c r="FD174">
        <v>3</v>
      </c>
      <c r="FE174">
        <v>3</v>
      </c>
      <c r="FF174">
        <v>3</v>
      </c>
      <c r="FG174" s="5">
        <f t="shared" si="84"/>
        <v>3.6</v>
      </c>
      <c r="FH174" s="6">
        <v>2</v>
      </c>
      <c r="FI174" s="6">
        <v>2</v>
      </c>
      <c r="FJ174" s="6">
        <v>4</v>
      </c>
      <c r="FK174" s="6">
        <v>1</v>
      </c>
      <c r="FL174" s="6">
        <v>2</v>
      </c>
      <c r="FM174" s="10">
        <f t="shared" si="85"/>
        <v>4.1410052910052908</v>
      </c>
      <c r="FN174">
        <f t="shared" si="86"/>
        <v>4.3</v>
      </c>
    </row>
    <row r="175" spans="1:170">
      <c r="A175">
        <v>5</v>
      </c>
      <c r="B175">
        <v>5</v>
      </c>
      <c r="C175">
        <v>5</v>
      </c>
      <c r="D175">
        <v>5</v>
      </c>
      <c r="E175">
        <v>4</v>
      </c>
      <c r="F175" s="1">
        <f t="shared" si="58"/>
        <v>4.8</v>
      </c>
      <c r="G175">
        <v>4</v>
      </c>
      <c r="H175">
        <v>3</v>
      </c>
      <c r="I175">
        <v>3</v>
      </c>
      <c r="J175">
        <v>4</v>
      </c>
      <c r="K175" s="1">
        <f t="shared" si="59"/>
        <v>3.5</v>
      </c>
      <c r="L175">
        <v>4</v>
      </c>
      <c r="M175">
        <v>4</v>
      </c>
      <c r="N175">
        <v>4</v>
      </c>
      <c r="O175">
        <v>4</v>
      </c>
      <c r="P175">
        <v>3</v>
      </c>
      <c r="Q175">
        <v>5</v>
      </c>
      <c r="R175">
        <v>4</v>
      </c>
      <c r="S175" s="2">
        <f t="shared" si="60"/>
        <v>4</v>
      </c>
      <c r="T175">
        <v>5</v>
      </c>
      <c r="U175">
        <v>5</v>
      </c>
      <c r="V175">
        <v>3</v>
      </c>
      <c r="W175">
        <v>4</v>
      </c>
      <c r="X175">
        <v>5</v>
      </c>
      <c r="Y175" s="1">
        <f t="shared" si="61"/>
        <v>4.4000000000000004</v>
      </c>
      <c r="Z175">
        <v>4</v>
      </c>
      <c r="AA175">
        <v>3</v>
      </c>
      <c r="AB175">
        <v>3</v>
      </c>
      <c r="AC175">
        <v>4</v>
      </c>
      <c r="AD175" s="1">
        <f t="shared" si="62"/>
        <v>3.5</v>
      </c>
      <c r="AE175">
        <v>3</v>
      </c>
      <c r="AF175">
        <v>4</v>
      </c>
      <c r="AG175">
        <v>1</v>
      </c>
      <c r="AH175" s="3">
        <f t="shared" si="63"/>
        <v>2.6666666666666665</v>
      </c>
      <c r="AI175">
        <v>5</v>
      </c>
      <c r="AJ175">
        <v>4</v>
      </c>
      <c r="AK175">
        <v>4</v>
      </c>
      <c r="AL175">
        <v>5</v>
      </c>
      <c r="AM175">
        <v>5</v>
      </c>
      <c r="AN175">
        <v>3</v>
      </c>
      <c r="AO175" s="3">
        <f t="shared" si="64"/>
        <v>4.333333333333333</v>
      </c>
      <c r="AP175">
        <v>3</v>
      </c>
      <c r="AQ175">
        <v>2</v>
      </c>
      <c r="AR175">
        <v>2</v>
      </c>
      <c r="AS175">
        <v>1</v>
      </c>
      <c r="AT175">
        <v>1</v>
      </c>
      <c r="AU175">
        <v>1</v>
      </c>
      <c r="AV175">
        <v>1</v>
      </c>
      <c r="AW175" s="3">
        <f t="shared" si="65"/>
        <v>1.5714285714285714</v>
      </c>
      <c r="AX175">
        <v>1</v>
      </c>
      <c r="AY175">
        <v>2</v>
      </c>
      <c r="AZ175">
        <v>1</v>
      </c>
      <c r="BA175">
        <v>1</v>
      </c>
      <c r="BB175">
        <v>2</v>
      </c>
      <c r="BC175">
        <v>1</v>
      </c>
      <c r="BD175">
        <v>1</v>
      </c>
      <c r="BE175" s="3">
        <f t="shared" si="66"/>
        <v>1.2857142857142858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 s="3">
        <f t="shared" si="67"/>
        <v>5</v>
      </c>
      <c r="BM175">
        <v>5</v>
      </c>
      <c r="BN175">
        <v>5</v>
      </c>
      <c r="BO175">
        <v>5</v>
      </c>
      <c r="BP175">
        <v>4</v>
      </c>
      <c r="BQ175">
        <v>5</v>
      </c>
      <c r="BR175" s="5">
        <f t="shared" si="68"/>
        <v>4.8</v>
      </c>
      <c r="BS175">
        <v>5</v>
      </c>
      <c r="BT175">
        <v>5</v>
      </c>
      <c r="BU175">
        <v>5</v>
      </c>
      <c r="BV175">
        <v>5</v>
      </c>
      <c r="BW175" s="1">
        <f t="shared" si="69"/>
        <v>5</v>
      </c>
      <c r="BX175">
        <v>1</v>
      </c>
      <c r="BY175">
        <v>1</v>
      </c>
      <c r="BZ175">
        <v>3</v>
      </c>
      <c r="CA175">
        <v>4</v>
      </c>
      <c r="CB175">
        <v>3</v>
      </c>
      <c r="CC175" s="5">
        <f t="shared" si="70"/>
        <v>2.4</v>
      </c>
      <c r="CD175" s="11">
        <f t="shared" si="71"/>
        <v>4.3</v>
      </c>
      <c r="CE175">
        <v>4</v>
      </c>
      <c r="CF175">
        <v>5</v>
      </c>
      <c r="CG175">
        <v>4</v>
      </c>
      <c r="CH175">
        <v>4</v>
      </c>
      <c r="CI175">
        <v>4</v>
      </c>
      <c r="CJ175" s="1">
        <f t="shared" si="72"/>
        <v>4.2</v>
      </c>
      <c r="CK175">
        <v>4</v>
      </c>
      <c r="CL175">
        <v>3</v>
      </c>
      <c r="CM175">
        <v>2</v>
      </c>
      <c r="CN175">
        <v>3</v>
      </c>
      <c r="CO175" s="1">
        <f t="shared" si="73"/>
        <v>3</v>
      </c>
      <c r="CP175">
        <v>2</v>
      </c>
      <c r="CQ175">
        <v>4</v>
      </c>
      <c r="CR175">
        <v>3</v>
      </c>
      <c r="CS175">
        <v>5</v>
      </c>
      <c r="CT175">
        <v>3</v>
      </c>
      <c r="CU175">
        <v>4</v>
      </c>
      <c r="CV175">
        <v>4</v>
      </c>
      <c r="CW175" s="3">
        <f t="shared" si="74"/>
        <v>3.5714285714285716</v>
      </c>
      <c r="CX175">
        <v>3</v>
      </c>
      <c r="CY175">
        <v>4</v>
      </c>
      <c r="CZ175">
        <v>3</v>
      </c>
      <c r="DA175">
        <v>4</v>
      </c>
      <c r="DB175">
        <v>4</v>
      </c>
      <c r="DC175" s="5">
        <f t="shared" si="75"/>
        <v>3.6</v>
      </c>
      <c r="DD175">
        <v>4</v>
      </c>
      <c r="DE175">
        <v>3</v>
      </c>
      <c r="DF175">
        <v>2</v>
      </c>
      <c r="DG175">
        <v>4</v>
      </c>
      <c r="DH175" s="5">
        <f t="shared" si="76"/>
        <v>3.25</v>
      </c>
      <c r="DI175">
        <v>2</v>
      </c>
      <c r="DJ175">
        <v>3</v>
      </c>
      <c r="DK175">
        <v>2</v>
      </c>
      <c r="DL175" s="3">
        <f t="shared" si="77"/>
        <v>2.3333333333333335</v>
      </c>
      <c r="DM175">
        <v>4</v>
      </c>
      <c r="DN175">
        <v>3</v>
      </c>
      <c r="DO175">
        <v>4</v>
      </c>
      <c r="DP175">
        <v>5</v>
      </c>
      <c r="DQ175">
        <v>5</v>
      </c>
      <c r="DR175">
        <v>4</v>
      </c>
      <c r="DS175" s="3">
        <f t="shared" si="78"/>
        <v>4.166666666666667</v>
      </c>
      <c r="DT175">
        <v>3</v>
      </c>
      <c r="DU175">
        <v>2</v>
      </c>
      <c r="DV175">
        <v>2</v>
      </c>
      <c r="DW175">
        <v>3</v>
      </c>
      <c r="DX175">
        <v>2</v>
      </c>
      <c r="DY175">
        <v>3</v>
      </c>
      <c r="DZ175">
        <v>2</v>
      </c>
      <c r="EA175" s="3">
        <f t="shared" si="79"/>
        <v>2.4285714285714284</v>
      </c>
      <c r="EB175">
        <v>3</v>
      </c>
      <c r="EC175">
        <v>2</v>
      </c>
      <c r="ED175">
        <v>2</v>
      </c>
      <c r="EE175">
        <v>3</v>
      </c>
      <c r="EF175">
        <v>2</v>
      </c>
      <c r="EG175">
        <v>3</v>
      </c>
      <c r="EH175">
        <v>2</v>
      </c>
      <c r="EI175" s="3">
        <f t="shared" si="80"/>
        <v>2.4285714285714284</v>
      </c>
      <c r="EJ175">
        <v>4</v>
      </c>
      <c r="EK175">
        <v>4</v>
      </c>
      <c r="EL175">
        <v>5</v>
      </c>
      <c r="EM175">
        <v>4</v>
      </c>
      <c r="EN175">
        <v>4</v>
      </c>
      <c r="EO175">
        <v>5</v>
      </c>
      <c r="EP175" s="4">
        <f t="shared" si="81"/>
        <v>4.333333333333333</v>
      </c>
      <c r="EQ175">
        <v>3</v>
      </c>
      <c r="ER175">
        <v>3</v>
      </c>
      <c r="ES175">
        <v>4</v>
      </c>
      <c r="ET175">
        <v>3</v>
      </c>
      <c r="EU175">
        <v>3</v>
      </c>
      <c r="EV175" s="5">
        <f t="shared" si="82"/>
        <v>3.2</v>
      </c>
      <c r="EW175">
        <v>3</v>
      </c>
      <c r="EX175">
        <v>3</v>
      </c>
      <c r="EY175">
        <v>4</v>
      </c>
      <c r="EZ175">
        <v>5</v>
      </c>
      <c r="FA175" s="3">
        <f t="shared" si="83"/>
        <v>3.75</v>
      </c>
      <c r="FB175">
        <v>3</v>
      </c>
      <c r="FC175">
        <v>3</v>
      </c>
      <c r="FD175">
        <v>3</v>
      </c>
      <c r="FE175">
        <v>4</v>
      </c>
      <c r="FF175">
        <v>3</v>
      </c>
      <c r="FG175" s="5">
        <f t="shared" si="84"/>
        <v>3.2</v>
      </c>
      <c r="FH175" s="6">
        <v>1</v>
      </c>
      <c r="FI175" s="6">
        <v>1</v>
      </c>
      <c r="FJ175" s="6">
        <v>4</v>
      </c>
      <c r="FK175" s="6">
        <v>1</v>
      </c>
      <c r="FL175" s="6">
        <v>3</v>
      </c>
      <c r="FM175" s="10">
        <f t="shared" si="85"/>
        <v>3.3396825396825403</v>
      </c>
      <c r="FN175">
        <f t="shared" si="86"/>
        <v>3.6208333333333336</v>
      </c>
    </row>
    <row r="176" spans="1:170">
      <c r="A176">
        <v>4</v>
      </c>
      <c r="B176">
        <v>4</v>
      </c>
      <c r="C176">
        <v>4</v>
      </c>
      <c r="D176">
        <v>5</v>
      </c>
      <c r="E176">
        <v>4</v>
      </c>
      <c r="F176" s="1">
        <f t="shared" si="58"/>
        <v>4.2</v>
      </c>
      <c r="G176">
        <v>3</v>
      </c>
      <c r="H176">
        <v>4</v>
      </c>
      <c r="I176">
        <v>3</v>
      </c>
      <c r="J176">
        <v>4</v>
      </c>
      <c r="K176" s="1">
        <f t="shared" si="59"/>
        <v>3.5</v>
      </c>
      <c r="L176">
        <v>2</v>
      </c>
      <c r="M176">
        <v>3</v>
      </c>
      <c r="N176">
        <v>3</v>
      </c>
      <c r="O176">
        <v>4</v>
      </c>
      <c r="P176">
        <v>3</v>
      </c>
      <c r="Q176">
        <v>3</v>
      </c>
      <c r="R176">
        <v>4</v>
      </c>
      <c r="S176" s="2">
        <f t="shared" si="60"/>
        <v>3.1428571428571428</v>
      </c>
      <c r="T176">
        <v>4</v>
      </c>
      <c r="U176">
        <v>4</v>
      </c>
      <c r="V176">
        <v>4</v>
      </c>
      <c r="W176">
        <v>4</v>
      </c>
      <c r="X176">
        <v>3</v>
      </c>
      <c r="Y176" s="1">
        <f t="shared" si="61"/>
        <v>3.8</v>
      </c>
      <c r="Z176">
        <v>4</v>
      </c>
      <c r="AA176">
        <v>4</v>
      </c>
      <c r="AB176">
        <v>4</v>
      </c>
      <c r="AC176">
        <v>3</v>
      </c>
      <c r="AD176" s="1">
        <f t="shared" si="62"/>
        <v>3.75</v>
      </c>
      <c r="AE176">
        <v>3</v>
      </c>
      <c r="AF176">
        <v>4</v>
      </c>
      <c r="AG176">
        <v>2</v>
      </c>
      <c r="AH176" s="3">
        <f t="shared" si="63"/>
        <v>3</v>
      </c>
      <c r="AI176">
        <v>4</v>
      </c>
      <c r="AJ176">
        <v>4</v>
      </c>
      <c r="AK176">
        <v>4</v>
      </c>
      <c r="AL176">
        <v>4</v>
      </c>
      <c r="AM176">
        <v>4</v>
      </c>
      <c r="AN176">
        <v>3</v>
      </c>
      <c r="AO176" s="3">
        <f t="shared" si="64"/>
        <v>3.8333333333333335</v>
      </c>
      <c r="AP176">
        <v>4</v>
      </c>
      <c r="AQ176">
        <v>4</v>
      </c>
      <c r="AR176">
        <v>5</v>
      </c>
      <c r="AS176">
        <v>4</v>
      </c>
      <c r="AT176">
        <v>5</v>
      </c>
      <c r="AU176">
        <v>5</v>
      </c>
      <c r="AV176">
        <v>4</v>
      </c>
      <c r="AW176" s="3">
        <f t="shared" si="65"/>
        <v>4.4285714285714288</v>
      </c>
      <c r="AX176">
        <v>4</v>
      </c>
      <c r="AY176">
        <v>5</v>
      </c>
      <c r="AZ176">
        <v>4</v>
      </c>
      <c r="BA176">
        <v>4</v>
      </c>
      <c r="BB176">
        <v>5</v>
      </c>
      <c r="BC176">
        <v>4</v>
      </c>
      <c r="BD176">
        <v>4</v>
      </c>
      <c r="BE176" s="3">
        <f t="shared" si="66"/>
        <v>4.2857142857142856</v>
      </c>
      <c r="BF176">
        <v>4</v>
      </c>
      <c r="BG176">
        <v>4</v>
      </c>
      <c r="BH176">
        <v>4</v>
      </c>
      <c r="BI176">
        <v>4</v>
      </c>
      <c r="BJ176">
        <v>4</v>
      </c>
      <c r="BK176">
        <v>4</v>
      </c>
      <c r="BL176" s="3">
        <f t="shared" si="67"/>
        <v>4</v>
      </c>
      <c r="BM176">
        <v>4</v>
      </c>
      <c r="BN176">
        <v>4</v>
      </c>
      <c r="BO176">
        <v>4</v>
      </c>
      <c r="BP176">
        <v>4</v>
      </c>
      <c r="BQ176">
        <v>4</v>
      </c>
      <c r="BR176" s="5">
        <f t="shared" si="68"/>
        <v>4</v>
      </c>
      <c r="BS176">
        <v>4</v>
      </c>
      <c r="BT176">
        <v>5</v>
      </c>
      <c r="BU176">
        <v>4</v>
      </c>
      <c r="BV176">
        <v>5</v>
      </c>
      <c r="BW176" s="1">
        <f t="shared" si="69"/>
        <v>4.5</v>
      </c>
      <c r="BX176">
        <v>2</v>
      </c>
      <c r="BY176">
        <v>2</v>
      </c>
      <c r="BZ176">
        <v>2</v>
      </c>
      <c r="CA176">
        <v>2</v>
      </c>
      <c r="CB176">
        <v>2</v>
      </c>
      <c r="CC176" s="5">
        <f t="shared" si="70"/>
        <v>2</v>
      </c>
      <c r="CD176" s="11">
        <f t="shared" si="71"/>
        <v>3.625</v>
      </c>
      <c r="CE176">
        <v>4</v>
      </c>
      <c r="CF176">
        <v>4</v>
      </c>
      <c r="CG176">
        <v>4</v>
      </c>
      <c r="CH176">
        <v>4</v>
      </c>
      <c r="CI176">
        <v>4</v>
      </c>
      <c r="CJ176" s="1">
        <f t="shared" si="72"/>
        <v>4</v>
      </c>
      <c r="CK176">
        <v>4</v>
      </c>
      <c r="CL176">
        <v>4</v>
      </c>
      <c r="CM176">
        <v>4</v>
      </c>
      <c r="CN176">
        <v>4</v>
      </c>
      <c r="CO176" s="1">
        <f t="shared" si="73"/>
        <v>4</v>
      </c>
      <c r="CP176">
        <v>3</v>
      </c>
      <c r="CQ176">
        <v>2</v>
      </c>
      <c r="CR176">
        <v>4</v>
      </c>
      <c r="CS176">
        <v>4</v>
      </c>
      <c r="CT176">
        <v>3</v>
      </c>
      <c r="CU176">
        <v>4</v>
      </c>
      <c r="CV176">
        <v>4</v>
      </c>
      <c r="CW176" s="3">
        <f t="shared" si="74"/>
        <v>3.4285714285714284</v>
      </c>
      <c r="CX176">
        <v>3</v>
      </c>
      <c r="CY176">
        <v>2</v>
      </c>
      <c r="CZ176">
        <v>4</v>
      </c>
      <c r="DA176">
        <v>3</v>
      </c>
      <c r="DB176">
        <v>3</v>
      </c>
      <c r="DC176" s="5">
        <f t="shared" si="75"/>
        <v>3</v>
      </c>
      <c r="DD176">
        <v>4</v>
      </c>
      <c r="DE176">
        <v>4</v>
      </c>
      <c r="DF176">
        <v>3</v>
      </c>
      <c r="DG176">
        <v>4</v>
      </c>
      <c r="DH176" s="5">
        <f t="shared" si="76"/>
        <v>3.75</v>
      </c>
      <c r="DI176">
        <v>2</v>
      </c>
      <c r="DJ176">
        <v>4</v>
      </c>
      <c r="DK176">
        <v>3</v>
      </c>
      <c r="DL176" s="3">
        <f t="shared" si="77"/>
        <v>3</v>
      </c>
      <c r="DM176">
        <v>4</v>
      </c>
      <c r="DN176">
        <v>4</v>
      </c>
      <c r="DO176">
        <v>4</v>
      </c>
      <c r="DP176">
        <v>4</v>
      </c>
      <c r="DQ176">
        <v>4</v>
      </c>
      <c r="DR176">
        <v>4</v>
      </c>
      <c r="DS176" s="3">
        <f t="shared" si="78"/>
        <v>4</v>
      </c>
      <c r="DT176">
        <v>2</v>
      </c>
      <c r="DU176">
        <v>4</v>
      </c>
      <c r="DV176">
        <v>4</v>
      </c>
      <c r="DW176">
        <v>4</v>
      </c>
      <c r="DX176">
        <v>4</v>
      </c>
      <c r="DY176">
        <v>4</v>
      </c>
      <c r="DZ176">
        <v>4</v>
      </c>
      <c r="EA176" s="3">
        <f t="shared" si="79"/>
        <v>3.7142857142857144</v>
      </c>
      <c r="EB176">
        <v>2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 s="3">
        <f t="shared" si="80"/>
        <v>3.7142857142857144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 s="4">
        <f t="shared" si="81"/>
        <v>4</v>
      </c>
      <c r="EQ176">
        <v>4</v>
      </c>
      <c r="ER176">
        <v>4</v>
      </c>
      <c r="ES176">
        <v>4</v>
      </c>
      <c r="ET176">
        <v>4</v>
      </c>
      <c r="EU176">
        <v>4</v>
      </c>
      <c r="EV176" s="5">
        <f t="shared" si="82"/>
        <v>4</v>
      </c>
      <c r="EW176">
        <v>4</v>
      </c>
      <c r="EX176">
        <v>4</v>
      </c>
      <c r="EY176">
        <v>4</v>
      </c>
      <c r="EZ176">
        <v>4</v>
      </c>
      <c r="FA176" s="3">
        <f t="shared" si="83"/>
        <v>4</v>
      </c>
      <c r="FB176">
        <v>2</v>
      </c>
      <c r="FC176">
        <v>2</v>
      </c>
      <c r="FD176">
        <v>3</v>
      </c>
      <c r="FE176">
        <v>2</v>
      </c>
      <c r="FF176">
        <v>2</v>
      </c>
      <c r="FG176" s="5">
        <f t="shared" si="84"/>
        <v>2.2000000000000002</v>
      </c>
      <c r="FH176" s="6">
        <v>2</v>
      </c>
      <c r="FI176" s="6">
        <v>2</v>
      </c>
      <c r="FJ176" s="6">
        <v>4</v>
      </c>
      <c r="FK176" s="6">
        <v>2</v>
      </c>
      <c r="FL176" s="6">
        <v>2</v>
      </c>
      <c r="FM176" s="10">
        <f t="shared" si="85"/>
        <v>3.7711640211640209</v>
      </c>
      <c r="FN176">
        <f t="shared" si="86"/>
        <v>3.55</v>
      </c>
    </row>
    <row r="177" spans="1:170">
      <c r="A177">
        <v>5</v>
      </c>
      <c r="B177">
        <v>4</v>
      </c>
      <c r="C177">
        <v>4</v>
      </c>
      <c r="D177">
        <v>4</v>
      </c>
      <c r="E177">
        <v>5</v>
      </c>
      <c r="F177" s="1">
        <f t="shared" si="58"/>
        <v>4.4000000000000004</v>
      </c>
      <c r="G177">
        <v>2</v>
      </c>
      <c r="H177">
        <v>2</v>
      </c>
      <c r="I177">
        <v>4</v>
      </c>
      <c r="J177">
        <v>2</v>
      </c>
      <c r="K177" s="1">
        <f t="shared" si="59"/>
        <v>2.5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3</v>
      </c>
      <c r="S177" s="2">
        <f t="shared" si="60"/>
        <v>3.8571428571428572</v>
      </c>
      <c r="T177">
        <v>5</v>
      </c>
      <c r="U177">
        <v>4</v>
      </c>
      <c r="V177">
        <v>2</v>
      </c>
      <c r="W177">
        <v>2</v>
      </c>
      <c r="X177">
        <v>2</v>
      </c>
      <c r="Y177" s="1">
        <f t="shared" si="61"/>
        <v>3</v>
      </c>
      <c r="Z177">
        <v>4</v>
      </c>
      <c r="AA177">
        <v>4</v>
      </c>
      <c r="AB177">
        <v>5</v>
      </c>
      <c r="AC177">
        <v>4</v>
      </c>
      <c r="AD177" s="1">
        <f t="shared" si="62"/>
        <v>4.25</v>
      </c>
      <c r="AE177">
        <v>1</v>
      </c>
      <c r="AF177">
        <v>2</v>
      </c>
      <c r="AG177">
        <v>1</v>
      </c>
      <c r="AH177" s="3">
        <f t="shared" si="63"/>
        <v>1.3333333333333333</v>
      </c>
      <c r="AI177">
        <v>4</v>
      </c>
      <c r="AJ177">
        <v>4</v>
      </c>
      <c r="AK177">
        <v>4</v>
      </c>
      <c r="AL177">
        <v>4</v>
      </c>
      <c r="AM177">
        <v>3</v>
      </c>
      <c r="AN177">
        <v>4</v>
      </c>
      <c r="AO177" s="3">
        <f t="shared" si="64"/>
        <v>3.8333333333333335</v>
      </c>
      <c r="AP177">
        <v>4</v>
      </c>
      <c r="AQ177">
        <v>5</v>
      </c>
      <c r="AR177">
        <v>4</v>
      </c>
      <c r="AS177">
        <v>5</v>
      </c>
      <c r="AT177">
        <v>5</v>
      </c>
      <c r="AU177">
        <v>4</v>
      </c>
      <c r="AV177">
        <v>5</v>
      </c>
      <c r="AW177" s="3">
        <f t="shared" si="65"/>
        <v>4.5714285714285712</v>
      </c>
      <c r="AX177">
        <v>4</v>
      </c>
      <c r="AY177">
        <v>5</v>
      </c>
      <c r="AZ177">
        <v>4</v>
      </c>
      <c r="BA177">
        <v>3</v>
      </c>
      <c r="BB177">
        <v>3</v>
      </c>
      <c r="BC177">
        <v>4</v>
      </c>
      <c r="BD177">
        <v>4</v>
      </c>
      <c r="BE177" s="3">
        <f t="shared" si="66"/>
        <v>3.8571428571428572</v>
      </c>
      <c r="BF177">
        <v>4</v>
      </c>
      <c r="BG177">
        <v>4</v>
      </c>
      <c r="BH177">
        <v>4</v>
      </c>
      <c r="BI177">
        <v>4</v>
      </c>
      <c r="BJ177">
        <v>4</v>
      </c>
      <c r="BK177">
        <v>4</v>
      </c>
      <c r="BL177" s="3">
        <f t="shared" si="67"/>
        <v>4</v>
      </c>
      <c r="BM177">
        <v>4</v>
      </c>
      <c r="BN177">
        <v>5</v>
      </c>
      <c r="BO177">
        <v>4</v>
      </c>
      <c r="BP177">
        <v>5</v>
      </c>
      <c r="BQ177">
        <v>5</v>
      </c>
      <c r="BR177" s="5">
        <f t="shared" si="68"/>
        <v>4.5999999999999996</v>
      </c>
      <c r="BS177">
        <v>4</v>
      </c>
      <c r="BT177">
        <v>4</v>
      </c>
      <c r="BU177">
        <v>5</v>
      </c>
      <c r="BV177">
        <v>4</v>
      </c>
      <c r="BW177" s="1">
        <f t="shared" si="69"/>
        <v>4.25</v>
      </c>
      <c r="BX177">
        <v>2</v>
      </c>
      <c r="BY177">
        <v>2</v>
      </c>
      <c r="BZ177">
        <v>1</v>
      </c>
      <c r="CA177">
        <v>1</v>
      </c>
      <c r="CB177">
        <v>1</v>
      </c>
      <c r="CC177" s="5">
        <f t="shared" si="70"/>
        <v>1.4</v>
      </c>
      <c r="CD177" s="11">
        <f t="shared" si="71"/>
        <v>3.5625</v>
      </c>
      <c r="CE177">
        <v>5</v>
      </c>
      <c r="CF177">
        <v>4</v>
      </c>
      <c r="CG177">
        <v>3</v>
      </c>
      <c r="CH177">
        <v>3</v>
      </c>
      <c r="CI177">
        <v>5</v>
      </c>
      <c r="CJ177" s="1">
        <f t="shared" si="72"/>
        <v>4</v>
      </c>
      <c r="CK177">
        <v>3</v>
      </c>
      <c r="CL177">
        <v>3</v>
      </c>
      <c r="CM177">
        <v>4</v>
      </c>
      <c r="CN177">
        <v>3</v>
      </c>
      <c r="CO177" s="1">
        <f t="shared" si="73"/>
        <v>3.25</v>
      </c>
      <c r="CP177">
        <v>1</v>
      </c>
      <c r="CQ177">
        <v>4</v>
      </c>
      <c r="CR177">
        <v>4</v>
      </c>
      <c r="CS177">
        <v>4</v>
      </c>
      <c r="CT177">
        <v>3</v>
      </c>
      <c r="CU177">
        <v>4</v>
      </c>
      <c r="CV177">
        <v>4</v>
      </c>
      <c r="CW177" s="3">
        <f t="shared" si="74"/>
        <v>3.4285714285714284</v>
      </c>
      <c r="CX177">
        <v>5</v>
      </c>
      <c r="CY177">
        <v>4</v>
      </c>
      <c r="CZ177">
        <v>2</v>
      </c>
      <c r="DA177">
        <v>4</v>
      </c>
      <c r="DB177">
        <v>4</v>
      </c>
      <c r="DC177" s="5">
        <f t="shared" si="75"/>
        <v>3.8</v>
      </c>
      <c r="DD177">
        <v>5</v>
      </c>
      <c r="DE177">
        <v>4</v>
      </c>
      <c r="DF177">
        <v>5</v>
      </c>
      <c r="DG177">
        <v>5</v>
      </c>
      <c r="DH177" s="5">
        <f t="shared" si="76"/>
        <v>4.75</v>
      </c>
      <c r="DI177">
        <v>2</v>
      </c>
      <c r="DJ177">
        <v>3</v>
      </c>
      <c r="DK177">
        <v>3</v>
      </c>
      <c r="DL177" s="3">
        <f t="shared" si="77"/>
        <v>2.6666666666666665</v>
      </c>
      <c r="DM177">
        <v>2</v>
      </c>
      <c r="DN177">
        <v>2</v>
      </c>
      <c r="DO177">
        <v>4</v>
      </c>
      <c r="DP177">
        <v>4</v>
      </c>
      <c r="DQ177">
        <v>4</v>
      </c>
      <c r="DR177">
        <v>4</v>
      </c>
      <c r="DS177" s="3">
        <f t="shared" si="78"/>
        <v>3.3333333333333335</v>
      </c>
      <c r="DT177">
        <v>3</v>
      </c>
      <c r="DU177">
        <v>4</v>
      </c>
      <c r="DV177">
        <v>2</v>
      </c>
      <c r="DW177">
        <v>2</v>
      </c>
      <c r="DX177">
        <v>3</v>
      </c>
      <c r="DY177">
        <v>2</v>
      </c>
      <c r="DZ177">
        <v>2</v>
      </c>
      <c r="EA177" s="3">
        <f t="shared" si="79"/>
        <v>2.5714285714285716</v>
      </c>
      <c r="EB177">
        <v>3</v>
      </c>
      <c r="EC177">
        <v>4</v>
      </c>
      <c r="ED177">
        <v>2</v>
      </c>
      <c r="EE177">
        <v>2</v>
      </c>
      <c r="EF177">
        <v>3</v>
      </c>
      <c r="EG177">
        <v>2</v>
      </c>
      <c r="EH177">
        <v>2</v>
      </c>
      <c r="EI177" s="3">
        <f t="shared" si="80"/>
        <v>2.5714285714285716</v>
      </c>
      <c r="EJ177">
        <v>4</v>
      </c>
      <c r="EK177">
        <v>4</v>
      </c>
      <c r="EL177">
        <v>2</v>
      </c>
      <c r="EM177">
        <v>2</v>
      </c>
      <c r="EN177">
        <v>4</v>
      </c>
      <c r="EO177">
        <v>4</v>
      </c>
      <c r="EP177" s="4">
        <f t="shared" si="81"/>
        <v>3.3333333333333335</v>
      </c>
      <c r="EQ177">
        <v>4</v>
      </c>
      <c r="ER177">
        <v>2</v>
      </c>
      <c r="ES177">
        <v>4</v>
      </c>
      <c r="ET177">
        <v>4</v>
      </c>
      <c r="EU177">
        <v>2</v>
      </c>
      <c r="EV177" s="5">
        <f t="shared" si="82"/>
        <v>3.2</v>
      </c>
      <c r="EW177">
        <v>3</v>
      </c>
      <c r="EX177">
        <v>2</v>
      </c>
      <c r="EY177">
        <v>3</v>
      </c>
      <c r="EZ177">
        <v>3</v>
      </c>
      <c r="FA177" s="3">
        <f t="shared" si="83"/>
        <v>2.75</v>
      </c>
      <c r="FB177">
        <v>3</v>
      </c>
      <c r="FC177">
        <v>3</v>
      </c>
      <c r="FD177">
        <v>3</v>
      </c>
      <c r="FE177">
        <v>3</v>
      </c>
      <c r="FF177">
        <v>4</v>
      </c>
      <c r="FG177" s="5">
        <f t="shared" si="84"/>
        <v>3.2</v>
      </c>
      <c r="FH177" s="6">
        <v>2</v>
      </c>
      <c r="FI177" s="6">
        <v>2</v>
      </c>
      <c r="FJ177" s="6">
        <v>2</v>
      </c>
      <c r="FK177" s="6">
        <v>1</v>
      </c>
      <c r="FL177" s="6">
        <v>1</v>
      </c>
      <c r="FM177" s="10">
        <f t="shared" si="85"/>
        <v>3.511375661375661</v>
      </c>
      <c r="FN177">
        <f t="shared" si="86"/>
        <v>3.1208333333333336</v>
      </c>
    </row>
    <row r="178" spans="1:170">
      <c r="A178">
        <v>5</v>
      </c>
      <c r="B178">
        <v>1</v>
      </c>
      <c r="C178">
        <v>5</v>
      </c>
      <c r="D178">
        <v>4</v>
      </c>
      <c r="E178">
        <v>5</v>
      </c>
      <c r="F178" s="1">
        <f t="shared" si="58"/>
        <v>4</v>
      </c>
      <c r="G178">
        <v>5</v>
      </c>
      <c r="H178">
        <v>4</v>
      </c>
      <c r="I178">
        <v>4</v>
      </c>
      <c r="J178">
        <v>4</v>
      </c>
      <c r="K178" s="1">
        <f t="shared" si="59"/>
        <v>4.25</v>
      </c>
      <c r="L178">
        <v>4</v>
      </c>
      <c r="M178">
        <v>5</v>
      </c>
      <c r="N178">
        <v>4</v>
      </c>
      <c r="O178">
        <v>4</v>
      </c>
      <c r="P178">
        <v>4</v>
      </c>
      <c r="Q178">
        <v>5</v>
      </c>
      <c r="R178">
        <v>5</v>
      </c>
      <c r="S178" s="2">
        <f t="shared" si="60"/>
        <v>4.4285714285714288</v>
      </c>
      <c r="T178">
        <v>5</v>
      </c>
      <c r="U178">
        <v>4</v>
      </c>
      <c r="V178">
        <v>4</v>
      </c>
      <c r="W178">
        <v>3</v>
      </c>
      <c r="X178">
        <v>4</v>
      </c>
      <c r="Y178" s="1">
        <f t="shared" si="61"/>
        <v>4</v>
      </c>
      <c r="Z178">
        <v>5</v>
      </c>
      <c r="AA178">
        <v>4</v>
      </c>
      <c r="AB178">
        <v>4</v>
      </c>
      <c r="AC178">
        <v>4</v>
      </c>
      <c r="AD178" s="1">
        <f t="shared" si="62"/>
        <v>4.25</v>
      </c>
      <c r="AE178">
        <v>4</v>
      </c>
      <c r="AF178">
        <v>4</v>
      </c>
      <c r="AG178">
        <v>3</v>
      </c>
      <c r="AH178" s="3">
        <f t="shared" si="63"/>
        <v>3.6666666666666665</v>
      </c>
      <c r="AI178">
        <v>3</v>
      </c>
      <c r="AJ178">
        <v>4</v>
      </c>
      <c r="AK178">
        <v>5</v>
      </c>
      <c r="AL178">
        <v>5</v>
      </c>
      <c r="AM178">
        <v>5</v>
      </c>
      <c r="AN178">
        <v>4</v>
      </c>
      <c r="AO178" s="3">
        <f t="shared" si="64"/>
        <v>4.333333333333333</v>
      </c>
      <c r="AP178">
        <v>3</v>
      </c>
      <c r="AQ178">
        <v>4</v>
      </c>
      <c r="AR178">
        <v>4</v>
      </c>
      <c r="AS178">
        <v>4</v>
      </c>
      <c r="AT178">
        <v>4</v>
      </c>
      <c r="AU178">
        <v>4</v>
      </c>
      <c r="AV178">
        <v>4</v>
      </c>
      <c r="AW178" s="3">
        <f t="shared" si="65"/>
        <v>3.8571428571428572</v>
      </c>
      <c r="AX178">
        <v>3</v>
      </c>
      <c r="AY178">
        <v>4</v>
      </c>
      <c r="AZ178">
        <v>4</v>
      </c>
      <c r="BA178">
        <v>4</v>
      </c>
      <c r="BB178">
        <v>4</v>
      </c>
      <c r="BC178">
        <v>4</v>
      </c>
      <c r="BD178">
        <v>4</v>
      </c>
      <c r="BE178" s="3">
        <f t="shared" si="66"/>
        <v>3.8571428571428572</v>
      </c>
      <c r="BF178">
        <v>5</v>
      </c>
      <c r="BG178">
        <v>4</v>
      </c>
      <c r="BH178">
        <v>5</v>
      </c>
      <c r="BI178">
        <v>5</v>
      </c>
      <c r="BJ178">
        <v>5</v>
      </c>
      <c r="BK178">
        <v>5</v>
      </c>
      <c r="BL178" s="3">
        <f t="shared" si="67"/>
        <v>4.833333333333333</v>
      </c>
      <c r="BM178">
        <v>4</v>
      </c>
      <c r="BN178">
        <v>5</v>
      </c>
      <c r="BO178">
        <v>4</v>
      </c>
      <c r="BP178">
        <v>4</v>
      </c>
      <c r="BQ178">
        <v>5</v>
      </c>
      <c r="BR178" s="5">
        <f t="shared" si="68"/>
        <v>4.4000000000000004</v>
      </c>
      <c r="BS178">
        <v>2</v>
      </c>
      <c r="BT178">
        <v>2</v>
      </c>
      <c r="BU178">
        <v>4</v>
      </c>
      <c r="BV178">
        <v>2</v>
      </c>
      <c r="BW178" s="1">
        <f t="shared" si="69"/>
        <v>2.5</v>
      </c>
      <c r="BX178">
        <v>1</v>
      </c>
      <c r="BY178">
        <v>2</v>
      </c>
      <c r="BZ178">
        <v>2</v>
      </c>
      <c r="CA178">
        <v>2</v>
      </c>
      <c r="CB178">
        <v>1</v>
      </c>
      <c r="CC178" s="5">
        <f t="shared" si="70"/>
        <v>1.6</v>
      </c>
      <c r="CD178" s="11">
        <f t="shared" si="71"/>
        <v>3.333333333333333</v>
      </c>
      <c r="CE178">
        <v>5</v>
      </c>
      <c r="CF178">
        <v>3</v>
      </c>
      <c r="CG178">
        <v>3</v>
      </c>
      <c r="CH178">
        <v>3</v>
      </c>
      <c r="CI178">
        <v>3</v>
      </c>
      <c r="CJ178" s="1">
        <f t="shared" si="72"/>
        <v>3.4</v>
      </c>
      <c r="CK178">
        <v>4</v>
      </c>
      <c r="CL178">
        <v>4</v>
      </c>
      <c r="CM178">
        <v>3</v>
      </c>
      <c r="CN178">
        <v>3</v>
      </c>
      <c r="CO178" s="1">
        <f t="shared" si="73"/>
        <v>3.5</v>
      </c>
      <c r="CP178">
        <v>5</v>
      </c>
      <c r="CQ178">
        <v>5</v>
      </c>
      <c r="CR178">
        <v>4</v>
      </c>
      <c r="CS178">
        <v>4</v>
      </c>
      <c r="CT178">
        <v>4</v>
      </c>
      <c r="CU178">
        <v>5</v>
      </c>
      <c r="CV178">
        <v>5</v>
      </c>
      <c r="CW178" s="3">
        <f t="shared" si="74"/>
        <v>4.5714285714285712</v>
      </c>
      <c r="CX178">
        <v>4</v>
      </c>
      <c r="CY178">
        <v>3</v>
      </c>
      <c r="CZ178">
        <v>3</v>
      </c>
      <c r="DA178">
        <v>4</v>
      </c>
      <c r="DB178">
        <v>3</v>
      </c>
      <c r="DC178" s="5">
        <f t="shared" si="75"/>
        <v>3.4</v>
      </c>
      <c r="DD178">
        <v>5</v>
      </c>
      <c r="DE178">
        <v>3</v>
      </c>
      <c r="DF178">
        <v>4</v>
      </c>
      <c r="DG178">
        <v>4</v>
      </c>
      <c r="DH178" s="5">
        <f t="shared" si="76"/>
        <v>4</v>
      </c>
      <c r="DI178">
        <v>2</v>
      </c>
      <c r="DJ178">
        <v>4</v>
      </c>
      <c r="DK178">
        <v>2</v>
      </c>
      <c r="DL178" s="3">
        <f t="shared" si="77"/>
        <v>2.6666666666666665</v>
      </c>
      <c r="DM178">
        <v>2</v>
      </c>
      <c r="DN178">
        <v>3</v>
      </c>
      <c r="DO178">
        <v>2</v>
      </c>
      <c r="DP178">
        <v>2</v>
      </c>
      <c r="DQ178">
        <v>2</v>
      </c>
      <c r="DR178">
        <v>3</v>
      </c>
      <c r="DS178" s="3">
        <f t="shared" si="78"/>
        <v>2.3333333333333335</v>
      </c>
      <c r="DT178">
        <v>2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4</v>
      </c>
      <c r="EA178" s="3">
        <f t="shared" si="79"/>
        <v>3.7142857142857144</v>
      </c>
      <c r="EB178">
        <v>3</v>
      </c>
      <c r="EC178">
        <v>4</v>
      </c>
      <c r="ED178">
        <v>4</v>
      </c>
      <c r="EE178">
        <v>4</v>
      </c>
      <c r="EF178">
        <v>4</v>
      </c>
      <c r="EG178">
        <v>4</v>
      </c>
      <c r="EH178">
        <v>4</v>
      </c>
      <c r="EI178" s="3">
        <f t="shared" si="80"/>
        <v>3.8571428571428572</v>
      </c>
      <c r="EJ178">
        <v>4</v>
      </c>
      <c r="EK178">
        <v>3</v>
      </c>
      <c r="EL178">
        <v>3</v>
      </c>
      <c r="EM178">
        <v>4</v>
      </c>
      <c r="EN178">
        <v>4</v>
      </c>
      <c r="EO178">
        <v>4</v>
      </c>
      <c r="EP178" s="4">
        <f t="shared" si="81"/>
        <v>3.6666666666666665</v>
      </c>
      <c r="EQ178">
        <v>4</v>
      </c>
      <c r="ER178">
        <v>4</v>
      </c>
      <c r="ES178">
        <v>3</v>
      </c>
      <c r="ET178">
        <v>4</v>
      </c>
      <c r="EU178">
        <v>4</v>
      </c>
      <c r="EV178" s="5">
        <f t="shared" si="82"/>
        <v>3.8</v>
      </c>
      <c r="EW178">
        <v>3</v>
      </c>
      <c r="EX178">
        <v>3</v>
      </c>
      <c r="EY178">
        <v>4</v>
      </c>
      <c r="EZ178">
        <v>4</v>
      </c>
      <c r="FA178" s="3">
        <f t="shared" si="83"/>
        <v>3.5</v>
      </c>
      <c r="FB178">
        <v>2</v>
      </c>
      <c r="FC178">
        <v>3</v>
      </c>
      <c r="FD178">
        <v>2</v>
      </c>
      <c r="FE178">
        <v>3</v>
      </c>
      <c r="FF178">
        <v>4</v>
      </c>
      <c r="FG178" s="5">
        <f t="shared" si="84"/>
        <v>2.8</v>
      </c>
      <c r="FH178" s="6">
        <v>2</v>
      </c>
      <c r="FI178" s="6">
        <v>1</v>
      </c>
      <c r="FJ178" s="6">
        <v>2</v>
      </c>
      <c r="FK178" s="6">
        <v>3</v>
      </c>
      <c r="FL178" s="6">
        <v>2</v>
      </c>
      <c r="FM178" s="10">
        <f t="shared" si="85"/>
        <v>4.0714285714285712</v>
      </c>
      <c r="FN178">
        <f t="shared" si="86"/>
        <v>3.4416666666666664</v>
      </c>
    </row>
    <row r="179" spans="1:170">
      <c r="A179">
        <v>4</v>
      </c>
      <c r="B179">
        <v>5</v>
      </c>
      <c r="C179">
        <v>4</v>
      </c>
      <c r="D179">
        <v>4</v>
      </c>
      <c r="E179">
        <v>4</v>
      </c>
      <c r="F179" s="1">
        <f t="shared" si="58"/>
        <v>4.2</v>
      </c>
      <c r="G179">
        <v>2</v>
      </c>
      <c r="H179">
        <v>3</v>
      </c>
      <c r="I179">
        <v>3</v>
      </c>
      <c r="J179">
        <v>3</v>
      </c>
      <c r="K179" s="1">
        <f t="shared" si="59"/>
        <v>2.75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 s="2">
        <f t="shared" si="60"/>
        <v>2</v>
      </c>
      <c r="T179">
        <v>3</v>
      </c>
      <c r="U179">
        <v>3</v>
      </c>
      <c r="V179">
        <v>5</v>
      </c>
      <c r="W179">
        <v>4</v>
      </c>
      <c r="X179">
        <v>4</v>
      </c>
      <c r="Y179" s="1">
        <f t="shared" si="61"/>
        <v>3.8</v>
      </c>
      <c r="Z179">
        <v>5</v>
      </c>
      <c r="AA179">
        <v>4</v>
      </c>
      <c r="AB179">
        <v>3</v>
      </c>
      <c r="AC179">
        <v>4</v>
      </c>
      <c r="AD179" s="1">
        <f t="shared" si="62"/>
        <v>4</v>
      </c>
      <c r="AE179">
        <v>3</v>
      </c>
      <c r="AF179">
        <v>3</v>
      </c>
      <c r="AG179">
        <v>1</v>
      </c>
      <c r="AH179" s="3">
        <f t="shared" si="63"/>
        <v>2.3333333333333335</v>
      </c>
      <c r="AI179">
        <v>3</v>
      </c>
      <c r="AJ179">
        <v>3</v>
      </c>
      <c r="AK179">
        <v>3</v>
      </c>
      <c r="AL179">
        <v>2</v>
      </c>
      <c r="AM179">
        <v>3</v>
      </c>
      <c r="AN179">
        <v>3</v>
      </c>
      <c r="AO179" s="3">
        <f t="shared" si="64"/>
        <v>2.8333333333333335</v>
      </c>
      <c r="AP179">
        <v>4</v>
      </c>
      <c r="AQ179">
        <v>5</v>
      </c>
      <c r="AR179">
        <v>4</v>
      </c>
      <c r="AS179">
        <v>4</v>
      </c>
      <c r="AT179">
        <v>4</v>
      </c>
      <c r="AU179">
        <v>5</v>
      </c>
      <c r="AV179">
        <v>4</v>
      </c>
      <c r="AW179" s="3">
        <f t="shared" si="65"/>
        <v>4.2857142857142856</v>
      </c>
      <c r="AX179">
        <v>4</v>
      </c>
      <c r="AY179">
        <v>5</v>
      </c>
      <c r="AZ179">
        <v>4</v>
      </c>
      <c r="BA179">
        <v>4</v>
      </c>
      <c r="BB179">
        <v>5</v>
      </c>
      <c r="BC179">
        <v>4</v>
      </c>
      <c r="BD179">
        <v>3</v>
      </c>
      <c r="BE179" s="3">
        <f t="shared" si="66"/>
        <v>4.1428571428571432</v>
      </c>
      <c r="BF179">
        <v>4</v>
      </c>
      <c r="BG179">
        <v>4</v>
      </c>
      <c r="BH179">
        <v>4</v>
      </c>
      <c r="BI179">
        <v>4</v>
      </c>
      <c r="BJ179">
        <v>4</v>
      </c>
      <c r="BK179">
        <v>4</v>
      </c>
      <c r="BL179" s="3">
        <f t="shared" si="67"/>
        <v>4</v>
      </c>
      <c r="BM179">
        <v>5</v>
      </c>
      <c r="BN179">
        <v>3</v>
      </c>
      <c r="BO179">
        <v>3</v>
      </c>
      <c r="BP179">
        <v>4</v>
      </c>
      <c r="BQ179">
        <v>4</v>
      </c>
      <c r="BR179" s="5">
        <f t="shared" si="68"/>
        <v>3.8</v>
      </c>
      <c r="BS179">
        <v>4</v>
      </c>
      <c r="BT179">
        <v>5</v>
      </c>
      <c r="BU179">
        <v>4</v>
      </c>
      <c r="BV179">
        <v>4</v>
      </c>
      <c r="BW179" s="1">
        <f t="shared" si="69"/>
        <v>4.25</v>
      </c>
      <c r="BX179">
        <v>4</v>
      </c>
      <c r="BY179">
        <v>5</v>
      </c>
      <c r="BZ179">
        <v>5</v>
      </c>
      <c r="CA179">
        <v>4</v>
      </c>
      <c r="CB179">
        <v>4</v>
      </c>
      <c r="CC179" s="5">
        <f t="shared" si="70"/>
        <v>4.4000000000000004</v>
      </c>
      <c r="CD179" s="11">
        <f t="shared" si="71"/>
        <v>4.1124999999999998</v>
      </c>
      <c r="CE179">
        <v>4</v>
      </c>
      <c r="CF179">
        <v>4</v>
      </c>
      <c r="CG179">
        <v>3</v>
      </c>
      <c r="CH179">
        <v>3</v>
      </c>
      <c r="CI179">
        <v>4</v>
      </c>
      <c r="CJ179" s="1">
        <f t="shared" si="72"/>
        <v>3.6</v>
      </c>
      <c r="CK179">
        <v>3</v>
      </c>
      <c r="CL179">
        <v>5</v>
      </c>
      <c r="CM179">
        <v>5</v>
      </c>
      <c r="CN179">
        <v>5</v>
      </c>
      <c r="CO179" s="1">
        <f t="shared" si="73"/>
        <v>4.5</v>
      </c>
      <c r="CP179">
        <v>2</v>
      </c>
      <c r="CQ179">
        <v>2</v>
      </c>
      <c r="CR179">
        <v>2</v>
      </c>
      <c r="CS179">
        <v>2</v>
      </c>
      <c r="CT179">
        <v>2</v>
      </c>
      <c r="CU179">
        <v>2</v>
      </c>
      <c r="CV179">
        <v>2</v>
      </c>
      <c r="CW179" s="3">
        <f t="shared" si="74"/>
        <v>2</v>
      </c>
      <c r="CX179">
        <v>3</v>
      </c>
      <c r="CY179">
        <v>2</v>
      </c>
      <c r="CZ179">
        <v>3</v>
      </c>
      <c r="DA179">
        <v>3</v>
      </c>
      <c r="DB179">
        <v>4</v>
      </c>
      <c r="DC179" s="5">
        <f t="shared" si="75"/>
        <v>3</v>
      </c>
      <c r="DD179">
        <v>5</v>
      </c>
      <c r="DE179">
        <v>5</v>
      </c>
      <c r="DF179">
        <v>4</v>
      </c>
      <c r="DG179">
        <v>5</v>
      </c>
      <c r="DH179" s="5">
        <f t="shared" si="76"/>
        <v>4.75</v>
      </c>
      <c r="DI179">
        <v>2</v>
      </c>
      <c r="DJ179">
        <v>4</v>
      </c>
      <c r="DK179">
        <v>3</v>
      </c>
      <c r="DL179" s="3">
        <f t="shared" si="77"/>
        <v>3</v>
      </c>
      <c r="DM179">
        <v>3</v>
      </c>
      <c r="DN179">
        <v>2</v>
      </c>
      <c r="DO179">
        <v>4</v>
      </c>
      <c r="DP179">
        <v>4</v>
      </c>
      <c r="DQ179">
        <v>4</v>
      </c>
      <c r="DR179">
        <v>4</v>
      </c>
      <c r="DS179" s="3">
        <f t="shared" si="78"/>
        <v>3.5</v>
      </c>
      <c r="DT179">
        <v>4</v>
      </c>
      <c r="DU179">
        <v>3</v>
      </c>
      <c r="DV179">
        <v>4</v>
      </c>
      <c r="DW179">
        <v>3</v>
      </c>
      <c r="DX179">
        <v>2</v>
      </c>
      <c r="DY179">
        <v>2</v>
      </c>
      <c r="DZ179">
        <v>2</v>
      </c>
      <c r="EA179" s="3">
        <f t="shared" si="79"/>
        <v>2.8571428571428572</v>
      </c>
      <c r="EB179">
        <v>4</v>
      </c>
      <c r="EC179">
        <v>3</v>
      </c>
      <c r="ED179">
        <v>4</v>
      </c>
      <c r="EE179">
        <v>3</v>
      </c>
      <c r="EF179">
        <v>2</v>
      </c>
      <c r="EG179">
        <v>2</v>
      </c>
      <c r="EH179">
        <v>2</v>
      </c>
      <c r="EI179" s="3">
        <f t="shared" si="80"/>
        <v>2.8571428571428572</v>
      </c>
      <c r="EJ179">
        <v>4</v>
      </c>
      <c r="EK179">
        <v>4</v>
      </c>
      <c r="EL179">
        <v>4</v>
      </c>
      <c r="EM179">
        <v>4</v>
      </c>
      <c r="EN179">
        <v>4</v>
      </c>
      <c r="EO179">
        <v>4</v>
      </c>
      <c r="EP179" s="4">
        <f t="shared" si="81"/>
        <v>4</v>
      </c>
      <c r="EQ179">
        <v>4</v>
      </c>
      <c r="ER179">
        <v>3</v>
      </c>
      <c r="ES179">
        <v>4</v>
      </c>
      <c r="ET179">
        <v>4</v>
      </c>
      <c r="EU179">
        <v>4</v>
      </c>
      <c r="EV179" s="5">
        <f t="shared" si="82"/>
        <v>3.8</v>
      </c>
      <c r="EW179">
        <v>4</v>
      </c>
      <c r="EX179">
        <v>4</v>
      </c>
      <c r="EY179">
        <v>4</v>
      </c>
      <c r="EZ179">
        <v>4</v>
      </c>
      <c r="FA179" s="3">
        <f t="shared" si="83"/>
        <v>4</v>
      </c>
      <c r="FB179">
        <v>4</v>
      </c>
      <c r="FC179">
        <v>2</v>
      </c>
      <c r="FD179">
        <v>4</v>
      </c>
      <c r="FE179">
        <v>4</v>
      </c>
      <c r="FF179">
        <v>4</v>
      </c>
      <c r="FG179" s="5">
        <f t="shared" si="84"/>
        <v>3.6</v>
      </c>
      <c r="FH179" s="6">
        <v>2</v>
      </c>
      <c r="FI179" s="6">
        <v>2</v>
      </c>
      <c r="FJ179" s="6">
        <v>4</v>
      </c>
      <c r="FK179" s="6">
        <v>1</v>
      </c>
      <c r="FL179" s="6">
        <v>2</v>
      </c>
      <c r="FM179" s="10">
        <f t="shared" si="85"/>
        <v>3.3716931216931214</v>
      </c>
      <c r="FN179">
        <f t="shared" si="86"/>
        <v>3.8499999999999996</v>
      </c>
    </row>
    <row r="180" spans="1:170">
      <c r="A180">
        <v>4</v>
      </c>
      <c r="B180">
        <v>5</v>
      </c>
      <c r="C180">
        <v>4</v>
      </c>
      <c r="D180">
        <v>3</v>
      </c>
      <c r="E180">
        <v>3</v>
      </c>
      <c r="F180" s="1">
        <f t="shared" si="58"/>
        <v>3.8</v>
      </c>
      <c r="G180">
        <v>4</v>
      </c>
      <c r="H180">
        <v>3</v>
      </c>
      <c r="I180">
        <v>3</v>
      </c>
      <c r="J180">
        <v>2</v>
      </c>
      <c r="K180" s="1">
        <f t="shared" si="59"/>
        <v>3</v>
      </c>
      <c r="L180">
        <v>5</v>
      </c>
      <c r="M180">
        <v>3</v>
      </c>
      <c r="N180">
        <v>4</v>
      </c>
      <c r="O180">
        <v>4</v>
      </c>
      <c r="P180">
        <v>4</v>
      </c>
      <c r="Q180">
        <v>4</v>
      </c>
      <c r="R180">
        <v>4</v>
      </c>
      <c r="S180" s="2">
        <f t="shared" si="60"/>
        <v>4</v>
      </c>
      <c r="T180">
        <v>3</v>
      </c>
      <c r="U180">
        <v>4</v>
      </c>
      <c r="V180">
        <v>2</v>
      </c>
      <c r="W180">
        <v>2</v>
      </c>
      <c r="X180">
        <v>2</v>
      </c>
      <c r="Y180" s="1">
        <f t="shared" si="61"/>
        <v>2.6</v>
      </c>
      <c r="Z180">
        <v>5</v>
      </c>
      <c r="AA180">
        <v>5</v>
      </c>
      <c r="AB180">
        <v>5</v>
      </c>
      <c r="AC180">
        <v>5</v>
      </c>
      <c r="AD180" s="1">
        <f t="shared" si="62"/>
        <v>5</v>
      </c>
      <c r="AE180">
        <v>5</v>
      </c>
      <c r="AF180">
        <v>4</v>
      </c>
      <c r="AG180">
        <v>2</v>
      </c>
      <c r="AH180" s="3">
        <f t="shared" si="63"/>
        <v>3.6666666666666665</v>
      </c>
      <c r="AI180">
        <v>3</v>
      </c>
      <c r="AJ180">
        <v>4</v>
      </c>
      <c r="AK180">
        <v>5</v>
      </c>
      <c r="AL180">
        <v>5</v>
      </c>
      <c r="AM180">
        <v>5</v>
      </c>
      <c r="AN180">
        <v>3</v>
      </c>
      <c r="AO180" s="3">
        <f t="shared" si="64"/>
        <v>4.166666666666667</v>
      </c>
      <c r="AP180">
        <v>2</v>
      </c>
      <c r="AQ180">
        <v>4</v>
      </c>
      <c r="AR180">
        <v>4</v>
      </c>
      <c r="AS180">
        <v>5</v>
      </c>
      <c r="AT180">
        <v>4</v>
      </c>
      <c r="AU180">
        <v>3</v>
      </c>
      <c r="AV180">
        <v>4</v>
      </c>
      <c r="AW180" s="3">
        <f t="shared" si="65"/>
        <v>3.7142857142857144</v>
      </c>
      <c r="AX180">
        <v>5</v>
      </c>
      <c r="AY180">
        <v>4</v>
      </c>
      <c r="AZ180">
        <v>4</v>
      </c>
      <c r="BA180">
        <v>4</v>
      </c>
      <c r="BB180">
        <v>4</v>
      </c>
      <c r="BC180">
        <v>4</v>
      </c>
      <c r="BD180">
        <v>4</v>
      </c>
      <c r="BE180" s="3">
        <f t="shared" si="66"/>
        <v>4.1428571428571432</v>
      </c>
      <c r="BF180">
        <v>4</v>
      </c>
      <c r="BG180">
        <v>4</v>
      </c>
      <c r="BH180">
        <v>4</v>
      </c>
      <c r="BI180">
        <v>4</v>
      </c>
      <c r="BJ180">
        <v>4</v>
      </c>
      <c r="BK180">
        <v>4</v>
      </c>
      <c r="BL180" s="3">
        <f t="shared" si="67"/>
        <v>4</v>
      </c>
      <c r="BM180">
        <v>4</v>
      </c>
      <c r="BN180">
        <v>4</v>
      </c>
      <c r="BO180">
        <v>4</v>
      </c>
      <c r="BP180">
        <v>4</v>
      </c>
      <c r="BQ180">
        <v>4</v>
      </c>
      <c r="BR180" s="5">
        <f t="shared" si="68"/>
        <v>4</v>
      </c>
      <c r="BS180">
        <v>4</v>
      </c>
      <c r="BT180">
        <v>4</v>
      </c>
      <c r="BU180">
        <v>5</v>
      </c>
      <c r="BV180">
        <v>4</v>
      </c>
      <c r="BW180" s="1">
        <f t="shared" si="69"/>
        <v>4.25</v>
      </c>
      <c r="BX180">
        <v>3</v>
      </c>
      <c r="BY180">
        <v>2</v>
      </c>
      <c r="BZ180">
        <v>2</v>
      </c>
      <c r="CA180">
        <v>3</v>
      </c>
      <c r="CB180">
        <v>3</v>
      </c>
      <c r="CC180" s="5">
        <f t="shared" si="70"/>
        <v>2.6</v>
      </c>
      <c r="CD180" s="11">
        <f t="shared" si="71"/>
        <v>3.7124999999999999</v>
      </c>
      <c r="CE180">
        <v>4</v>
      </c>
      <c r="CF180">
        <v>3</v>
      </c>
      <c r="CG180">
        <v>3</v>
      </c>
      <c r="CH180">
        <v>3</v>
      </c>
      <c r="CI180">
        <v>2</v>
      </c>
      <c r="CJ180" s="1">
        <f t="shared" si="72"/>
        <v>3</v>
      </c>
      <c r="CK180">
        <v>5</v>
      </c>
      <c r="CL180">
        <v>3</v>
      </c>
      <c r="CM180">
        <v>2</v>
      </c>
      <c r="CN180">
        <v>1</v>
      </c>
      <c r="CO180" s="1">
        <f t="shared" si="73"/>
        <v>2.75</v>
      </c>
      <c r="CP180">
        <v>5</v>
      </c>
      <c r="CQ180">
        <v>4</v>
      </c>
      <c r="CR180">
        <v>4</v>
      </c>
      <c r="CS180">
        <v>4</v>
      </c>
      <c r="CT180">
        <v>4</v>
      </c>
      <c r="CU180">
        <v>4</v>
      </c>
      <c r="CV180">
        <v>4</v>
      </c>
      <c r="CW180" s="3">
        <f t="shared" si="74"/>
        <v>4.1428571428571432</v>
      </c>
      <c r="CX180">
        <v>4</v>
      </c>
      <c r="CY180">
        <v>4</v>
      </c>
      <c r="CZ180">
        <v>2</v>
      </c>
      <c r="DA180">
        <v>3</v>
      </c>
      <c r="DB180">
        <v>4</v>
      </c>
      <c r="DC180" s="5">
        <f t="shared" si="75"/>
        <v>3.4</v>
      </c>
      <c r="DD180">
        <v>5</v>
      </c>
      <c r="DE180">
        <v>5</v>
      </c>
      <c r="DF180">
        <v>5</v>
      </c>
      <c r="DG180">
        <v>5</v>
      </c>
      <c r="DH180" s="5">
        <f t="shared" si="76"/>
        <v>5</v>
      </c>
      <c r="DI180">
        <v>3</v>
      </c>
      <c r="DJ180">
        <v>3</v>
      </c>
      <c r="DK180">
        <v>2</v>
      </c>
      <c r="DL180" s="3">
        <f t="shared" si="77"/>
        <v>2.6666666666666665</v>
      </c>
      <c r="DM180">
        <v>3</v>
      </c>
      <c r="DN180">
        <v>4</v>
      </c>
      <c r="DO180">
        <v>4</v>
      </c>
      <c r="DP180">
        <v>4</v>
      </c>
      <c r="DQ180">
        <v>4</v>
      </c>
      <c r="DR180">
        <v>3</v>
      </c>
      <c r="DS180" s="3">
        <f t="shared" si="78"/>
        <v>3.6666666666666665</v>
      </c>
      <c r="DT180">
        <v>2</v>
      </c>
      <c r="DU180">
        <v>4</v>
      </c>
      <c r="DV180">
        <v>4</v>
      </c>
      <c r="DW180">
        <v>4</v>
      </c>
      <c r="DX180">
        <v>4</v>
      </c>
      <c r="DY180">
        <v>3</v>
      </c>
      <c r="DZ180">
        <v>4</v>
      </c>
      <c r="EA180" s="3">
        <f t="shared" si="79"/>
        <v>3.5714285714285716</v>
      </c>
      <c r="EB180">
        <v>2</v>
      </c>
      <c r="EC180">
        <v>4</v>
      </c>
      <c r="ED180">
        <v>4</v>
      </c>
      <c r="EE180">
        <v>5</v>
      </c>
      <c r="EF180">
        <v>4</v>
      </c>
      <c r="EG180">
        <v>3</v>
      </c>
      <c r="EH180">
        <v>4</v>
      </c>
      <c r="EI180" s="3">
        <f t="shared" si="80"/>
        <v>3.7142857142857144</v>
      </c>
      <c r="EJ180">
        <v>4</v>
      </c>
      <c r="EK180">
        <v>4</v>
      </c>
      <c r="EL180">
        <v>4</v>
      </c>
      <c r="EM180">
        <v>4</v>
      </c>
      <c r="EN180">
        <v>4</v>
      </c>
      <c r="EO180">
        <v>4</v>
      </c>
      <c r="EP180" s="4">
        <f t="shared" si="81"/>
        <v>4</v>
      </c>
      <c r="EQ180">
        <v>4</v>
      </c>
      <c r="ER180">
        <v>4</v>
      </c>
      <c r="ES180">
        <v>3</v>
      </c>
      <c r="ET180">
        <v>3</v>
      </c>
      <c r="EU180">
        <v>4</v>
      </c>
      <c r="EV180" s="5">
        <f t="shared" si="82"/>
        <v>3.6</v>
      </c>
      <c r="EW180">
        <v>4</v>
      </c>
      <c r="EX180">
        <v>4</v>
      </c>
      <c r="EY180">
        <v>3</v>
      </c>
      <c r="EZ180">
        <v>4</v>
      </c>
      <c r="FA180" s="3">
        <f t="shared" si="83"/>
        <v>3.75</v>
      </c>
      <c r="FB180">
        <v>3</v>
      </c>
      <c r="FC180">
        <v>2</v>
      </c>
      <c r="FD180">
        <v>2</v>
      </c>
      <c r="FE180">
        <v>4</v>
      </c>
      <c r="FF180">
        <v>4</v>
      </c>
      <c r="FG180" s="5">
        <f t="shared" si="84"/>
        <v>3</v>
      </c>
      <c r="FH180" s="6">
        <v>2</v>
      </c>
      <c r="FI180" s="6">
        <v>3</v>
      </c>
      <c r="FJ180" s="6">
        <v>4</v>
      </c>
      <c r="FK180" s="6">
        <v>2</v>
      </c>
      <c r="FL180" s="6">
        <v>2</v>
      </c>
      <c r="FM180" s="10">
        <f t="shared" si="85"/>
        <v>3.7878306878306884</v>
      </c>
      <c r="FN180">
        <f t="shared" si="86"/>
        <v>3.5874999999999999</v>
      </c>
    </row>
    <row r="181" spans="1:170">
      <c r="A181">
        <v>4</v>
      </c>
      <c r="B181">
        <v>5</v>
      </c>
      <c r="C181">
        <v>4</v>
      </c>
      <c r="D181">
        <v>4</v>
      </c>
      <c r="E181">
        <v>4</v>
      </c>
      <c r="F181" s="1">
        <f t="shared" si="58"/>
        <v>4.2</v>
      </c>
      <c r="G181">
        <v>4</v>
      </c>
      <c r="H181">
        <v>3</v>
      </c>
      <c r="I181">
        <v>3</v>
      </c>
      <c r="J181">
        <v>3</v>
      </c>
      <c r="K181" s="1">
        <f t="shared" si="59"/>
        <v>3.25</v>
      </c>
      <c r="L181">
        <v>4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 s="2">
        <f t="shared" si="60"/>
        <v>3.1428571428571428</v>
      </c>
      <c r="T181">
        <v>4</v>
      </c>
      <c r="U181">
        <v>2</v>
      </c>
      <c r="V181">
        <v>5</v>
      </c>
      <c r="W181">
        <v>4</v>
      </c>
      <c r="X181">
        <v>5</v>
      </c>
      <c r="Y181" s="1">
        <f t="shared" si="61"/>
        <v>4</v>
      </c>
      <c r="Z181">
        <v>4</v>
      </c>
      <c r="AA181">
        <v>4</v>
      </c>
      <c r="AB181">
        <v>5</v>
      </c>
      <c r="AC181">
        <v>5</v>
      </c>
      <c r="AD181" s="1">
        <f t="shared" si="62"/>
        <v>4.5</v>
      </c>
      <c r="AE181">
        <v>5</v>
      </c>
      <c r="AF181">
        <v>4</v>
      </c>
      <c r="AG181">
        <v>3</v>
      </c>
      <c r="AH181" s="3">
        <f t="shared" si="63"/>
        <v>4</v>
      </c>
      <c r="AI181">
        <v>3</v>
      </c>
      <c r="AJ181">
        <v>5</v>
      </c>
      <c r="AK181">
        <v>4</v>
      </c>
      <c r="AL181">
        <v>5</v>
      </c>
      <c r="AM181">
        <v>5</v>
      </c>
      <c r="AN181">
        <v>3</v>
      </c>
      <c r="AO181" s="3">
        <f t="shared" si="64"/>
        <v>4.166666666666667</v>
      </c>
      <c r="AP181">
        <v>3</v>
      </c>
      <c r="AQ181">
        <v>3</v>
      </c>
      <c r="AR181">
        <v>4</v>
      </c>
      <c r="AS181">
        <v>5</v>
      </c>
      <c r="AT181">
        <v>4</v>
      </c>
      <c r="AU181">
        <v>5</v>
      </c>
      <c r="AV181">
        <v>4</v>
      </c>
      <c r="AW181" s="3">
        <f t="shared" si="65"/>
        <v>4</v>
      </c>
      <c r="AX181">
        <v>3</v>
      </c>
      <c r="AY181">
        <v>4</v>
      </c>
      <c r="AZ181">
        <v>3</v>
      </c>
      <c r="BA181">
        <v>3</v>
      </c>
      <c r="BB181">
        <v>4</v>
      </c>
      <c r="BC181">
        <v>3</v>
      </c>
      <c r="BD181">
        <v>3</v>
      </c>
      <c r="BE181" s="3">
        <f t="shared" si="66"/>
        <v>3.2857142857142856</v>
      </c>
      <c r="BF181">
        <v>4</v>
      </c>
      <c r="BG181">
        <v>4</v>
      </c>
      <c r="BH181">
        <v>4</v>
      </c>
      <c r="BI181">
        <v>4</v>
      </c>
      <c r="BJ181">
        <v>4</v>
      </c>
      <c r="BK181">
        <v>4</v>
      </c>
      <c r="BL181" s="3">
        <f t="shared" si="67"/>
        <v>4</v>
      </c>
      <c r="BM181">
        <v>4</v>
      </c>
      <c r="BN181">
        <v>4</v>
      </c>
      <c r="BO181">
        <v>5</v>
      </c>
      <c r="BP181">
        <v>4</v>
      </c>
      <c r="BQ181">
        <v>4</v>
      </c>
      <c r="BR181" s="5">
        <f t="shared" si="68"/>
        <v>4.2</v>
      </c>
      <c r="BS181">
        <v>4</v>
      </c>
      <c r="BT181">
        <v>4</v>
      </c>
      <c r="BU181">
        <v>4</v>
      </c>
      <c r="BV181">
        <v>4</v>
      </c>
      <c r="BW181" s="1">
        <f t="shared" si="69"/>
        <v>4</v>
      </c>
      <c r="BX181">
        <v>1</v>
      </c>
      <c r="BY181">
        <v>2</v>
      </c>
      <c r="BZ181">
        <v>1</v>
      </c>
      <c r="CA181">
        <v>1</v>
      </c>
      <c r="CB181">
        <v>1</v>
      </c>
      <c r="CC181" s="5">
        <f t="shared" si="70"/>
        <v>1.2</v>
      </c>
      <c r="CD181" s="11">
        <f t="shared" si="71"/>
        <v>3.35</v>
      </c>
      <c r="CE181">
        <v>4</v>
      </c>
      <c r="CF181">
        <v>3</v>
      </c>
      <c r="CG181">
        <v>4</v>
      </c>
      <c r="CH181">
        <v>2</v>
      </c>
      <c r="CI181">
        <v>5</v>
      </c>
      <c r="CJ181" s="1">
        <f t="shared" si="72"/>
        <v>3.6</v>
      </c>
      <c r="CK181">
        <v>1</v>
      </c>
      <c r="CL181">
        <v>5</v>
      </c>
      <c r="CM181">
        <v>5</v>
      </c>
      <c r="CN181">
        <v>5</v>
      </c>
      <c r="CO181" s="1">
        <f t="shared" si="73"/>
        <v>4</v>
      </c>
      <c r="CP181">
        <v>1</v>
      </c>
      <c r="CQ181">
        <v>3</v>
      </c>
      <c r="CR181">
        <v>3</v>
      </c>
      <c r="CS181">
        <v>3</v>
      </c>
      <c r="CT181">
        <v>3</v>
      </c>
      <c r="CU181">
        <v>3</v>
      </c>
      <c r="CV181">
        <v>3</v>
      </c>
      <c r="CW181" s="3">
        <f t="shared" si="74"/>
        <v>2.7142857142857144</v>
      </c>
      <c r="CX181">
        <v>2</v>
      </c>
      <c r="CY181">
        <v>2</v>
      </c>
      <c r="CZ181">
        <v>5</v>
      </c>
      <c r="DA181">
        <v>5</v>
      </c>
      <c r="DB181">
        <v>5</v>
      </c>
      <c r="DC181" s="5">
        <f t="shared" si="75"/>
        <v>3.8</v>
      </c>
      <c r="DD181">
        <v>5</v>
      </c>
      <c r="DE181">
        <v>5</v>
      </c>
      <c r="DF181">
        <v>5</v>
      </c>
      <c r="DG181">
        <v>5</v>
      </c>
      <c r="DH181" s="5">
        <f t="shared" si="76"/>
        <v>5</v>
      </c>
      <c r="DI181">
        <v>2</v>
      </c>
      <c r="DJ181">
        <v>1</v>
      </c>
      <c r="DK181">
        <v>2</v>
      </c>
      <c r="DL181" s="3">
        <f t="shared" si="77"/>
        <v>1.6666666666666667</v>
      </c>
      <c r="DM181">
        <v>4</v>
      </c>
      <c r="DN181">
        <v>4</v>
      </c>
      <c r="DO181">
        <v>4</v>
      </c>
      <c r="DP181">
        <v>4</v>
      </c>
      <c r="DQ181">
        <v>4</v>
      </c>
      <c r="DR181">
        <v>4</v>
      </c>
      <c r="DS181" s="3">
        <f t="shared" si="78"/>
        <v>4</v>
      </c>
      <c r="DT181">
        <v>3</v>
      </c>
      <c r="DU181">
        <v>3</v>
      </c>
      <c r="DV181">
        <v>3</v>
      </c>
      <c r="DW181">
        <v>3</v>
      </c>
      <c r="DX181">
        <v>3</v>
      </c>
      <c r="DY181">
        <v>3</v>
      </c>
      <c r="DZ181">
        <v>3</v>
      </c>
      <c r="EA181" s="3">
        <f t="shared" si="79"/>
        <v>3</v>
      </c>
      <c r="EB181">
        <v>3</v>
      </c>
      <c r="EC181">
        <v>3</v>
      </c>
      <c r="ED181">
        <v>3</v>
      </c>
      <c r="EE181">
        <v>3</v>
      </c>
      <c r="EF181">
        <v>3</v>
      </c>
      <c r="EG181">
        <v>3</v>
      </c>
      <c r="EH181">
        <v>3</v>
      </c>
      <c r="EI181" s="3">
        <f t="shared" si="80"/>
        <v>3</v>
      </c>
      <c r="EJ181">
        <v>5</v>
      </c>
      <c r="EK181">
        <v>5</v>
      </c>
      <c r="EL181">
        <v>5</v>
      </c>
      <c r="EM181">
        <v>5</v>
      </c>
      <c r="EN181">
        <v>5</v>
      </c>
      <c r="EO181">
        <v>5</v>
      </c>
      <c r="EP181" s="4">
        <f t="shared" si="81"/>
        <v>5</v>
      </c>
      <c r="EQ181">
        <v>3</v>
      </c>
      <c r="ER181">
        <v>4</v>
      </c>
      <c r="ES181">
        <v>4</v>
      </c>
      <c r="ET181">
        <v>5</v>
      </c>
      <c r="EU181">
        <v>5</v>
      </c>
      <c r="EV181" s="5">
        <f t="shared" si="82"/>
        <v>4.2</v>
      </c>
      <c r="EW181">
        <v>5</v>
      </c>
      <c r="EX181">
        <v>5</v>
      </c>
      <c r="EY181">
        <v>4</v>
      </c>
      <c r="EZ181">
        <v>5</v>
      </c>
      <c r="FA181" s="3">
        <f t="shared" si="83"/>
        <v>4.75</v>
      </c>
      <c r="FB181">
        <v>4</v>
      </c>
      <c r="FC181">
        <v>3</v>
      </c>
      <c r="FD181">
        <v>3</v>
      </c>
      <c r="FE181">
        <v>3</v>
      </c>
      <c r="FF181">
        <v>4</v>
      </c>
      <c r="FG181" s="5">
        <f t="shared" si="84"/>
        <v>3.4</v>
      </c>
      <c r="FH181" s="6">
        <v>2</v>
      </c>
      <c r="FI181" s="6">
        <v>1</v>
      </c>
      <c r="FJ181" s="6">
        <v>4</v>
      </c>
      <c r="FK181" s="6">
        <v>1</v>
      </c>
      <c r="FL181" s="6">
        <v>2</v>
      </c>
      <c r="FM181" s="10">
        <f t="shared" si="85"/>
        <v>3.8383597883597886</v>
      </c>
      <c r="FN181">
        <f t="shared" si="86"/>
        <v>4.3375000000000004</v>
      </c>
    </row>
    <row r="182" spans="1:170">
      <c r="A182">
        <v>5</v>
      </c>
      <c r="B182">
        <v>4</v>
      </c>
      <c r="C182">
        <v>4</v>
      </c>
      <c r="D182">
        <v>4</v>
      </c>
      <c r="E182">
        <v>5</v>
      </c>
      <c r="F182" s="1">
        <f t="shared" si="58"/>
        <v>4.4000000000000004</v>
      </c>
      <c r="G182">
        <v>3</v>
      </c>
      <c r="H182">
        <v>2</v>
      </c>
      <c r="I182">
        <v>3</v>
      </c>
      <c r="J182">
        <v>4</v>
      </c>
      <c r="K182" s="1">
        <f t="shared" si="59"/>
        <v>3</v>
      </c>
      <c r="L182">
        <v>3</v>
      </c>
      <c r="M182">
        <v>3</v>
      </c>
      <c r="N182">
        <v>3</v>
      </c>
      <c r="O182">
        <v>4</v>
      </c>
      <c r="P182">
        <v>4</v>
      </c>
      <c r="Q182">
        <v>4</v>
      </c>
      <c r="R182">
        <v>4</v>
      </c>
      <c r="S182" s="2">
        <f t="shared" si="60"/>
        <v>3.5714285714285716</v>
      </c>
      <c r="T182">
        <v>3</v>
      </c>
      <c r="U182">
        <v>5</v>
      </c>
      <c r="V182">
        <v>4</v>
      </c>
      <c r="W182">
        <v>3</v>
      </c>
      <c r="X182">
        <v>3</v>
      </c>
      <c r="Y182" s="1">
        <f t="shared" si="61"/>
        <v>3.6</v>
      </c>
      <c r="Z182">
        <v>4</v>
      </c>
      <c r="AA182">
        <v>4</v>
      </c>
      <c r="AB182">
        <v>5</v>
      </c>
      <c r="AC182">
        <v>4</v>
      </c>
      <c r="AD182" s="1">
        <f t="shared" si="62"/>
        <v>4.25</v>
      </c>
      <c r="AE182">
        <v>4</v>
      </c>
      <c r="AF182">
        <v>2</v>
      </c>
      <c r="AG182">
        <v>1</v>
      </c>
      <c r="AH182" s="3">
        <f t="shared" si="63"/>
        <v>2.3333333333333335</v>
      </c>
      <c r="AI182">
        <v>3</v>
      </c>
      <c r="AJ182">
        <v>4</v>
      </c>
      <c r="AK182">
        <v>4</v>
      </c>
      <c r="AL182">
        <v>4</v>
      </c>
      <c r="AM182">
        <v>4</v>
      </c>
      <c r="AN182">
        <v>3</v>
      </c>
      <c r="AO182" s="3">
        <f t="shared" si="64"/>
        <v>3.6666666666666665</v>
      </c>
      <c r="AP182">
        <v>2</v>
      </c>
      <c r="AQ182">
        <v>4</v>
      </c>
      <c r="AR182">
        <v>3</v>
      </c>
      <c r="AS182">
        <v>4</v>
      </c>
      <c r="AT182">
        <v>4</v>
      </c>
      <c r="AU182">
        <v>4</v>
      </c>
      <c r="AV182">
        <v>4</v>
      </c>
      <c r="AW182" s="3">
        <f t="shared" si="65"/>
        <v>3.5714285714285716</v>
      </c>
      <c r="AX182">
        <v>5</v>
      </c>
      <c r="AY182">
        <v>4</v>
      </c>
      <c r="AZ182">
        <v>3</v>
      </c>
      <c r="BA182">
        <v>4</v>
      </c>
      <c r="BB182">
        <v>4</v>
      </c>
      <c r="BC182">
        <v>4</v>
      </c>
      <c r="BD182">
        <v>4</v>
      </c>
      <c r="BE182" s="3">
        <f t="shared" si="66"/>
        <v>4</v>
      </c>
      <c r="BF182">
        <v>4</v>
      </c>
      <c r="BG182">
        <v>4</v>
      </c>
      <c r="BH182">
        <v>4</v>
      </c>
      <c r="BI182">
        <v>4</v>
      </c>
      <c r="BJ182">
        <v>4</v>
      </c>
      <c r="BK182">
        <v>4</v>
      </c>
      <c r="BL182" s="3">
        <f t="shared" si="67"/>
        <v>4</v>
      </c>
      <c r="BM182">
        <v>4</v>
      </c>
      <c r="BN182">
        <v>3</v>
      </c>
      <c r="BO182">
        <v>4</v>
      </c>
      <c r="BP182">
        <v>3</v>
      </c>
      <c r="BQ182">
        <v>4</v>
      </c>
      <c r="BR182" s="5">
        <f t="shared" si="68"/>
        <v>3.6</v>
      </c>
      <c r="BS182">
        <v>4</v>
      </c>
      <c r="BT182">
        <v>5</v>
      </c>
      <c r="BU182">
        <v>4</v>
      </c>
      <c r="BV182">
        <v>4</v>
      </c>
      <c r="BW182" s="1">
        <f t="shared" si="69"/>
        <v>4.25</v>
      </c>
      <c r="BX182">
        <v>1</v>
      </c>
      <c r="BY182">
        <v>1</v>
      </c>
      <c r="BZ182">
        <v>1</v>
      </c>
      <c r="CA182">
        <v>1</v>
      </c>
      <c r="CB182">
        <v>1</v>
      </c>
      <c r="CC182" s="5">
        <f t="shared" si="70"/>
        <v>1</v>
      </c>
      <c r="CD182" s="11">
        <f t="shared" si="71"/>
        <v>3.2124999999999999</v>
      </c>
      <c r="CE182">
        <v>4</v>
      </c>
      <c r="CF182">
        <v>2</v>
      </c>
      <c r="CG182">
        <v>4</v>
      </c>
      <c r="CH182">
        <v>4</v>
      </c>
      <c r="CI182">
        <v>3</v>
      </c>
      <c r="CJ182" s="1">
        <f t="shared" si="72"/>
        <v>3.4</v>
      </c>
      <c r="CK182">
        <v>1</v>
      </c>
      <c r="CL182">
        <v>2</v>
      </c>
      <c r="CM182">
        <v>3</v>
      </c>
      <c r="CN182">
        <v>2</v>
      </c>
      <c r="CO182" s="1">
        <f t="shared" si="73"/>
        <v>2</v>
      </c>
      <c r="CP182">
        <v>3</v>
      </c>
      <c r="CQ182">
        <v>4</v>
      </c>
      <c r="CR182">
        <v>4</v>
      </c>
      <c r="CS182">
        <v>4</v>
      </c>
      <c r="CT182">
        <v>4</v>
      </c>
      <c r="CU182">
        <v>4</v>
      </c>
      <c r="CV182">
        <v>4</v>
      </c>
      <c r="CW182" s="3">
        <f t="shared" si="74"/>
        <v>3.8571428571428572</v>
      </c>
      <c r="CX182">
        <v>5</v>
      </c>
      <c r="CY182">
        <v>3</v>
      </c>
      <c r="CZ182">
        <v>3</v>
      </c>
      <c r="DA182">
        <v>4</v>
      </c>
      <c r="DB182">
        <v>3</v>
      </c>
      <c r="DC182" s="5">
        <f t="shared" si="75"/>
        <v>3.6</v>
      </c>
      <c r="DD182">
        <v>4</v>
      </c>
      <c r="DE182">
        <v>5</v>
      </c>
      <c r="DF182">
        <v>4</v>
      </c>
      <c r="DG182">
        <v>3</v>
      </c>
      <c r="DH182" s="5">
        <f t="shared" si="76"/>
        <v>4</v>
      </c>
      <c r="DI182">
        <v>3</v>
      </c>
      <c r="DJ182">
        <v>4</v>
      </c>
      <c r="DK182">
        <v>3</v>
      </c>
      <c r="DL182" s="3">
        <f t="shared" si="77"/>
        <v>3.3333333333333335</v>
      </c>
      <c r="DM182">
        <v>4</v>
      </c>
      <c r="DN182">
        <v>4</v>
      </c>
      <c r="DO182">
        <v>4</v>
      </c>
      <c r="DP182">
        <v>4</v>
      </c>
      <c r="DQ182">
        <v>4</v>
      </c>
      <c r="DR182">
        <v>3</v>
      </c>
      <c r="DS182" s="3">
        <f t="shared" si="78"/>
        <v>3.8333333333333335</v>
      </c>
      <c r="DT182">
        <v>2</v>
      </c>
      <c r="DU182">
        <v>4</v>
      </c>
      <c r="DV182">
        <v>4</v>
      </c>
      <c r="DW182">
        <v>4</v>
      </c>
      <c r="DX182">
        <v>4</v>
      </c>
      <c r="DY182">
        <v>4</v>
      </c>
      <c r="DZ182">
        <v>4</v>
      </c>
      <c r="EA182" s="3">
        <f t="shared" si="79"/>
        <v>3.7142857142857144</v>
      </c>
      <c r="EB182">
        <v>2</v>
      </c>
      <c r="EC182">
        <v>4</v>
      </c>
      <c r="ED182">
        <v>4</v>
      </c>
      <c r="EE182">
        <v>4</v>
      </c>
      <c r="EF182">
        <v>4</v>
      </c>
      <c r="EG182">
        <v>4</v>
      </c>
      <c r="EH182">
        <v>4</v>
      </c>
      <c r="EI182" s="3">
        <f t="shared" si="80"/>
        <v>3.7142857142857144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 s="4">
        <f t="shared" si="81"/>
        <v>4</v>
      </c>
      <c r="EQ182">
        <v>5</v>
      </c>
      <c r="ER182">
        <v>4</v>
      </c>
      <c r="ES182">
        <v>4</v>
      </c>
      <c r="ET182">
        <v>4</v>
      </c>
      <c r="EU182">
        <v>4</v>
      </c>
      <c r="EV182" s="5">
        <f t="shared" si="82"/>
        <v>4.2</v>
      </c>
      <c r="EW182">
        <v>4</v>
      </c>
      <c r="EX182">
        <v>4</v>
      </c>
      <c r="EY182">
        <v>2</v>
      </c>
      <c r="EZ182">
        <v>2</v>
      </c>
      <c r="FA182" s="3">
        <f t="shared" si="83"/>
        <v>3</v>
      </c>
      <c r="FB182">
        <v>2</v>
      </c>
      <c r="FC182">
        <v>2</v>
      </c>
      <c r="FD182">
        <v>2</v>
      </c>
      <c r="FE182">
        <v>2</v>
      </c>
      <c r="FF182">
        <v>2</v>
      </c>
      <c r="FG182" s="5">
        <f t="shared" si="84"/>
        <v>2</v>
      </c>
      <c r="FH182" s="6">
        <v>2</v>
      </c>
      <c r="FI182" s="6">
        <v>3</v>
      </c>
      <c r="FJ182" s="6">
        <v>2</v>
      </c>
      <c r="FK182" s="6">
        <v>2</v>
      </c>
      <c r="FL182" s="6">
        <v>2</v>
      </c>
      <c r="FM182" s="10">
        <f t="shared" si="85"/>
        <v>3.5992063492063489</v>
      </c>
      <c r="FN182">
        <f t="shared" si="86"/>
        <v>3.3</v>
      </c>
    </row>
    <row r="183" spans="1:170">
      <c r="A183">
        <v>5</v>
      </c>
      <c r="B183">
        <v>4</v>
      </c>
      <c r="C183">
        <v>4</v>
      </c>
      <c r="D183">
        <v>4</v>
      </c>
      <c r="E183">
        <v>3</v>
      </c>
      <c r="F183" s="1">
        <f t="shared" si="58"/>
        <v>4</v>
      </c>
      <c r="G183">
        <v>1</v>
      </c>
      <c r="H183">
        <v>1</v>
      </c>
      <c r="I183">
        <v>2</v>
      </c>
      <c r="J183">
        <v>3</v>
      </c>
      <c r="K183" s="1">
        <f t="shared" si="59"/>
        <v>1.75</v>
      </c>
      <c r="L183">
        <v>2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 s="2">
        <f t="shared" si="60"/>
        <v>3.7142857142857144</v>
      </c>
      <c r="T183">
        <v>4</v>
      </c>
      <c r="U183">
        <v>2</v>
      </c>
      <c r="V183">
        <v>4</v>
      </c>
      <c r="W183">
        <v>3</v>
      </c>
      <c r="X183">
        <v>2</v>
      </c>
      <c r="Y183" s="1">
        <f t="shared" si="61"/>
        <v>3</v>
      </c>
      <c r="Z183">
        <v>4</v>
      </c>
      <c r="AA183">
        <v>4</v>
      </c>
      <c r="AB183">
        <v>4</v>
      </c>
      <c r="AC183">
        <v>4</v>
      </c>
      <c r="AD183" s="1">
        <f t="shared" si="62"/>
        <v>4</v>
      </c>
      <c r="AE183">
        <v>2</v>
      </c>
      <c r="AF183">
        <v>3</v>
      </c>
      <c r="AG183">
        <v>1</v>
      </c>
      <c r="AH183" s="3">
        <f t="shared" si="63"/>
        <v>2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2</v>
      </c>
      <c r="AO183" s="3">
        <f t="shared" si="64"/>
        <v>3.6666666666666665</v>
      </c>
      <c r="AP183">
        <v>3</v>
      </c>
      <c r="AQ183">
        <v>2</v>
      </c>
      <c r="AR183">
        <v>4</v>
      </c>
      <c r="AS183">
        <v>5</v>
      </c>
      <c r="AT183">
        <v>5</v>
      </c>
      <c r="AU183">
        <v>4</v>
      </c>
      <c r="AV183">
        <v>4</v>
      </c>
      <c r="AW183" s="3">
        <f t="shared" si="65"/>
        <v>3.8571428571428572</v>
      </c>
      <c r="AX183">
        <v>3</v>
      </c>
      <c r="AY183">
        <v>4</v>
      </c>
      <c r="AZ183">
        <v>4</v>
      </c>
      <c r="BA183">
        <v>5</v>
      </c>
      <c r="BB183">
        <v>5</v>
      </c>
      <c r="BC183">
        <v>4</v>
      </c>
      <c r="BD183">
        <v>4</v>
      </c>
      <c r="BE183" s="3">
        <f t="shared" si="66"/>
        <v>4.1428571428571432</v>
      </c>
      <c r="BF183">
        <v>4</v>
      </c>
      <c r="BG183">
        <v>4</v>
      </c>
      <c r="BH183">
        <v>4</v>
      </c>
      <c r="BI183">
        <v>4</v>
      </c>
      <c r="BJ183">
        <v>4</v>
      </c>
      <c r="BK183">
        <v>4</v>
      </c>
      <c r="BL183" s="3">
        <f t="shared" si="67"/>
        <v>4</v>
      </c>
      <c r="BM183">
        <v>3</v>
      </c>
      <c r="BN183">
        <v>4</v>
      </c>
      <c r="BO183">
        <v>3</v>
      </c>
      <c r="BP183">
        <v>3</v>
      </c>
      <c r="BQ183">
        <v>3</v>
      </c>
      <c r="BR183" s="5">
        <f t="shared" si="68"/>
        <v>3.2</v>
      </c>
      <c r="BS183">
        <v>5</v>
      </c>
      <c r="BT183">
        <v>4</v>
      </c>
      <c r="BU183">
        <v>5</v>
      </c>
      <c r="BV183">
        <v>3</v>
      </c>
      <c r="BW183" s="1">
        <f t="shared" si="69"/>
        <v>4.25</v>
      </c>
      <c r="BX183">
        <v>2</v>
      </c>
      <c r="BY183">
        <v>3</v>
      </c>
      <c r="BZ183">
        <v>2</v>
      </c>
      <c r="CA183">
        <v>3</v>
      </c>
      <c r="CB183">
        <v>3</v>
      </c>
      <c r="CC183" s="5">
        <f t="shared" si="70"/>
        <v>2.6</v>
      </c>
      <c r="CD183" s="11">
        <f t="shared" si="71"/>
        <v>3.5125000000000002</v>
      </c>
      <c r="CE183">
        <v>3</v>
      </c>
      <c r="CF183">
        <v>2</v>
      </c>
      <c r="CG183">
        <v>3</v>
      </c>
      <c r="CH183">
        <v>3</v>
      </c>
      <c r="CI183">
        <v>3</v>
      </c>
      <c r="CJ183" s="1">
        <f t="shared" si="72"/>
        <v>2.8</v>
      </c>
      <c r="CK183">
        <v>2</v>
      </c>
      <c r="CL183">
        <v>3</v>
      </c>
      <c r="CM183">
        <v>3</v>
      </c>
      <c r="CN183">
        <v>3</v>
      </c>
      <c r="CO183" s="1">
        <f t="shared" si="73"/>
        <v>2.75</v>
      </c>
      <c r="CP183">
        <v>3</v>
      </c>
      <c r="CQ183">
        <v>4</v>
      </c>
      <c r="CR183">
        <v>4</v>
      </c>
      <c r="CS183">
        <v>4</v>
      </c>
      <c r="CT183">
        <v>4</v>
      </c>
      <c r="CU183">
        <v>4</v>
      </c>
      <c r="CV183">
        <v>4</v>
      </c>
      <c r="CW183" s="3">
        <f t="shared" si="74"/>
        <v>3.8571428571428572</v>
      </c>
      <c r="CX183">
        <v>4</v>
      </c>
      <c r="CY183">
        <v>3</v>
      </c>
      <c r="CZ183">
        <v>3</v>
      </c>
      <c r="DA183">
        <v>3</v>
      </c>
      <c r="DB183">
        <v>4</v>
      </c>
      <c r="DC183" s="5">
        <f t="shared" si="75"/>
        <v>3.4</v>
      </c>
      <c r="DD183">
        <v>4</v>
      </c>
      <c r="DE183">
        <v>4</v>
      </c>
      <c r="DF183">
        <v>4</v>
      </c>
      <c r="DG183">
        <v>4</v>
      </c>
      <c r="DH183" s="5">
        <f t="shared" si="76"/>
        <v>4</v>
      </c>
      <c r="DI183">
        <v>2</v>
      </c>
      <c r="DJ183">
        <v>3</v>
      </c>
      <c r="DK183">
        <v>2</v>
      </c>
      <c r="DL183" s="3">
        <f t="shared" si="77"/>
        <v>2.3333333333333335</v>
      </c>
      <c r="DM183">
        <v>4</v>
      </c>
      <c r="DN183">
        <v>4</v>
      </c>
      <c r="DO183">
        <v>4</v>
      </c>
      <c r="DP183">
        <v>4</v>
      </c>
      <c r="DQ183">
        <v>4</v>
      </c>
      <c r="DR183">
        <v>3</v>
      </c>
      <c r="DS183" s="3">
        <f t="shared" si="78"/>
        <v>3.8333333333333335</v>
      </c>
      <c r="DT183">
        <v>2</v>
      </c>
      <c r="DU183">
        <v>4</v>
      </c>
      <c r="DV183">
        <v>4</v>
      </c>
      <c r="DW183">
        <v>4</v>
      </c>
      <c r="DX183">
        <v>4</v>
      </c>
      <c r="DY183">
        <v>4</v>
      </c>
      <c r="DZ183">
        <v>4</v>
      </c>
      <c r="EA183" s="3">
        <f t="shared" si="79"/>
        <v>3.7142857142857144</v>
      </c>
      <c r="EB183">
        <v>2</v>
      </c>
      <c r="EC183">
        <v>2</v>
      </c>
      <c r="ED183">
        <v>4</v>
      </c>
      <c r="EE183">
        <v>2</v>
      </c>
      <c r="EF183">
        <v>4</v>
      </c>
      <c r="EG183">
        <v>4</v>
      </c>
      <c r="EH183">
        <v>4</v>
      </c>
      <c r="EI183" s="3">
        <f t="shared" si="80"/>
        <v>3.1428571428571428</v>
      </c>
      <c r="EJ183">
        <v>4</v>
      </c>
      <c r="EK183">
        <v>4</v>
      </c>
      <c r="EL183">
        <v>4</v>
      </c>
      <c r="EM183">
        <v>4</v>
      </c>
      <c r="EN183">
        <v>4</v>
      </c>
      <c r="EO183">
        <v>3</v>
      </c>
      <c r="EP183" s="4">
        <f t="shared" si="81"/>
        <v>3.8333333333333335</v>
      </c>
      <c r="EQ183">
        <v>4</v>
      </c>
      <c r="ER183">
        <v>4</v>
      </c>
      <c r="ES183">
        <v>4</v>
      </c>
      <c r="ET183">
        <v>2</v>
      </c>
      <c r="EU183">
        <v>4</v>
      </c>
      <c r="EV183" s="5">
        <f t="shared" si="82"/>
        <v>3.6</v>
      </c>
      <c r="EW183">
        <v>3</v>
      </c>
      <c r="EX183">
        <v>3</v>
      </c>
      <c r="EY183">
        <v>3</v>
      </c>
      <c r="EZ183">
        <v>3</v>
      </c>
      <c r="FA183" s="3">
        <f t="shared" si="83"/>
        <v>3</v>
      </c>
      <c r="FB183">
        <v>2</v>
      </c>
      <c r="FC183">
        <v>2</v>
      </c>
      <c r="FD183">
        <v>2</v>
      </c>
      <c r="FE183">
        <v>2</v>
      </c>
      <c r="FF183">
        <v>2</v>
      </c>
      <c r="FG183" s="5">
        <f t="shared" si="84"/>
        <v>2</v>
      </c>
      <c r="FH183" s="6">
        <v>2</v>
      </c>
      <c r="FI183" s="6">
        <v>3</v>
      </c>
      <c r="FJ183" s="6">
        <v>4</v>
      </c>
      <c r="FK183" s="6">
        <v>1</v>
      </c>
      <c r="FL183" s="6">
        <v>2</v>
      </c>
      <c r="FM183" s="10">
        <f t="shared" si="85"/>
        <v>3.3478835978835981</v>
      </c>
      <c r="FN183">
        <f t="shared" si="86"/>
        <v>3.1083333333333334</v>
      </c>
    </row>
    <row r="184" spans="1:170">
      <c r="A184">
        <v>5</v>
      </c>
      <c r="B184">
        <v>5</v>
      </c>
      <c r="C184">
        <v>5</v>
      </c>
      <c r="D184">
        <v>4</v>
      </c>
      <c r="E184">
        <v>4</v>
      </c>
      <c r="F184" s="1">
        <f t="shared" si="58"/>
        <v>4.5999999999999996</v>
      </c>
      <c r="G184">
        <v>3</v>
      </c>
      <c r="H184">
        <v>3</v>
      </c>
      <c r="I184">
        <v>2</v>
      </c>
      <c r="J184">
        <v>3</v>
      </c>
      <c r="K184" s="1">
        <f t="shared" si="59"/>
        <v>2.75</v>
      </c>
      <c r="L184">
        <v>5</v>
      </c>
      <c r="M184">
        <v>3</v>
      </c>
      <c r="N184">
        <v>5</v>
      </c>
      <c r="O184">
        <v>4</v>
      </c>
      <c r="P184">
        <v>3</v>
      </c>
      <c r="Q184">
        <v>4</v>
      </c>
      <c r="R184">
        <v>4</v>
      </c>
      <c r="S184" s="2">
        <f t="shared" si="60"/>
        <v>4</v>
      </c>
      <c r="T184">
        <v>4</v>
      </c>
      <c r="U184">
        <v>3</v>
      </c>
      <c r="V184">
        <v>2</v>
      </c>
      <c r="W184">
        <v>3</v>
      </c>
      <c r="X184">
        <v>3</v>
      </c>
      <c r="Y184" s="1">
        <f t="shared" si="61"/>
        <v>3</v>
      </c>
      <c r="Z184">
        <v>3</v>
      </c>
      <c r="AA184">
        <v>3</v>
      </c>
      <c r="AB184">
        <v>3</v>
      </c>
      <c r="AC184">
        <v>3</v>
      </c>
      <c r="AD184" s="1">
        <f t="shared" si="62"/>
        <v>3</v>
      </c>
      <c r="AE184">
        <v>4</v>
      </c>
      <c r="AF184">
        <v>4</v>
      </c>
      <c r="AG184">
        <v>2</v>
      </c>
      <c r="AH184" s="3">
        <f t="shared" si="63"/>
        <v>3.3333333333333335</v>
      </c>
      <c r="AI184">
        <v>3</v>
      </c>
      <c r="AJ184">
        <v>4</v>
      </c>
      <c r="AK184">
        <v>3</v>
      </c>
      <c r="AL184">
        <v>4</v>
      </c>
      <c r="AM184">
        <v>3</v>
      </c>
      <c r="AN184">
        <v>2</v>
      </c>
      <c r="AO184" s="3">
        <f t="shared" si="64"/>
        <v>3.1666666666666665</v>
      </c>
      <c r="AP184">
        <v>5</v>
      </c>
      <c r="AQ184">
        <v>4</v>
      </c>
      <c r="AR184">
        <v>5</v>
      </c>
      <c r="AS184">
        <v>4</v>
      </c>
      <c r="AT184">
        <v>3</v>
      </c>
      <c r="AU184">
        <v>4</v>
      </c>
      <c r="AV184">
        <v>4</v>
      </c>
      <c r="AW184" s="3">
        <f t="shared" si="65"/>
        <v>4.1428571428571432</v>
      </c>
      <c r="AX184">
        <v>5</v>
      </c>
      <c r="AY184">
        <v>4</v>
      </c>
      <c r="AZ184">
        <v>5</v>
      </c>
      <c r="BA184">
        <v>4</v>
      </c>
      <c r="BB184">
        <v>3</v>
      </c>
      <c r="BC184">
        <v>4</v>
      </c>
      <c r="BD184">
        <v>4</v>
      </c>
      <c r="BE184" s="3">
        <f t="shared" si="66"/>
        <v>4.1428571428571432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 s="3">
        <f t="shared" si="67"/>
        <v>5</v>
      </c>
      <c r="BM184">
        <v>5</v>
      </c>
      <c r="BN184">
        <v>5</v>
      </c>
      <c r="BO184">
        <v>4</v>
      </c>
      <c r="BP184">
        <v>4</v>
      </c>
      <c r="BQ184">
        <v>4</v>
      </c>
      <c r="BR184" s="5">
        <f t="shared" si="68"/>
        <v>4.4000000000000004</v>
      </c>
      <c r="BS184">
        <v>4</v>
      </c>
      <c r="BT184">
        <v>4</v>
      </c>
      <c r="BU184">
        <v>5</v>
      </c>
      <c r="BV184">
        <v>5</v>
      </c>
      <c r="BW184" s="1">
        <f t="shared" si="69"/>
        <v>4.5</v>
      </c>
      <c r="BX184">
        <v>2</v>
      </c>
      <c r="BY184">
        <v>2</v>
      </c>
      <c r="BZ184">
        <v>2</v>
      </c>
      <c r="CA184">
        <v>3</v>
      </c>
      <c r="CB184">
        <v>3</v>
      </c>
      <c r="CC184" s="5">
        <f t="shared" si="70"/>
        <v>2.4</v>
      </c>
      <c r="CD184" s="11">
        <f t="shared" si="71"/>
        <v>4.0750000000000002</v>
      </c>
      <c r="CE184">
        <v>4</v>
      </c>
      <c r="CF184">
        <v>3</v>
      </c>
      <c r="CG184">
        <v>4</v>
      </c>
      <c r="CH184">
        <v>4</v>
      </c>
      <c r="CI184">
        <v>3</v>
      </c>
      <c r="CJ184" s="1">
        <f t="shared" si="72"/>
        <v>3.6</v>
      </c>
      <c r="CK184">
        <v>1</v>
      </c>
      <c r="CL184">
        <v>3</v>
      </c>
      <c r="CM184">
        <v>3</v>
      </c>
      <c r="CN184">
        <v>3</v>
      </c>
      <c r="CO184" s="1">
        <f t="shared" si="73"/>
        <v>2.5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 s="3">
        <f t="shared" si="74"/>
        <v>4</v>
      </c>
      <c r="CX184">
        <v>3</v>
      </c>
      <c r="CY184">
        <v>3</v>
      </c>
      <c r="CZ184">
        <v>4</v>
      </c>
      <c r="DA184">
        <v>3</v>
      </c>
      <c r="DB184">
        <v>4</v>
      </c>
      <c r="DC184" s="5">
        <f t="shared" si="75"/>
        <v>3.4</v>
      </c>
      <c r="DD184">
        <v>5</v>
      </c>
      <c r="DE184">
        <v>4</v>
      </c>
      <c r="DF184">
        <v>4</v>
      </c>
      <c r="DG184">
        <v>3</v>
      </c>
      <c r="DH184" s="5">
        <f t="shared" si="76"/>
        <v>4</v>
      </c>
      <c r="DI184">
        <v>3</v>
      </c>
      <c r="DJ184">
        <v>4</v>
      </c>
      <c r="DK184">
        <v>2</v>
      </c>
      <c r="DL184" s="3">
        <f t="shared" si="77"/>
        <v>3</v>
      </c>
      <c r="DM184">
        <v>3</v>
      </c>
      <c r="DN184">
        <v>4</v>
      </c>
      <c r="DO184">
        <v>5</v>
      </c>
      <c r="DP184">
        <v>5</v>
      </c>
      <c r="DQ184">
        <v>4</v>
      </c>
      <c r="DR184">
        <v>4</v>
      </c>
      <c r="DS184" s="3">
        <f t="shared" si="78"/>
        <v>4.166666666666667</v>
      </c>
      <c r="DT184">
        <v>2</v>
      </c>
      <c r="DU184">
        <v>4</v>
      </c>
      <c r="DV184">
        <v>4</v>
      </c>
      <c r="DW184">
        <v>4</v>
      </c>
      <c r="DX184">
        <v>4</v>
      </c>
      <c r="DY184">
        <v>4</v>
      </c>
      <c r="DZ184">
        <v>4</v>
      </c>
      <c r="EA184" s="3">
        <f t="shared" si="79"/>
        <v>3.7142857142857144</v>
      </c>
      <c r="EB184">
        <v>2</v>
      </c>
      <c r="EC184">
        <v>4</v>
      </c>
      <c r="ED184">
        <v>4</v>
      </c>
      <c r="EE184">
        <v>4</v>
      </c>
      <c r="EF184">
        <v>4</v>
      </c>
      <c r="EG184">
        <v>4</v>
      </c>
      <c r="EH184">
        <v>4</v>
      </c>
      <c r="EI184" s="3">
        <f t="shared" si="80"/>
        <v>3.7142857142857144</v>
      </c>
      <c r="EJ184">
        <v>4</v>
      </c>
      <c r="EK184">
        <v>3</v>
      </c>
      <c r="EL184">
        <v>4</v>
      </c>
      <c r="EM184">
        <v>4</v>
      </c>
      <c r="EN184">
        <v>4</v>
      </c>
      <c r="EO184">
        <v>4</v>
      </c>
      <c r="EP184" s="4">
        <f t="shared" si="81"/>
        <v>3.8333333333333335</v>
      </c>
      <c r="EQ184">
        <v>4</v>
      </c>
      <c r="ER184">
        <v>4</v>
      </c>
      <c r="ES184">
        <v>3</v>
      </c>
      <c r="ET184">
        <v>4</v>
      </c>
      <c r="EU184">
        <v>4</v>
      </c>
      <c r="EV184" s="5">
        <f t="shared" si="82"/>
        <v>3.8</v>
      </c>
      <c r="EW184">
        <v>4</v>
      </c>
      <c r="EX184">
        <v>4</v>
      </c>
      <c r="EY184">
        <v>4</v>
      </c>
      <c r="EZ184">
        <v>4</v>
      </c>
      <c r="FA184" s="3">
        <f t="shared" si="83"/>
        <v>4</v>
      </c>
      <c r="FB184">
        <v>2</v>
      </c>
      <c r="FC184">
        <v>2</v>
      </c>
      <c r="FD184">
        <v>2</v>
      </c>
      <c r="FE184">
        <v>2</v>
      </c>
      <c r="FF184">
        <v>2</v>
      </c>
      <c r="FG184" s="5">
        <f t="shared" si="84"/>
        <v>2</v>
      </c>
      <c r="FH184" s="6">
        <v>2</v>
      </c>
      <c r="FI184" s="6">
        <v>2</v>
      </c>
      <c r="FJ184" s="6">
        <v>4</v>
      </c>
      <c r="FK184" s="6">
        <v>1</v>
      </c>
      <c r="FL184" s="6">
        <v>3</v>
      </c>
      <c r="FM184" s="10">
        <f t="shared" si="85"/>
        <v>3.5706349206349208</v>
      </c>
      <c r="FN184">
        <f t="shared" si="86"/>
        <v>3.4083333333333337</v>
      </c>
    </row>
    <row r="185" spans="1:170">
      <c r="A185">
        <v>5</v>
      </c>
      <c r="B185">
        <v>5</v>
      </c>
      <c r="C185">
        <v>5</v>
      </c>
      <c r="D185">
        <v>3</v>
      </c>
      <c r="E185">
        <v>4</v>
      </c>
      <c r="F185" s="1">
        <f t="shared" si="58"/>
        <v>4.4000000000000004</v>
      </c>
      <c r="G185">
        <v>2</v>
      </c>
      <c r="H185">
        <v>1</v>
      </c>
      <c r="I185">
        <v>2</v>
      </c>
      <c r="J185">
        <v>1</v>
      </c>
      <c r="K185" s="1">
        <f t="shared" si="59"/>
        <v>1.5</v>
      </c>
      <c r="L185">
        <v>3</v>
      </c>
      <c r="M185">
        <v>4</v>
      </c>
      <c r="N185">
        <v>5</v>
      </c>
      <c r="O185">
        <v>5</v>
      </c>
      <c r="P185">
        <v>5</v>
      </c>
      <c r="Q185">
        <v>5</v>
      </c>
      <c r="R185">
        <v>5</v>
      </c>
      <c r="S185" s="2">
        <f t="shared" si="60"/>
        <v>4.5714285714285712</v>
      </c>
      <c r="T185">
        <v>3</v>
      </c>
      <c r="U185">
        <v>4</v>
      </c>
      <c r="V185">
        <v>5</v>
      </c>
      <c r="W185">
        <v>5</v>
      </c>
      <c r="X185">
        <v>5</v>
      </c>
      <c r="Y185" s="1">
        <f t="shared" si="61"/>
        <v>4.4000000000000004</v>
      </c>
      <c r="Z185">
        <v>5</v>
      </c>
      <c r="AA185">
        <v>4</v>
      </c>
      <c r="AB185">
        <v>5</v>
      </c>
      <c r="AC185">
        <v>5</v>
      </c>
      <c r="AD185" s="1">
        <f t="shared" si="62"/>
        <v>4.75</v>
      </c>
      <c r="AE185">
        <v>4</v>
      </c>
      <c r="AF185">
        <v>3</v>
      </c>
      <c r="AG185">
        <v>3</v>
      </c>
      <c r="AH185" s="3">
        <f t="shared" si="63"/>
        <v>3.3333333333333335</v>
      </c>
      <c r="AI185">
        <v>2</v>
      </c>
      <c r="AJ185">
        <v>5</v>
      </c>
      <c r="AK185">
        <v>4</v>
      </c>
      <c r="AL185">
        <v>4</v>
      </c>
      <c r="AM185">
        <v>3</v>
      </c>
      <c r="AN185">
        <v>4</v>
      </c>
      <c r="AO185" s="3">
        <f t="shared" si="64"/>
        <v>3.6666666666666665</v>
      </c>
      <c r="AP185">
        <v>3</v>
      </c>
      <c r="AQ185">
        <v>3</v>
      </c>
      <c r="AR185">
        <v>3</v>
      </c>
      <c r="AS185">
        <v>4</v>
      </c>
      <c r="AT185">
        <v>5</v>
      </c>
      <c r="AU185">
        <v>4</v>
      </c>
      <c r="AV185">
        <v>5</v>
      </c>
      <c r="AW185" s="3">
        <f t="shared" si="65"/>
        <v>3.8571428571428572</v>
      </c>
      <c r="AX185">
        <v>4</v>
      </c>
      <c r="AY185">
        <v>5</v>
      </c>
      <c r="AZ185">
        <v>4</v>
      </c>
      <c r="BA185">
        <v>4</v>
      </c>
      <c r="BB185">
        <v>5</v>
      </c>
      <c r="BC185">
        <v>4</v>
      </c>
      <c r="BD185">
        <v>5</v>
      </c>
      <c r="BE185" s="3">
        <f t="shared" si="66"/>
        <v>4.4285714285714288</v>
      </c>
      <c r="BF185">
        <v>4</v>
      </c>
      <c r="BG185">
        <v>4</v>
      </c>
      <c r="BH185">
        <v>5</v>
      </c>
      <c r="BI185">
        <v>5</v>
      </c>
      <c r="BJ185">
        <v>4</v>
      </c>
      <c r="BK185">
        <v>4</v>
      </c>
      <c r="BL185" s="3">
        <f t="shared" si="67"/>
        <v>4.333333333333333</v>
      </c>
      <c r="BM185">
        <v>4</v>
      </c>
      <c r="BN185">
        <v>4</v>
      </c>
      <c r="BO185">
        <v>5</v>
      </c>
      <c r="BP185">
        <v>4</v>
      </c>
      <c r="BQ185">
        <v>4</v>
      </c>
      <c r="BR185" s="5">
        <f t="shared" si="68"/>
        <v>4.2</v>
      </c>
      <c r="BS185">
        <v>4</v>
      </c>
      <c r="BT185">
        <v>4</v>
      </c>
      <c r="BU185">
        <v>4</v>
      </c>
      <c r="BV185">
        <v>4</v>
      </c>
      <c r="BW185" s="1">
        <f t="shared" si="69"/>
        <v>4</v>
      </c>
      <c r="BX185">
        <v>2</v>
      </c>
      <c r="BY185">
        <v>2</v>
      </c>
      <c r="BZ185">
        <v>1</v>
      </c>
      <c r="CA185">
        <v>2</v>
      </c>
      <c r="CB185">
        <v>2</v>
      </c>
      <c r="CC185" s="5">
        <f t="shared" si="70"/>
        <v>1.8</v>
      </c>
      <c r="CD185" s="11">
        <f t="shared" si="71"/>
        <v>3.583333333333333</v>
      </c>
      <c r="CE185">
        <v>5</v>
      </c>
      <c r="CF185">
        <v>3</v>
      </c>
      <c r="CG185">
        <v>4</v>
      </c>
      <c r="CH185">
        <v>3</v>
      </c>
      <c r="CI185">
        <v>4</v>
      </c>
      <c r="CJ185" s="1">
        <f t="shared" si="72"/>
        <v>3.8</v>
      </c>
      <c r="CK185">
        <v>2</v>
      </c>
      <c r="CL185">
        <v>1</v>
      </c>
      <c r="CM185">
        <v>3</v>
      </c>
      <c r="CN185">
        <v>1</v>
      </c>
      <c r="CO185" s="1">
        <f t="shared" si="73"/>
        <v>1.75</v>
      </c>
      <c r="CP185">
        <v>3</v>
      </c>
      <c r="CQ185">
        <v>4</v>
      </c>
      <c r="CR185">
        <v>5</v>
      </c>
      <c r="CS185">
        <v>5</v>
      </c>
      <c r="CT185">
        <v>5</v>
      </c>
      <c r="CU185">
        <v>5</v>
      </c>
      <c r="CV185">
        <v>5</v>
      </c>
      <c r="CW185" s="3">
        <f t="shared" si="74"/>
        <v>4.5714285714285712</v>
      </c>
      <c r="CX185">
        <v>4</v>
      </c>
      <c r="CY185">
        <v>4</v>
      </c>
      <c r="CZ185">
        <v>5</v>
      </c>
      <c r="DA185">
        <v>5</v>
      </c>
      <c r="DB185">
        <v>4</v>
      </c>
      <c r="DC185" s="5">
        <f t="shared" si="75"/>
        <v>4.4000000000000004</v>
      </c>
      <c r="DD185">
        <v>5</v>
      </c>
      <c r="DE185">
        <v>4</v>
      </c>
      <c r="DF185">
        <v>5</v>
      </c>
      <c r="DG185">
        <v>5</v>
      </c>
      <c r="DH185" s="5">
        <f t="shared" si="76"/>
        <v>4.75</v>
      </c>
      <c r="DI185">
        <v>1</v>
      </c>
      <c r="DJ185">
        <v>2</v>
      </c>
      <c r="DK185">
        <v>1</v>
      </c>
      <c r="DL185" s="3">
        <f t="shared" si="77"/>
        <v>1.3333333333333333</v>
      </c>
      <c r="DM185">
        <v>2</v>
      </c>
      <c r="DN185">
        <v>5</v>
      </c>
      <c r="DO185">
        <v>4</v>
      </c>
      <c r="DP185">
        <v>4</v>
      </c>
      <c r="DQ185">
        <v>3</v>
      </c>
      <c r="DR185">
        <v>4</v>
      </c>
      <c r="DS185" s="3">
        <f t="shared" si="78"/>
        <v>3.6666666666666665</v>
      </c>
      <c r="DT185">
        <v>3</v>
      </c>
      <c r="DU185">
        <v>3</v>
      </c>
      <c r="DV185">
        <v>3</v>
      </c>
      <c r="DW185">
        <v>4</v>
      </c>
      <c r="DX185">
        <v>5</v>
      </c>
      <c r="DY185">
        <v>4</v>
      </c>
      <c r="DZ185">
        <v>5</v>
      </c>
      <c r="EA185" s="3">
        <f t="shared" si="79"/>
        <v>3.8571428571428572</v>
      </c>
      <c r="EB185">
        <v>3</v>
      </c>
      <c r="EC185">
        <v>3</v>
      </c>
      <c r="ED185">
        <v>3</v>
      </c>
      <c r="EE185">
        <v>4</v>
      </c>
      <c r="EF185">
        <v>5</v>
      </c>
      <c r="EG185">
        <v>4</v>
      </c>
      <c r="EH185">
        <v>5</v>
      </c>
      <c r="EI185" s="3">
        <f t="shared" si="80"/>
        <v>3.8571428571428572</v>
      </c>
      <c r="EJ185">
        <v>3</v>
      </c>
      <c r="EK185">
        <v>4</v>
      </c>
      <c r="EL185">
        <v>3</v>
      </c>
      <c r="EM185">
        <v>4</v>
      </c>
      <c r="EN185">
        <v>3</v>
      </c>
      <c r="EO185">
        <v>4</v>
      </c>
      <c r="EP185" s="4">
        <f t="shared" si="81"/>
        <v>3.5</v>
      </c>
      <c r="EQ185">
        <v>4</v>
      </c>
      <c r="ER185">
        <v>4</v>
      </c>
      <c r="ES185">
        <v>3</v>
      </c>
      <c r="ET185">
        <v>3</v>
      </c>
      <c r="EU185">
        <v>4</v>
      </c>
      <c r="EV185" s="5">
        <f t="shared" si="82"/>
        <v>3.6</v>
      </c>
      <c r="EW185">
        <v>4</v>
      </c>
      <c r="EX185">
        <v>3</v>
      </c>
      <c r="EY185">
        <v>4</v>
      </c>
      <c r="EZ185">
        <v>4</v>
      </c>
      <c r="FA185" s="3">
        <f t="shared" si="83"/>
        <v>3.75</v>
      </c>
      <c r="FB185">
        <v>3</v>
      </c>
      <c r="FC185">
        <v>3</v>
      </c>
      <c r="FD185">
        <v>2</v>
      </c>
      <c r="FE185">
        <v>2</v>
      </c>
      <c r="FF185">
        <v>2</v>
      </c>
      <c r="FG185" s="5">
        <f t="shared" si="84"/>
        <v>2.4</v>
      </c>
      <c r="FH185" s="6">
        <v>2</v>
      </c>
      <c r="FI185" s="6">
        <v>4</v>
      </c>
      <c r="FJ185" s="6">
        <v>4</v>
      </c>
      <c r="FK185" s="6">
        <v>2</v>
      </c>
      <c r="FL185" s="6">
        <v>2</v>
      </c>
      <c r="FM185" s="10">
        <f t="shared" si="85"/>
        <v>3.8785714285714286</v>
      </c>
      <c r="FN185">
        <f t="shared" si="86"/>
        <v>3.3125</v>
      </c>
    </row>
    <row r="186" spans="1:170">
      <c r="A186">
        <v>5</v>
      </c>
      <c r="B186">
        <v>5</v>
      </c>
      <c r="C186">
        <v>5</v>
      </c>
      <c r="D186">
        <v>4</v>
      </c>
      <c r="E186">
        <v>5</v>
      </c>
      <c r="F186" s="1">
        <f t="shared" si="58"/>
        <v>4.8</v>
      </c>
      <c r="G186">
        <v>3</v>
      </c>
      <c r="H186">
        <v>2</v>
      </c>
      <c r="I186">
        <v>2</v>
      </c>
      <c r="J186">
        <v>2</v>
      </c>
      <c r="K186" s="1">
        <f t="shared" si="59"/>
        <v>2.25</v>
      </c>
      <c r="L186">
        <v>2</v>
      </c>
      <c r="M186">
        <v>1</v>
      </c>
      <c r="N186">
        <v>1</v>
      </c>
      <c r="O186">
        <v>1</v>
      </c>
      <c r="P186">
        <v>2</v>
      </c>
      <c r="Q186">
        <v>1</v>
      </c>
      <c r="R186">
        <v>2</v>
      </c>
      <c r="S186" s="2">
        <f t="shared" si="60"/>
        <v>1.4285714285714286</v>
      </c>
      <c r="T186">
        <v>4</v>
      </c>
      <c r="U186">
        <v>4</v>
      </c>
      <c r="V186">
        <v>2</v>
      </c>
      <c r="W186">
        <v>2</v>
      </c>
      <c r="X186">
        <v>2</v>
      </c>
      <c r="Y186" s="1">
        <f t="shared" si="61"/>
        <v>2.8</v>
      </c>
      <c r="Z186">
        <v>5</v>
      </c>
      <c r="AA186">
        <v>5</v>
      </c>
      <c r="AB186">
        <v>5</v>
      </c>
      <c r="AC186">
        <v>5</v>
      </c>
      <c r="AD186" s="1">
        <f t="shared" si="62"/>
        <v>5</v>
      </c>
      <c r="AE186">
        <v>3</v>
      </c>
      <c r="AF186">
        <v>4</v>
      </c>
      <c r="AG186">
        <v>2</v>
      </c>
      <c r="AH186" s="3">
        <f t="shared" si="63"/>
        <v>3</v>
      </c>
      <c r="AI186">
        <v>3</v>
      </c>
      <c r="AJ186">
        <v>4</v>
      </c>
      <c r="AK186">
        <v>4</v>
      </c>
      <c r="AL186">
        <v>4</v>
      </c>
      <c r="AM186">
        <v>4</v>
      </c>
      <c r="AN186">
        <v>3</v>
      </c>
      <c r="AO186" s="3">
        <f t="shared" si="64"/>
        <v>3.6666666666666665</v>
      </c>
      <c r="AP186">
        <v>2</v>
      </c>
      <c r="AQ186">
        <v>4</v>
      </c>
      <c r="AR186">
        <v>4</v>
      </c>
      <c r="AS186">
        <v>4</v>
      </c>
      <c r="AT186">
        <v>3</v>
      </c>
      <c r="AU186">
        <v>4</v>
      </c>
      <c r="AV186">
        <v>4</v>
      </c>
      <c r="AW186" s="3">
        <f t="shared" si="65"/>
        <v>3.5714285714285716</v>
      </c>
      <c r="AX186">
        <v>5</v>
      </c>
      <c r="AY186">
        <v>4</v>
      </c>
      <c r="AZ186">
        <v>4</v>
      </c>
      <c r="BA186">
        <v>4</v>
      </c>
      <c r="BB186">
        <v>3</v>
      </c>
      <c r="BC186">
        <v>4</v>
      </c>
      <c r="BD186">
        <v>4</v>
      </c>
      <c r="BE186" s="3">
        <f t="shared" si="66"/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  <c r="BL186" s="3">
        <f t="shared" si="67"/>
        <v>4</v>
      </c>
      <c r="BM186">
        <v>4</v>
      </c>
      <c r="BN186">
        <v>4</v>
      </c>
      <c r="BO186">
        <v>4</v>
      </c>
      <c r="BP186">
        <v>4</v>
      </c>
      <c r="BQ186">
        <v>4</v>
      </c>
      <c r="BR186" s="5">
        <f t="shared" si="68"/>
        <v>4</v>
      </c>
      <c r="BS186">
        <v>4</v>
      </c>
      <c r="BT186">
        <v>4</v>
      </c>
      <c r="BU186">
        <v>3</v>
      </c>
      <c r="BV186">
        <v>4</v>
      </c>
      <c r="BW186" s="1">
        <f t="shared" si="69"/>
        <v>3.75</v>
      </c>
      <c r="BX186">
        <v>1</v>
      </c>
      <c r="BY186">
        <v>1</v>
      </c>
      <c r="BZ186">
        <v>1</v>
      </c>
      <c r="CA186">
        <v>1</v>
      </c>
      <c r="CB186">
        <v>1</v>
      </c>
      <c r="CC186" s="5">
        <f t="shared" si="70"/>
        <v>1</v>
      </c>
      <c r="CD186" s="11">
        <f t="shared" si="71"/>
        <v>3.1875</v>
      </c>
      <c r="CE186">
        <v>4</v>
      </c>
      <c r="CF186">
        <v>4</v>
      </c>
      <c r="CG186">
        <v>4</v>
      </c>
      <c r="CH186">
        <v>3</v>
      </c>
      <c r="CI186">
        <v>5</v>
      </c>
      <c r="CJ186" s="1">
        <f t="shared" si="72"/>
        <v>4</v>
      </c>
      <c r="CK186">
        <v>2</v>
      </c>
      <c r="CL186">
        <v>2</v>
      </c>
      <c r="CM186">
        <v>2</v>
      </c>
      <c r="CN186">
        <v>2</v>
      </c>
      <c r="CO186" s="1">
        <f t="shared" si="73"/>
        <v>2</v>
      </c>
      <c r="CP186">
        <v>4</v>
      </c>
      <c r="CQ186">
        <v>4</v>
      </c>
      <c r="CR186">
        <v>3</v>
      </c>
      <c r="CS186">
        <v>4</v>
      </c>
      <c r="CT186">
        <v>4</v>
      </c>
      <c r="CU186">
        <v>4</v>
      </c>
      <c r="CV186">
        <v>4</v>
      </c>
      <c r="CW186" s="3">
        <f t="shared" si="74"/>
        <v>3.8571428571428572</v>
      </c>
      <c r="CX186">
        <v>5</v>
      </c>
      <c r="CY186">
        <v>4</v>
      </c>
      <c r="CZ186">
        <v>2</v>
      </c>
      <c r="DA186">
        <v>2</v>
      </c>
      <c r="DB186">
        <v>2</v>
      </c>
      <c r="DC186" s="5">
        <f t="shared" si="75"/>
        <v>3</v>
      </c>
      <c r="DD186">
        <v>5</v>
      </c>
      <c r="DE186">
        <v>5</v>
      </c>
      <c r="DF186">
        <v>4</v>
      </c>
      <c r="DG186">
        <v>5</v>
      </c>
      <c r="DH186" s="5">
        <f t="shared" si="76"/>
        <v>4.75</v>
      </c>
      <c r="DI186">
        <v>3</v>
      </c>
      <c r="DJ186">
        <v>2</v>
      </c>
      <c r="DK186">
        <v>2</v>
      </c>
      <c r="DL186" s="3">
        <f t="shared" si="77"/>
        <v>2.3333333333333335</v>
      </c>
      <c r="DM186">
        <v>3</v>
      </c>
      <c r="DN186">
        <v>4</v>
      </c>
      <c r="DO186">
        <v>4</v>
      </c>
      <c r="DP186">
        <v>4</v>
      </c>
      <c r="DQ186">
        <v>4</v>
      </c>
      <c r="DR186">
        <v>4</v>
      </c>
      <c r="DS186" s="3">
        <f t="shared" si="78"/>
        <v>3.8333333333333335</v>
      </c>
      <c r="DT186">
        <v>2</v>
      </c>
      <c r="DU186">
        <v>4</v>
      </c>
      <c r="DV186">
        <v>4</v>
      </c>
      <c r="DW186">
        <v>4</v>
      </c>
      <c r="DX186">
        <v>4</v>
      </c>
      <c r="DY186">
        <v>3</v>
      </c>
      <c r="DZ186">
        <v>4</v>
      </c>
      <c r="EA186" s="3">
        <f t="shared" si="79"/>
        <v>3.5714285714285716</v>
      </c>
      <c r="EB186">
        <v>2</v>
      </c>
      <c r="EC186">
        <v>4</v>
      </c>
      <c r="ED186">
        <v>4</v>
      </c>
      <c r="EE186">
        <v>4</v>
      </c>
      <c r="EF186">
        <v>4</v>
      </c>
      <c r="EG186">
        <v>3</v>
      </c>
      <c r="EH186">
        <v>4</v>
      </c>
      <c r="EI186" s="3">
        <f t="shared" si="80"/>
        <v>3.5714285714285716</v>
      </c>
      <c r="EJ186">
        <v>4</v>
      </c>
      <c r="EK186">
        <v>4</v>
      </c>
      <c r="EL186">
        <v>4</v>
      </c>
      <c r="EM186">
        <v>3</v>
      </c>
      <c r="EN186">
        <v>3</v>
      </c>
      <c r="EO186">
        <v>4</v>
      </c>
      <c r="EP186" s="4">
        <f t="shared" si="81"/>
        <v>3.6666666666666665</v>
      </c>
      <c r="EQ186">
        <v>4</v>
      </c>
      <c r="ER186">
        <v>3</v>
      </c>
      <c r="ES186">
        <v>4</v>
      </c>
      <c r="ET186">
        <v>3</v>
      </c>
      <c r="EU186">
        <v>4</v>
      </c>
      <c r="EV186" s="5">
        <f t="shared" si="82"/>
        <v>3.6</v>
      </c>
      <c r="EW186">
        <v>4</v>
      </c>
      <c r="EX186">
        <v>4</v>
      </c>
      <c r="EY186">
        <v>3</v>
      </c>
      <c r="EZ186">
        <v>4</v>
      </c>
      <c r="FA186" s="3">
        <f t="shared" si="83"/>
        <v>3.75</v>
      </c>
      <c r="FB186">
        <v>2</v>
      </c>
      <c r="FC186">
        <v>2</v>
      </c>
      <c r="FD186">
        <v>2</v>
      </c>
      <c r="FE186">
        <v>2</v>
      </c>
      <c r="FF186">
        <v>2</v>
      </c>
      <c r="FG186" s="5">
        <f t="shared" si="84"/>
        <v>2</v>
      </c>
      <c r="FH186" s="6">
        <v>2</v>
      </c>
      <c r="FI186" s="6">
        <v>3</v>
      </c>
      <c r="FJ186" s="6">
        <v>4</v>
      </c>
      <c r="FK186" s="6">
        <v>1</v>
      </c>
      <c r="FL186" s="6">
        <v>2</v>
      </c>
      <c r="FM186" s="10">
        <f t="shared" si="85"/>
        <v>3.3907407407407408</v>
      </c>
      <c r="FN186">
        <f t="shared" si="86"/>
        <v>3.2541666666666664</v>
      </c>
    </row>
    <row r="187" spans="1:170">
      <c r="A187">
        <v>4</v>
      </c>
      <c r="B187">
        <v>3</v>
      </c>
      <c r="C187">
        <v>4</v>
      </c>
      <c r="D187">
        <v>3</v>
      </c>
      <c r="E187">
        <v>4</v>
      </c>
      <c r="F187" s="1">
        <f t="shared" si="58"/>
        <v>3.6</v>
      </c>
      <c r="G187">
        <v>3</v>
      </c>
      <c r="H187">
        <v>3</v>
      </c>
      <c r="I187">
        <v>4</v>
      </c>
      <c r="J187">
        <v>3</v>
      </c>
      <c r="K187" s="1">
        <f t="shared" si="59"/>
        <v>3.25</v>
      </c>
      <c r="L187">
        <v>2</v>
      </c>
      <c r="M187">
        <v>3</v>
      </c>
      <c r="N187">
        <v>4</v>
      </c>
      <c r="O187">
        <v>4</v>
      </c>
      <c r="P187">
        <v>3</v>
      </c>
      <c r="Q187">
        <v>4</v>
      </c>
      <c r="R187">
        <v>3</v>
      </c>
      <c r="S187" s="2">
        <f t="shared" si="60"/>
        <v>3.2857142857142856</v>
      </c>
      <c r="T187">
        <v>3</v>
      </c>
      <c r="U187">
        <v>3</v>
      </c>
      <c r="V187">
        <v>3</v>
      </c>
      <c r="W187">
        <v>3</v>
      </c>
      <c r="X187">
        <v>4</v>
      </c>
      <c r="Y187" s="1">
        <f t="shared" si="61"/>
        <v>3.2</v>
      </c>
      <c r="Z187">
        <v>4</v>
      </c>
      <c r="AA187">
        <v>4</v>
      </c>
      <c r="AB187">
        <v>3</v>
      </c>
      <c r="AC187">
        <v>4</v>
      </c>
      <c r="AD187" s="1">
        <f t="shared" si="62"/>
        <v>3.75</v>
      </c>
      <c r="AE187">
        <v>4</v>
      </c>
      <c r="AF187">
        <v>3</v>
      </c>
      <c r="AG187">
        <v>2</v>
      </c>
      <c r="AH187" s="3">
        <f t="shared" si="63"/>
        <v>3</v>
      </c>
      <c r="AI187">
        <v>2</v>
      </c>
      <c r="AJ187">
        <v>4</v>
      </c>
      <c r="AK187">
        <v>4</v>
      </c>
      <c r="AL187">
        <v>3</v>
      </c>
      <c r="AM187">
        <v>4</v>
      </c>
      <c r="AN187">
        <v>3</v>
      </c>
      <c r="AO187" s="3">
        <f t="shared" si="64"/>
        <v>3.3333333333333335</v>
      </c>
      <c r="AP187">
        <v>2</v>
      </c>
      <c r="AQ187">
        <v>3</v>
      </c>
      <c r="AR187">
        <v>4</v>
      </c>
      <c r="AS187">
        <v>3</v>
      </c>
      <c r="AT187">
        <v>3</v>
      </c>
      <c r="AU187">
        <v>3</v>
      </c>
      <c r="AV187">
        <v>3</v>
      </c>
      <c r="AW187" s="3">
        <f t="shared" si="65"/>
        <v>3</v>
      </c>
      <c r="AX187">
        <v>4</v>
      </c>
      <c r="AY187">
        <v>3</v>
      </c>
      <c r="AZ187">
        <v>4</v>
      </c>
      <c r="BA187">
        <v>4</v>
      </c>
      <c r="BB187">
        <v>5</v>
      </c>
      <c r="BC187">
        <v>5</v>
      </c>
      <c r="BD187">
        <v>4</v>
      </c>
      <c r="BE187" s="3">
        <f t="shared" si="66"/>
        <v>4.1428571428571432</v>
      </c>
      <c r="BF187">
        <v>4</v>
      </c>
      <c r="BG187">
        <v>4</v>
      </c>
      <c r="BH187">
        <v>4</v>
      </c>
      <c r="BI187">
        <v>3</v>
      </c>
      <c r="BJ187">
        <v>4</v>
      </c>
      <c r="BK187">
        <v>4</v>
      </c>
      <c r="BL187" s="3">
        <f t="shared" si="67"/>
        <v>3.8333333333333335</v>
      </c>
      <c r="BM187">
        <v>4</v>
      </c>
      <c r="BN187">
        <v>4</v>
      </c>
      <c r="BO187">
        <v>4</v>
      </c>
      <c r="BP187">
        <v>5</v>
      </c>
      <c r="BQ187">
        <v>4</v>
      </c>
      <c r="BR187" s="5">
        <f t="shared" si="68"/>
        <v>4.2</v>
      </c>
      <c r="BS187">
        <v>1</v>
      </c>
      <c r="BT187">
        <v>2</v>
      </c>
      <c r="BU187">
        <v>1</v>
      </c>
      <c r="BV187">
        <v>2</v>
      </c>
      <c r="BW187" s="1">
        <f t="shared" si="69"/>
        <v>1.5</v>
      </c>
      <c r="BX187">
        <v>2</v>
      </c>
      <c r="BY187">
        <v>2</v>
      </c>
      <c r="BZ187">
        <v>2</v>
      </c>
      <c r="CA187">
        <v>2</v>
      </c>
      <c r="CB187">
        <v>1</v>
      </c>
      <c r="CC187" s="5">
        <f t="shared" si="70"/>
        <v>1.8</v>
      </c>
      <c r="CD187" s="11">
        <f t="shared" si="71"/>
        <v>2.8333333333333335</v>
      </c>
      <c r="CE187">
        <v>3</v>
      </c>
      <c r="CF187">
        <v>3</v>
      </c>
      <c r="CG187">
        <v>4</v>
      </c>
      <c r="CH187">
        <v>3</v>
      </c>
      <c r="CI187">
        <v>3</v>
      </c>
      <c r="CJ187" s="1">
        <f t="shared" si="72"/>
        <v>3.2</v>
      </c>
      <c r="CK187">
        <v>3</v>
      </c>
      <c r="CL187">
        <v>4</v>
      </c>
      <c r="CM187">
        <v>4</v>
      </c>
      <c r="CN187">
        <v>4</v>
      </c>
      <c r="CO187" s="1">
        <f t="shared" si="73"/>
        <v>3.75</v>
      </c>
      <c r="CP187">
        <v>1</v>
      </c>
      <c r="CQ187">
        <v>3</v>
      </c>
      <c r="CR187">
        <v>3</v>
      </c>
      <c r="CS187">
        <v>4</v>
      </c>
      <c r="CT187">
        <v>3</v>
      </c>
      <c r="CU187">
        <v>3</v>
      </c>
      <c r="CV187">
        <v>3</v>
      </c>
      <c r="CW187" s="3">
        <f t="shared" si="74"/>
        <v>2.8571428571428572</v>
      </c>
      <c r="CX187">
        <v>4</v>
      </c>
      <c r="CY187">
        <v>3</v>
      </c>
      <c r="CZ187">
        <v>4</v>
      </c>
      <c r="DA187">
        <v>4</v>
      </c>
      <c r="DB187">
        <v>4</v>
      </c>
      <c r="DC187" s="5">
        <f t="shared" si="75"/>
        <v>3.8</v>
      </c>
      <c r="DD187">
        <v>3</v>
      </c>
      <c r="DE187">
        <v>2</v>
      </c>
      <c r="DF187">
        <v>3</v>
      </c>
      <c r="DG187">
        <v>3</v>
      </c>
      <c r="DH187" s="5">
        <f t="shared" si="76"/>
        <v>2.75</v>
      </c>
      <c r="DI187">
        <v>3</v>
      </c>
      <c r="DJ187">
        <v>2</v>
      </c>
      <c r="DK187">
        <v>3</v>
      </c>
      <c r="DL187" s="3">
        <f t="shared" si="77"/>
        <v>2.6666666666666665</v>
      </c>
      <c r="DM187">
        <v>2</v>
      </c>
      <c r="DN187">
        <v>3</v>
      </c>
      <c r="DO187">
        <v>4</v>
      </c>
      <c r="DP187">
        <v>3</v>
      </c>
      <c r="DQ187">
        <v>4</v>
      </c>
      <c r="DR187">
        <v>4</v>
      </c>
      <c r="DS187" s="3">
        <f t="shared" si="78"/>
        <v>3.3333333333333335</v>
      </c>
      <c r="DT187">
        <v>3</v>
      </c>
      <c r="DU187">
        <v>3</v>
      </c>
      <c r="DV187">
        <v>3</v>
      </c>
      <c r="DW187">
        <v>4</v>
      </c>
      <c r="DX187">
        <v>3</v>
      </c>
      <c r="DY187">
        <v>3</v>
      </c>
      <c r="DZ187">
        <v>3</v>
      </c>
      <c r="EA187" s="3">
        <f t="shared" si="79"/>
        <v>3.1428571428571428</v>
      </c>
      <c r="EB187">
        <v>3</v>
      </c>
      <c r="EC187">
        <v>3</v>
      </c>
      <c r="ED187">
        <v>3</v>
      </c>
      <c r="EE187">
        <v>4</v>
      </c>
      <c r="EF187">
        <v>3</v>
      </c>
      <c r="EG187">
        <v>3</v>
      </c>
      <c r="EH187">
        <v>3</v>
      </c>
      <c r="EI187" s="3">
        <f t="shared" si="80"/>
        <v>3.1428571428571428</v>
      </c>
      <c r="EJ187">
        <v>4</v>
      </c>
      <c r="EK187">
        <v>4</v>
      </c>
      <c r="EL187">
        <v>3</v>
      </c>
      <c r="EM187">
        <v>4</v>
      </c>
      <c r="EN187">
        <v>4</v>
      </c>
      <c r="EO187">
        <v>4</v>
      </c>
      <c r="EP187" s="4">
        <f t="shared" si="81"/>
        <v>3.8333333333333335</v>
      </c>
      <c r="EQ187">
        <v>4</v>
      </c>
      <c r="ER187">
        <v>4</v>
      </c>
      <c r="ES187">
        <v>3</v>
      </c>
      <c r="ET187">
        <v>4</v>
      </c>
      <c r="EU187">
        <v>4</v>
      </c>
      <c r="EV187" s="5">
        <f t="shared" si="82"/>
        <v>3.8</v>
      </c>
      <c r="EW187">
        <v>4</v>
      </c>
      <c r="EX187">
        <v>4</v>
      </c>
      <c r="EY187">
        <v>4</v>
      </c>
      <c r="EZ187">
        <v>4</v>
      </c>
      <c r="FA187" s="3">
        <f t="shared" si="83"/>
        <v>4</v>
      </c>
      <c r="FB187">
        <v>2</v>
      </c>
      <c r="FC187">
        <v>2</v>
      </c>
      <c r="FD187">
        <v>2</v>
      </c>
      <c r="FE187">
        <v>2</v>
      </c>
      <c r="FF187">
        <v>2</v>
      </c>
      <c r="FG187" s="5">
        <f t="shared" si="84"/>
        <v>2</v>
      </c>
      <c r="FH187" s="6">
        <v>2</v>
      </c>
      <c r="FI187" s="6">
        <v>2</v>
      </c>
      <c r="FJ187" s="6">
        <v>2</v>
      </c>
      <c r="FK187" s="6">
        <v>1</v>
      </c>
      <c r="FL187" s="6">
        <v>2</v>
      </c>
      <c r="FM187" s="10">
        <f t="shared" si="85"/>
        <v>3.3957671957671955</v>
      </c>
      <c r="FN187">
        <f t="shared" si="86"/>
        <v>3.4083333333333337</v>
      </c>
    </row>
    <row r="188" spans="1:170">
      <c r="A188">
        <v>4</v>
      </c>
      <c r="B188">
        <v>4</v>
      </c>
      <c r="C188">
        <v>4</v>
      </c>
      <c r="D188">
        <v>4</v>
      </c>
      <c r="E188">
        <v>4</v>
      </c>
      <c r="F188" s="1">
        <f t="shared" si="58"/>
        <v>4</v>
      </c>
      <c r="G188">
        <v>2</v>
      </c>
      <c r="H188">
        <v>2</v>
      </c>
      <c r="I188">
        <v>2</v>
      </c>
      <c r="J188">
        <v>2</v>
      </c>
      <c r="K188" s="1">
        <f t="shared" si="59"/>
        <v>2</v>
      </c>
      <c r="L188">
        <v>3</v>
      </c>
      <c r="M188">
        <v>4</v>
      </c>
      <c r="N188">
        <v>5</v>
      </c>
      <c r="O188">
        <v>4</v>
      </c>
      <c r="P188">
        <v>3</v>
      </c>
      <c r="Q188">
        <v>4</v>
      </c>
      <c r="R188">
        <v>4</v>
      </c>
      <c r="S188" s="2">
        <f t="shared" si="60"/>
        <v>3.8571428571428572</v>
      </c>
      <c r="T188">
        <v>2</v>
      </c>
      <c r="U188">
        <v>2</v>
      </c>
      <c r="V188">
        <v>3</v>
      </c>
      <c r="W188">
        <v>3</v>
      </c>
      <c r="X188">
        <v>4</v>
      </c>
      <c r="Y188" s="1">
        <f t="shared" si="61"/>
        <v>2.8</v>
      </c>
      <c r="Z188">
        <v>5</v>
      </c>
      <c r="AA188">
        <v>5</v>
      </c>
      <c r="AB188">
        <v>5</v>
      </c>
      <c r="AC188">
        <v>5</v>
      </c>
      <c r="AD188" s="1">
        <f t="shared" si="62"/>
        <v>5</v>
      </c>
      <c r="AE188">
        <v>4</v>
      </c>
      <c r="AF188">
        <v>4</v>
      </c>
      <c r="AG188">
        <v>5</v>
      </c>
      <c r="AH188" s="3">
        <f t="shared" si="63"/>
        <v>4.333333333333333</v>
      </c>
      <c r="AI188">
        <v>4</v>
      </c>
      <c r="AJ188">
        <v>3</v>
      </c>
      <c r="AK188">
        <v>5</v>
      </c>
      <c r="AL188">
        <v>3</v>
      </c>
      <c r="AM188">
        <v>4</v>
      </c>
      <c r="AN188">
        <v>2</v>
      </c>
      <c r="AO188" s="3">
        <f t="shared" si="64"/>
        <v>3.5</v>
      </c>
      <c r="AP188">
        <v>3</v>
      </c>
      <c r="AQ188">
        <v>3</v>
      </c>
      <c r="AR188">
        <v>3</v>
      </c>
      <c r="AS188">
        <v>3</v>
      </c>
      <c r="AT188">
        <v>4</v>
      </c>
      <c r="AU188">
        <v>4</v>
      </c>
      <c r="AV188">
        <v>4</v>
      </c>
      <c r="AW188" s="3">
        <f t="shared" si="65"/>
        <v>3.4285714285714284</v>
      </c>
      <c r="AX188">
        <v>4</v>
      </c>
      <c r="AY188">
        <v>5</v>
      </c>
      <c r="AZ188">
        <v>4</v>
      </c>
      <c r="BA188">
        <v>5</v>
      </c>
      <c r="BB188">
        <v>4</v>
      </c>
      <c r="BC188">
        <v>4</v>
      </c>
      <c r="BD188">
        <v>4</v>
      </c>
      <c r="BE188" s="3">
        <f t="shared" si="66"/>
        <v>4.2857142857142856</v>
      </c>
      <c r="BF188">
        <v>1</v>
      </c>
      <c r="BG188">
        <v>2</v>
      </c>
      <c r="BH188">
        <v>1</v>
      </c>
      <c r="BI188">
        <v>2</v>
      </c>
      <c r="BJ188">
        <v>1</v>
      </c>
      <c r="BK188">
        <v>2</v>
      </c>
      <c r="BL188" s="3">
        <f t="shared" si="67"/>
        <v>1.5</v>
      </c>
      <c r="BM188">
        <v>4</v>
      </c>
      <c r="BN188">
        <v>4</v>
      </c>
      <c r="BO188">
        <v>4</v>
      </c>
      <c r="BP188">
        <v>4</v>
      </c>
      <c r="BQ188">
        <v>4</v>
      </c>
      <c r="BR188" s="5">
        <f t="shared" si="68"/>
        <v>4</v>
      </c>
      <c r="BS188">
        <v>4</v>
      </c>
      <c r="BT188">
        <v>4</v>
      </c>
      <c r="BU188">
        <v>4</v>
      </c>
      <c r="BV188">
        <v>4</v>
      </c>
      <c r="BW188" s="1">
        <f t="shared" si="69"/>
        <v>4</v>
      </c>
      <c r="BX188">
        <v>2</v>
      </c>
      <c r="BY188">
        <v>2</v>
      </c>
      <c r="BZ188">
        <v>2</v>
      </c>
      <c r="CA188">
        <v>2</v>
      </c>
      <c r="CB188">
        <v>2</v>
      </c>
      <c r="CC188" s="5">
        <f t="shared" si="70"/>
        <v>2</v>
      </c>
      <c r="CD188" s="11">
        <f t="shared" si="71"/>
        <v>2.875</v>
      </c>
      <c r="CE188">
        <v>3</v>
      </c>
      <c r="CF188">
        <v>3</v>
      </c>
      <c r="CG188">
        <v>3</v>
      </c>
      <c r="CH188">
        <v>3</v>
      </c>
      <c r="CI188">
        <v>3</v>
      </c>
      <c r="CJ188" s="1">
        <f t="shared" si="72"/>
        <v>3</v>
      </c>
      <c r="CK188">
        <v>4</v>
      </c>
      <c r="CL188">
        <v>3</v>
      </c>
      <c r="CM188">
        <v>3</v>
      </c>
      <c r="CN188">
        <v>3</v>
      </c>
      <c r="CO188" s="1">
        <f t="shared" si="73"/>
        <v>3.25</v>
      </c>
      <c r="CP188">
        <v>3</v>
      </c>
      <c r="CQ188">
        <v>3</v>
      </c>
      <c r="CR188">
        <v>3</v>
      </c>
      <c r="CS188">
        <v>3</v>
      </c>
      <c r="CT188">
        <v>3</v>
      </c>
      <c r="CU188">
        <v>3</v>
      </c>
      <c r="CV188">
        <v>3</v>
      </c>
      <c r="CW188" s="3">
        <f t="shared" si="74"/>
        <v>3</v>
      </c>
      <c r="CX188">
        <v>2</v>
      </c>
      <c r="CY188">
        <v>2</v>
      </c>
      <c r="CZ188">
        <v>2</v>
      </c>
      <c r="DA188">
        <v>2</v>
      </c>
      <c r="DB188">
        <v>4</v>
      </c>
      <c r="DC188" s="5">
        <f t="shared" si="75"/>
        <v>2.4</v>
      </c>
      <c r="DD188">
        <v>3</v>
      </c>
      <c r="DE188">
        <v>3</v>
      </c>
      <c r="DF188">
        <v>3</v>
      </c>
      <c r="DG188">
        <v>3</v>
      </c>
      <c r="DH188" s="5">
        <f t="shared" si="76"/>
        <v>3</v>
      </c>
      <c r="DI188">
        <v>3</v>
      </c>
      <c r="DJ188">
        <v>3</v>
      </c>
      <c r="DK188">
        <v>3</v>
      </c>
      <c r="DL188" s="3">
        <f t="shared" si="77"/>
        <v>3</v>
      </c>
      <c r="DM188">
        <v>4</v>
      </c>
      <c r="DN188">
        <v>4</v>
      </c>
      <c r="DO188">
        <v>4</v>
      </c>
      <c r="DP188">
        <v>4</v>
      </c>
      <c r="DQ188">
        <v>4</v>
      </c>
      <c r="DR188">
        <v>4</v>
      </c>
      <c r="DS188" s="3">
        <f t="shared" si="78"/>
        <v>4</v>
      </c>
      <c r="DT188">
        <v>3</v>
      </c>
      <c r="DU188">
        <v>3</v>
      </c>
      <c r="DV188">
        <v>3</v>
      </c>
      <c r="DW188">
        <v>3</v>
      </c>
      <c r="DX188">
        <v>3</v>
      </c>
      <c r="DY188">
        <v>3</v>
      </c>
      <c r="DZ188">
        <v>3</v>
      </c>
      <c r="EA188" s="3">
        <f t="shared" si="79"/>
        <v>3</v>
      </c>
      <c r="EB188">
        <v>3</v>
      </c>
      <c r="EC188">
        <v>3</v>
      </c>
      <c r="ED188">
        <v>3</v>
      </c>
      <c r="EE188">
        <v>3</v>
      </c>
      <c r="EF188">
        <v>3</v>
      </c>
      <c r="EG188">
        <v>3</v>
      </c>
      <c r="EH188">
        <v>3</v>
      </c>
      <c r="EI188" s="3">
        <f t="shared" si="80"/>
        <v>3</v>
      </c>
      <c r="EJ188">
        <v>3</v>
      </c>
      <c r="EK188">
        <v>3</v>
      </c>
      <c r="EL188">
        <v>4</v>
      </c>
      <c r="EM188">
        <v>4</v>
      </c>
      <c r="EN188">
        <v>2</v>
      </c>
      <c r="EO188">
        <v>4</v>
      </c>
      <c r="EP188" s="4">
        <f t="shared" si="81"/>
        <v>3.3333333333333335</v>
      </c>
      <c r="EQ188">
        <v>3</v>
      </c>
      <c r="ER188">
        <v>3</v>
      </c>
      <c r="ES188">
        <v>3</v>
      </c>
      <c r="ET188">
        <v>3</v>
      </c>
      <c r="EU188">
        <v>3</v>
      </c>
      <c r="EV188" s="5">
        <f t="shared" si="82"/>
        <v>3</v>
      </c>
      <c r="EW188">
        <v>3</v>
      </c>
      <c r="EX188">
        <v>3</v>
      </c>
      <c r="EY188">
        <v>4</v>
      </c>
      <c r="EZ188">
        <v>2</v>
      </c>
      <c r="FA188" s="3">
        <f t="shared" si="83"/>
        <v>3</v>
      </c>
      <c r="FB188">
        <v>4</v>
      </c>
      <c r="FC188">
        <v>4</v>
      </c>
      <c r="FD188">
        <v>4</v>
      </c>
      <c r="FE188">
        <v>4</v>
      </c>
      <c r="FF188">
        <v>4</v>
      </c>
      <c r="FG188" s="5">
        <f t="shared" si="84"/>
        <v>4</v>
      </c>
      <c r="FH188" s="6">
        <v>1</v>
      </c>
      <c r="FI188" s="6">
        <v>2</v>
      </c>
      <c r="FJ188" s="6">
        <v>2</v>
      </c>
      <c r="FK188" s="6">
        <v>1</v>
      </c>
      <c r="FL188" s="6">
        <v>1</v>
      </c>
      <c r="FM188" s="10">
        <f t="shared" si="85"/>
        <v>3.689417989417989</v>
      </c>
      <c r="FN188">
        <f t="shared" si="86"/>
        <v>3.3333333333333335</v>
      </c>
    </row>
    <row r="189" spans="1:170">
      <c r="A189">
        <v>5</v>
      </c>
      <c r="B189">
        <v>4</v>
      </c>
      <c r="C189">
        <v>4</v>
      </c>
      <c r="D189">
        <v>4</v>
      </c>
      <c r="E189">
        <v>4</v>
      </c>
      <c r="F189" s="1">
        <f t="shared" si="58"/>
        <v>4.2</v>
      </c>
      <c r="G189">
        <v>2</v>
      </c>
      <c r="H189">
        <v>3</v>
      </c>
      <c r="I189">
        <v>3</v>
      </c>
      <c r="J189">
        <v>2</v>
      </c>
      <c r="K189" s="1">
        <f t="shared" si="59"/>
        <v>2.5</v>
      </c>
      <c r="L189">
        <v>4</v>
      </c>
      <c r="M189">
        <v>3</v>
      </c>
      <c r="N189">
        <v>4</v>
      </c>
      <c r="O189">
        <v>4</v>
      </c>
      <c r="P189">
        <v>3</v>
      </c>
      <c r="Q189">
        <v>3</v>
      </c>
      <c r="R189">
        <v>3</v>
      </c>
      <c r="S189" s="2">
        <f t="shared" si="60"/>
        <v>3.4285714285714284</v>
      </c>
      <c r="T189">
        <v>4</v>
      </c>
      <c r="U189">
        <v>4</v>
      </c>
      <c r="V189">
        <v>2</v>
      </c>
      <c r="W189">
        <v>2</v>
      </c>
      <c r="X189">
        <v>2</v>
      </c>
      <c r="Y189" s="1">
        <f t="shared" si="61"/>
        <v>2.8</v>
      </c>
      <c r="Z189">
        <v>4</v>
      </c>
      <c r="AA189">
        <v>4</v>
      </c>
      <c r="AB189">
        <v>3</v>
      </c>
      <c r="AC189">
        <v>4</v>
      </c>
      <c r="AD189" s="1">
        <f t="shared" si="62"/>
        <v>3.75</v>
      </c>
      <c r="AE189">
        <v>4</v>
      </c>
      <c r="AF189">
        <v>3</v>
      </c>
      <c r="AG189">
        <v>2</v>
      </c>
      <c r="AH189" s="3">
        <f t="shared" si="63"/>
        <v>3</v>
      </c>
      <c r="AI189">
        <v>4</v>
      </c>
      <c r="AJ189">
        <v>3</v>
      </c>
      <c r="AK189">
        <v>5</v>
      </c>
      <c r="AL189">
        <v>4</v>
      </c>
      <c r="AM189">
        <v>5</v>
      </c>
      <c r="AN189">
        <v>3</v>
      </c>
      <c r="AO189" s="3">
        <f t="shared" si="64"/>
        <v>4</v>
      </c>
      <c r="AP189">
        <v>3</v>
      </c>
      <c r="AQ189">
        <v>3</v>
      </c>
      <c r="AR189">
        <v>4</v>
      </c>
      <c r="AS189">
        <v>3</v>
      </c>
      <c r="AT189">
        <v>4</v>
      </c>
      <c r="AU189">
        <v>5</v>
      </c>
      <c r="AV189">
        <v>4</v>
      </c>
      <c r="AW189" s="3">
        <f t="shared" si="65"/>
        <v>3.7142857142857144</v>
      </c>
      <c r="AX189">
        <v>3</v>
      </c>
      <c r="AY189">
        <v>4</v>
      </c>
      <c r="AZ189">
        <v>4</v>
      </c>
      <c r="BA189">
        <v>3</v>
      </c>
      <c r="BB189">
        <v>4</v>
      </c>
      <c r="BC189">
        <v>5</v>
      </c>
      <c r="BD189">
        <v>4</v>
      </c>
      <c r="BE189" s="3">
        <f t="shared" si="66"/>
        <v>3.8571428571428572</v>
      </c>
      <c r="BF189">
        <v>4</v>
      </c>
      <c r="BG189">
        <v>4</v>
      </c>
      <c r="BH189">
        <v>4</v>
      </c>
      <c r="BI189">
        <v>4</v>
      </c>
      <c r="BJ189">
        <v>4</v>
      </c>
      <c r="BK189">
        <v>4</v>
      </c>
      <c r="BL189" s="3">
        <f t="shared" si="67"/>
        <v>4</v>
      </c>
      <c r="BM189">
        <v>4</v>
      </c>
      <c r="BN189">
        <v>4</v>
      </c>
      <c r="BO189">
        <v>4</v>
      </c>
      <c r="BP189">
        <v>4</v>
      </c>
      <c r="BQ189">
        <v>3</v>
      </c>
      <c r="BR189" s="5">
        <f t="shared" si="68"/>
        <v>3.8</v>
      </c>
      <c r="BS189">
        <v>2</v>
      </c>
      <c r="BT189">
        <v>4</v>
      </c>
      <c r="BU189">
        <v>5</v>
      </c>
      <c r="BV189">
        <v>4</v>
      </c>
      <c r="BW189" s="1">
        <f t="shared" si="69"/>
        <v>3.75</v>
      </c>
      <c r="BX189">
        <v>2</v>
      </c>
      <c r="BY189">
        <v>2</v>
      </c>
      <c r="BZ189">
        <v>2</v>
      </c>
      <c r="CA189">
        <v>3</v>
      </c>
      <c r="CB189">
        <v>2</v>
      </c>
      <c r="CC189" s="5">
        <f t="shared" si="70"/>
        <v>2.2000000000000002</v>
      </c>
      <c r="CD189" s="11">
        <f t="shared" si="71"/>
        <v>3.4375</v>
      </c>
      <c r="CE189">
        <v>4</v>
      </c>
      <c r="CF189">
        <v>4</v>
      </c>
      <c r="CG189">
        <v>4</v>
      </c>
      <c r="CH189">
        <v>4</v>
      </c>
      <c r="CI189">
        <v>3</v>
      </c>
      <c r="CJ189" s="1">
        <f t="shared" si="72"/>
        <v>3.8</v>
      </c>
      <c r="CK189">
        <v>3</v>
      </c>
      <c r="CL189">
        <v>4</v>
      </c>
      <c r="CM189">
        <v>4</v>
      </c>
      <c r="CN189">
        <v>3</v>
      </c>
      <c r="CO189" s="1">
        <f t="shared" si="73"/>
        <v>3.5</v>
      </c>
      <c r="CP189">
        <v>2</v>
      </c>
      <c r="CQ189">
        <v>2</v>
      </c>
      <c r="CR189">
        <v>3</v>
      </c>
      <c r="CS189">
        <v>3</v>
      </c>
      <c r="CT189">
        <v>3</v>
      </c>
      <c r="CU189">
        <v>3</v>
      </c>
      <c r="CV189">
        <v>3</v>
      </c>
      <c r="CW189" s="3">
        <f t="shared" si="74"/>
        <v>2.7142857142857144</v>
      </c>
      <c r="CX189">
        <v>4</v>
      </c>
      <c r="CY189">
        <v>4</v>
      </c>
      <c r="CZ189">
        <v>2</v>
      </c>
      <c r="DA189">
        <v>4</v>
      </c>
      <c r="DB189">
        <v>4</v>
      </c>
      <c r="DC189" s="5">
        <f t="shared" si="75"/>
        <v>3.6</v>
      </c>
      <c r="DD189">
        <v>4</v>
      </c>
      <c r="DE189">
        <v>4</v>
      </c>
      <c r="DF189">
        <v>4</v>
      </c>
      <c r="DG189">
        <v>4</v>
      </c>
      <c r="DH189" s="5">
        <f t="shared" si="76"/>
        <v>4</v>
      </c>
      <c r="DI189">
        <v>3</v>
      </c>
      <c r="DJ189">
        <v>4</v>
      </c>
      <c r="DK189">
        <v>4</v>
      </c>
      <c r="DL189" s="3">
        <f t="shared" si="77"/>
        <v>3.6666666666666665</v>
      </c>
      <c r="DM189">
        <v>4</v>
      </c>
      <c r="DN189">
        <v>3</v>
      </c>
      <c r="DO189">
        <v>4</v>
      </c>
      <c r="DP189">
        <v>4</v>
      </c>
      <c r="DQ189">
        <v>4</v>
      </c>
      <c r="DR189">
        <v>4</v>
      </c>
      <c r="DS189" s="3">
        <f t="shared" si="78"/>
        <v>3.8333333333333335</v>
      </c>
      <c r="DT189">
        <v>3</v>
      </c>
      <c r="DU189">
        <v>4</v>
      </c>
      <c r="DV189">
        <v>4</v>
      </c>
      <c r="DW189">
        <v>3</v>
      </c>
      <c r="DX189">
        <v>4</v>
      </c>
      <c r="DY189">
        <v>4</v>
      </c>
      <c r="DZ189">
        <v>4</v>
      </c>
      <c r="EA189" s="3">
        <f t="shared" si="79"/>
        <v>3.7142857142857144</v>
      </c>
      <c r="EB189">
        <v>3</v>
      </c>
      <c r="EC189">
        <v>4</v>
      </c>
      <c r="ED189">
        <v>4</v>
      </c>
      <c r="EE189">
        <v>3</v>
      </c>
      <c r="EF189">
        <v>4</v>
      </c>
      <c r="EG189">
        <v>4</v>
      </c>
      <c r="EH189">
        <v>4</v>
      </c>
      <c r="EI189" s="3">
        <f t="shared" si="80"/>
        <v>3.7142857142857144</v>
      </c>
      <c r="EJ189">
        <v>4</v>
      </c>
      <c r="EK189">
        <v>4</v>
      </c>
      <c r="EL189">
        <v>4</v>
      </c>
      <c r="EM189">
        <v>3</v>
      </c>
      <c r="EN189">
        <v>4</v>
      </c>
      <c r="EO189">
        <v>4</v>
      </c>
      <c r="EP189" s="4">
        <f t="shared" si="81"/>
        <v>3.8333333333333335</v>
      </c>
      <c r="EQ189">
        <v>4</v>
      </c>
      <c r="ER189">
        <v>3</v>
      </c>
      <c r="ES189">
        <v>3</v>
      </c>
      <c r="ET189">
        <v>4</v>
      </c>
      <c r="EU189">
        <v>3</v>
      </c>
      <c r="EV189" s="5">
        <f t="shared" si="82"/>
        <v>3.4</v>
      </c>
      <c r="EW189">
        <v>4</v>
      </c>
      <c r="EX189">
        <v>4</v>
      </c>
      <c r="EY189">
        <v>4</v>
      </c>
      <c r="EZ189">
        <v>4</v>
      </c>
      <c r="FA189" s="3">
        <f t="shared" si="83"/>
        <v>4</v>
      </c>
      <c r="FB189">
        <v>3</v>
      </c>
      <c r="FC189">
        <v>2</v>
      </c>
      <c r="FD189">
        <v>3</v>
      </c>
      <c r="FE189">
        <v>3</v>
      </c>
      <c r="FF189">
        <v>2</v>
      </c>
      <c r="FG189" s="5">
        <f t="shared" si="84"/>
        <v>2.6</v>
      </c>
      <c r="FH189" s="6">
        <v>1</v>
      </c>
      <c r="FI189" s="6">
        <v>2</v>
      </c>
      <c r="FJ189" s="6">
        <v>4</v>
      </c>
      <c r="FK189" s="6">
        <v>1</v>
      </c>
      <c r="FL189" s="6">
        <v>2</v>
      </c>
      <c r="FM189" s="10">
        <f t="shared" si="85"/>
        <v>3.4722222222222223</v>
      </c>
      <c r="FN189">
        <f t="shared" si="86"/>
        <v>3.4583333333333335</v>
      </c>
    </row>
    <row r="190" spans="1:170">
      <c r="A190">
        <v>5</v>
      </c>
      <c r="B190">
        <v>5</v>
      </c>
      <c r="C190">
        <v>5</v>
      </c>
      <c r="D190">
        <v>4</v>
      </c>
      <c r="E190">
        <v>3</v>
      </c>
      <c r="F190" s="1">
        <f t="shared" si="58"/>
        <v>4.4000000000000004</v>
      </c>
      <c r="G190">
        <v>2</v>
      </c>
      <c r="H190">
        <v>1</v>
      </c>
      <c r="I190">
        <v>3</v>
      </c>
      <c r="J190">
        <v>2</v>
      </c>
      <c r="K190" s="1">
        <f t="shared" si="59"/>
        <v>2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  <c r="R190">
        <v>4</v>
      </c>
      <c r="S190" s="2">
        <f t="shared" si="60"/>
        <v>4</v>
      </c>
      <c r="T190">
        <v>3</v>
      </c>
      <c r="U190">
        <v>4</v>
      </c>
      <c r="V190">
        <v>4</v>
      </c>
      <c r="W190">
        <v>3</v>
      </c>
      <c r="X190">
        <v>3</v>
      </c>
      <c r="Y190" s="1">
        <f t="shared" si="61"/>
        <v>3.4</v>
      </c>
      <c r="Z190">
        <v>4</v>
      </c>
      <c r="AA190">
        <v>4</v>
      </c>
      <c r="AB190">
        <v>4</v>
      </c>
      <c r="AC190">
        <v>4</v>
      </c>
      <c r="AD190" s="1">
        <f t="shared" si="62"/>
        <v>4</v>
      </c>
      <c r="AE190">
        <v>3</v>
      </c>
      <c r="AF190">
        <v>3</v>
      </c>
      <c r="AG190">
        <v>2</v>
      </c>
      <c r="AH190" s="3">
        <f t="shared" si="63"/>
        <v>2.6666666666666665</v>
      </c>
      <c r="AI190">
        <v>3</v>
      </c>
      <c r="AJ190">
        <v>5</v>
      </c>
      <c r="AK190">
        <v>5</v>
      </c>
      <c r="AL190">
        <v>4</v>
      </c>
      <c r="AM190">
        <v>5</v>
      </c>
      <c r="AN190">
        <v>3</v>
      </c>
      <c r="AO190" s="3">
        <f t="shared" si="64"/>
        <v>4.166666666666667</v>
      </c>
      <c r="AP190">
        <v>1</v>
      </c>
      <c r="AQ190">
        <v>2</v>
      </c>
      <c r="AR190">
        <v>4</v>
      </c>
      <c r="AS190">
        <v>4</v>
      </c>
      <c r="AT190">
        <v>4</v>
      </c>
      <c r="AU190">
        <v>4</v>
      </c>
      <c r="AV190">
        <v>5</v>
      </c>
      <c r="AW190" s="3">
        <f t="shared" si="65"/>
        <v>3.4285714285714284</v>
      </c>
      <c r="AX190">
        <v>5</v>
      </c>
      <c r="AY190">
        <v>4</v>
      </c>
      <c r="AZ190">
        <v>4</v>
      </c>
      <c r="BA190">
        <v>4</v>
      </c>
      <c r="BB190">
        <v>4</v>
      </c>
      <c r="BC190">
        <v>4</v>
      </c>
      <c r="BD190">
        <v>5</v>
      </c>
      <c r="BE190" s="3">
        <f t="shared" si="66"/>
        <v>4.2857142857142856</v>
      </c>
      <c r="BF190">
        <v>4</v>
      </c>
      <c r="BG190">
        <v>5</v>
      </c>
      <c r="BH190">
        <v>4</v>
      </c>
      <c r="BI190">
        <v>4</v>
      </c>
      <c r="BJ190">
        <v>4</v>
      </c>
      <c r="BK190">
        <v>4</v>
      </c>
      <c r="BL190" s="3">
        <f t="shared" si="67"/>
        <v>4.166666666666667</v>
      </c>
      <c r="BM190">
        <v>4</v>
      </c>
      <c r="BN190">
        <v>4</v>
      </c>
      <c r="BO190">
        <v>4</v>
      </c>
      <c r="BP190">
        <v>4</v>
      </c>
      <c r="BQ190">
        <v>4</v>
      </c>
      <c r="BR190" s="5">
        <f t="shared" si="68"/>
        <v>4</v>
      </c>
      <c r="BS190">
        <v>5</v>
      </c>
      <c r="BT190">
        <v>5</v>
      </c>
      <c r="BU190">
        <v>5</v>
      </c>
      <c r="BV190">
        <v>4</v>
      </c>
      <c r="BW190" s="1">
        <f t="shared" si="69"/>
        <v>4.75</v>
      </c>
      <c r="BX190">
        <v>3</v>
      </c>
      <c r="BY190">
        <v>3</v>
      </c>
      <c r="BZ190">
        <v>2</v>
      </c>
      <c r="CA190">
        <v>1</v>
      </c>
      <c r="CB190">
        <v>1</v>
      </c>
      <c r="CC190" s="5">
        <f t="shared" si="70"/>
        <v>2</v>
      </c>
      <c r="CD190" s="11">
        <f t="shared" si="71"/>
        <v>3.729166666666667</v>
      </c>
      <c r="CE190">
        <v>4</v>
      </c>
      <c r="CF190">
        <v>4</v>
      </c>
      <c r="CG190">
        <v>4</v>
      </c>
      <c r="CH190">
        <v>4</v>
      </c>
      <c r="CI190">
        <v>4</v>
      </c>
      <c r="CJ190" s="1">
        <f t="shared" si="72"/>
        <v>4</v>
      </c>
      <c r="CK190">
        <v>2</v>
      </c>
      <c r="CL190">
        <v>4</v>
      </c>
      <c r="CM190">
        <v>4</v>
      </c>
      <c r="CN190">
        <v>2</v>
      </c>
      <c r="CO190" s="1">
        <f t="shared" si="73"/>
        <v>3</v>
      </c>
      <c r="CP190">
        <v>4</v>
      </c>
      <c r="CQ190">
        <v>4</v>
      </c>
      <c r="CR190">
        <v>4</v>
      </c>
      <c r="CS190">
        <v>4</v>
      </c>
      <c r="CT190">
        <v>4</v>
      </c>
      <c r="CU190">
        <v>4</v>
      </c>
      <c r="CV190">
        <v>4</v>
      </c>
      <c r="CW190" s="3">
        <f t="shared" si="74"/>
        <v>4</v>
      </c>
      <c r="CX190">
        <v>4</v>
      </c>
      <c r="CY190">
        <v>3</v>
      </c>
      <c r="CZ190">
        <v>4</v>
      </c>
      <c r="DA190">
        <v>3</v>
      </c>
      <c r="DB190">
        <v>4</v>
      </c>
      <c r="DC190" s="5">
        <f t="shared" si="75"/>
        <v>3.6</v>
      </c>
      <c r="DD190">
        <v>4</v>
      </c>
      <c r="DE190">
        <v>4</v>
      </c>
      <c r="DF190">
        <v>4</v>
      </c>
      <c r="DG190">
        <v>3</v>
      </c>
      <c r="DH190" s="5">
        <f t="shared" si="76"/>
        <v>3.75</v>
      </c>
      <c r="DI190">
        <v>3</v>
      </c>
      <c r="DJ190">
        <v>3</v>
      </c>
      <c r="DK190">
        <v>4</v>
      </c>
      <c r="DL190" s="3">
        <f t="shared" si="77"/>
        <v>3.3333333333333335</v>
      </c>
      <c r="DM190">
        <v>4</v>
      </c>
      <c r="DN190">
        <v>4</v>
      </c>
      <c r="DO190">
        <v>4</v>
      </c>
      <c r="DP190">
        <v>4</v>
      </c>
      <c r="DQ190">
        <v>5</v>
      </c>
      <c r="DR190">
        <v>4</v>
      </c>
      <c r="DS190" s="3">
        <f t="shared" si="78"/>
        <v>4.166666666666667</v>
      </c>
      <c r="DT190">
        <v>2</v>
      </c>
      <c r="DU190">
        <v>4</v>
      </c>
      <c r="DV190">
        <v>4</v>
      </c>
      <c r="DW190">
        <v>4</v>
      </c>
      <c r="DX190">
        <v>4</v>
      </c>
      <c r="DY190">
        <v>4</v>
      </c>
      <c r="DZ190">
        <v>4</v>
      </c>
      <c r="EA190" s="3">
        <f t="shared" si="79"/>
        <v>3.7142857142857144</v>
      </c>
      <c r="EB190">
        <v>2</v>
      </c>
      <c r="EC190">
        <v>4</v>
      </c>
      <c r="ED190">
        <v>4</v>
      </c>
      <c r="EE190">
        <v>4</v>
      </c>
      <c r="EF190">
        <v>4</v>
      </c>
      <c r="EG190">
        <v>4</v>
      </c>
      <c r="EH190">
        <v>4</v>
      </c>
      <c r="EI190" s="3">
        <f t="shared" si="80"/>
        <v>3.7142857142857144</v>
      </c>
      <c r="EJ190">
        <v>4</v>
      </c>
      <c r="EK190">
        <v>4</v>
      </c>
      <c r="EL190">
        <v>2</v>
      </c>
      <c r="EM190">
        <v>4</v>
      </c>
      <c r="EN190">
        <v>4</v>
      </c>
      <c r="EO190">
        <v>4</v>
      </c>
      <c r="EP190" s="4">
        <f t="shared" si="81"/>
        <v>3.6666666666666665</v>
      </c>
      <c r="EQ190">
        <v>4</v>
      </c>
      <c r="ER190">
        <v>3</v>
      </c>
      <c r="ES190">
        <v>4</v>
      </c>
      <c r="ET190">
        <v>4</v>
      </c>
      <c r="EU190">
        <v>4</v>
      </c>
      <c r="EV190" s="5">
        <f t="shared" si="82"/>
        <v>3.8</v>
      </c>
      <c r="EW190">
        <v>4</v>
      </c>
      <c r="EX190">
        <v>4</v>
      </c>
      <c r="EY190">
        <v>4</v>
      </c>
      <c r="EZ190">
        <v>4</v>
      </c>
      <c r="FA190" s="3">
        <f t="shared" si="83"/>
        <v>4</v>
      </c>
      <c r="FB190">
        <v>2</v>
      </c>
      <c r="FC190">
        <v>2</v>
      </c>
      <c r="FD190">
        <v>2</v>
      </c>
      <c r="FE190">
        <v>2</v>
      </c>
      <c r="FF190">
        <v>2</v>
      </c>
      <c r="FG190" s="5">
        <f t="shared" si="84"/>
        <v>2</v>
      </c>
      <c r="FH190" s="6">
        <v>2</v>
      </c>
      <c r="FI190" s="6">
        <v>3</v>
      </c>
      <c r="FJ190" s="6">
        <v>2</v>
      </c>
      <c r="FK190" s="6">
        <v>1</v>
      </c>
      <c r="FL190" s="6">
        <v>1</v>
      </c>
      <c r="FM190" s="10">
        <f t="shared" si="85"/>
        <v>3.5941798941798941</v>
      </c>
      <c r="FN190">
        <f t="shared" si="86"/>
        <v>3.3666666666666667</v>
      </c>
    </row>
    <row r="191" spans="1:170">
      <c r="A191">
        <v>5</v>
      </c>
      <c r="B191">
        <v>5</v>
      </c>
      <c r="C191">
        <v>5</v>
      </c>
      <c r="D191">
        <v>5</v>
      </c>
      <c r="E191">
        <v>4</v>
      </c>
      <c r="F191" s="1">
        <f t="shared" si="58"/>
        <v>4.8</v>
      </c>
      <c r="G191">
        <v>2</v>
      </c>
      <c r="H191">
        <v>2</v>
      </c>
      <c r="I191">
        <v>1</v>
      </c>
      <c r="J191">
        <v>2</v>
      </c>
      <c r="K191" s="1">
        <f t="shared" si="59"/>
        <v>1.75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 s="2">
        <f t="shared" si="60"/>
        <v>5</v>
      </c>
      <c r="T191">
        <v>3</v>
      </c>
      <c r="U191">
        <v>2</v>
      </c>
      <c r="V191">
        <v>1</v>
      </c>
      <c r="W191">
        <v>2</v>
      </c>
      <c r="X191">
        <v>1</v>
      </c>
      <c r="Y191" s="1">
        <f t="shared" si="61"/>
        <v>1.8</v>
      </c>
      <c r="Z191">
        <v>5</v>
      </c>
      <c r="AA191">
        <v>5</v>
      </c>
      <c r="AB191">
        <v>5</v>
      </c>
      <c r="AC191">
        <v>5</v>
      </c>
      <c r="AD191" s="1">
        <f t="shared" si="62"/>
        <v>5</v>
      </c>
      <c r="AE191">
        <v>5</v>
      </c>
      <c r="AF191">
        <v>5</v>
      </c>
      <c r="AG191">
        <v>1</v>
      </c>
      <c r="AH191" s="3">
        <f t="shared" si="63"/>
        <v>3.6666666666666665</v>
      </c>
      <c r="AI191">
        <v>3</v>
      </c>
      <c r="AJ191">
        <v>2</v>
      </c>
      <c r="AK191">
        <v>2</v>
      </c>
      <c r="AL191">
        <v>3</v>
      </c>
      <c r="AM191">
        <v>4</v>
      </c>
      <c r="AN191">
        <v>3</v>
      </c>
      <c r="AO191" s="3">
        <f t="shared" si="64"/>
        <v>2.8333333333333335</v>
      </c>
      <c r="AP191">
        <v>1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 s="3">
        <f t="shared" si="65"/>
        <v>4.4285714285714288</v>
      </c>
      <c r="AX191">
        <v>5</v>
      </c>
      <c r="AY191">
        <v>5</v>
      </c>
      <c r="AZ191">
        <v>5</v>
      </c>
      <c r="BA191">
        <v>5</v>
      </c>
      <c r="BB191">
        <v>5</v>
      </c>
      <c r="BC191">
        <v>5</v>
      </c>
      <c r="BD191">
        <v>5</v>
      </c>
      <c r="BE191" s="3">
        <f t="shared" si="66"/>
        <v>5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 s="3">
        <f t="shared" si="67"/>
        <v>5</v>
      </c>
      <c r="BM191">
        <v>5</v>
      </c>
      <c r="BN191">
        <v>5</v>
      </c>
      <c r="BO191">
        <v>4</v>
      </c>
      <c r="BP191">
        <v>5</v>
      </c>
      <c r="BQ191">
        <v>5</v>
      </c>
      <c r="BR191" s="5">
        <f t="shared" si="68"/>
        <v>4.8</v>
      </c>
      <c r="BS191">
        <v>5</v>
      </c>
      <c r="BT191">
        <v>4</v>
      </c>
      <c r="BU191">
        <v>5</v>
      </c>
      <c r="BV191">
        <v>5</v>
      </c>
      <c r="BW191" s="1">
        <f t="shared" si="69"/>
        <v>4.75</v>
      </c>
      <c r="BX191">
        <v>1</v>
      </c>
      <c r="BY191">
        <v>1</v>
      </c>
      <c r="BZ191">
        <v>1</v>
      </c>
      <c r="CA191">
        <v>1</v>
      </c>
      <c r="CB191">
        <v>1</v>
      </c>
      <c r="CC191" s="5">
        <f t="shared" si="70"/>
        <v>1</v>
      </c>
      <c r="CD191" s="11">
        <f t="shared" si="71"/>
        <v>3.8875000000000002</v>
      </c>
      <c r="CE191">
        <v>5</v>
      </c>
      <c r="CF191">
        <v>3</v>
      </c>
      <c r="CG191">
        <v>4</v>
      </c>
      <c r="CH191">
        <v>3</v>
      </c>
      <c r="CI191">
        <v>4</v>
      </c>
      <c r="CJ191" s="1">
        <f t="shared" si="72"/>
        <v>3.8</v>
      </c>
      <c r="CK191">
        <v>1</v>
      </c>
      <c r="CL191">
        <v>1</v>
      </c>
      <c r="CM191">
        <v>1</v>
      </c>
      <c r="CN191">
        <v>1</v>
      </c>
      <c r="CO191" s="1">
        <f t="shared" si="73"/>
        <v>1</v>
      </c>
      <c r="CP191">
        <v>5</v>
      </c>
      <c r="CQ191">
        <v>5</v>
      </c>
      <c r="CR191">
        <v>5</v>
      </c>
      <c r="CS191">
        <v>5</v>
      </c>
      <c r="CT191">
        <v>5</v>
      </c>
      <c r="CU191">
        <v>5</v>
      </c>
      <c r="CV191">
        <v>5</v>
      </c>
      <c r="CW191" s="3">
        <f t="shared" si="74"/>
        <v>5</v>
      </c>
      <c r="CX191">
        <v>3</v>
      </c>
      <c r="CY191">
        <v>3</v>
      </c>
      <c r="CZ191">
        <v>3</v>
      </c>
      <c r="DA191">
        <v>4</v>
      </c>
      <c r="DB191">
        <v>3</v>
      </c>
      <c r="DC191" s="5">
        <f t="shared" si="75"/>
        <v>3.2</v>
      </c>
      <c r="DD191">
        <v>4</v>
      </c>
      <c r="DE191">
        <v>3</v>
      </c>
      <c r="DF191">
        <v>4</v>
      </c>
      <c r="DG191">
        <v>3</v>
      </c>
      <c r="DH191" s="5">
        <f t="shared" si="76"/>
        <v>3.5</v>
      </c>
      <c r="DI191">
        <v>1</v>
      </c>
      <c r="DJ191">
        <v>2</v>
      </c>
      <c r="DK191">
        <v>1</v>
      </c>
      <c r="DL191" s="3">
        <f t="shared" si="77"/>
        <v>1.3333333333333333</v>
      </c>
      <c r="DM191">
        <v>5</v>
      </c>
      <c r="DN191">
        <v>4</v>
      </c>
      <c r="DO191">
        <v>4</v>
      </c>
      <c r="DP191">
        <v>4</v>
      </c>
      <c r="DQ191">
        <v>5</v>
      </c>
      <c r="DR191">
        <v>5</v>
      </c>
      <c r="DS191" s="3">
        <f t="shared" si="78"/>
        <v>4.5</v>
      </c>
      <c r="DT191">
        <v>4</v>
      </c>
      <c r="DU191">
        <v>3</v>
      </c>
      <c r="DV191">
        <v>3</v>
      </c>
      <c r="DW191">
        <v>5</v>
      </c>
      <c r="DX191">
        <v>3</v>
      </c>
      <c r="DY191">
        <v>3</v>
      </c>
      <c r="DZ191">
        <v>5</v>
      </c>
      <c r="EA191" s="3">
        <f t="shared" si="79"/>
        <v>3.7142857142857144</v>
      </c>
      <c r="EB191">
        <v>4</v>
      </c>
      <c r="EC191">
        <v>3</v>
      </c>
      <c r="ED191">
        <v>3</v>
      </c>
      <c r="EE191">
        <v>5</v>
      </c>
      <c r="EF191">
        <v>3</v>
      </c>
      <c r="EG191">
        <v>3</v>
      </c>
      <c r="EH191">
        <v>5</v>
      </c>
      <c r="EI191" s="3">
        <f t="shared" si="80"/>
        <v>3.7142857142857144</v>
      </c>
      <c r="EJ191">
        <v>5</v>
      </c>
      <c r="EK191">
        <v>5</v>
      </c>
      <c r="EL191">
        <v>5</v>
      </c>
      <c r="EM191">
        <v>5</v>
      </c>
      <c r="EN191">
        <v>5</v>
      </c>
      <c r="EO191">
        <v>5</v>
      </c>
      <c r="EP191" s="4">
        <f t="shared" si="81"/>
        <v>5</v>
      </c>
      <c r="EQ191">
        <v>5</v>
      </c>
      <c r="ER191">
        <v>5</v>
      </c>
      <c r="ES191">
        <v>5</v>
      </c>
      <c r="ET191">
        <v>5</v>
      </c>
      <c r="EU191">
        <v>5</v>
      </c>
      <c r="EV191" s="5">
        <f t="shared" si="82"/>
        <v>5</v>
      </c>
      <c r="EW191">
        <v>5</v>
      </c>
      <c r="EX191">
        <v>5</v>
      </c>
      <c r="EY191">
        <v>5</v>
      </c>
      <c r="EZ191">
        <v>5</v>
      </c>
      <c r="FA191" s="3">
        <f t="shared" si="83"/>
        <v>5</v>
      </c>
      <c r="FB191">
        <v>2</v>
      </c>
      <c r="FC191">
        <v>2</v>
      </c>
      <c r="FD191">
        <v>2</v>
      </c>
      <c r="FE191">
        <v>2</v>
      </c>
      <c r="FF191">
        <v>2</v>
      </c>
      <c r="FG191" s="5">
        <f t="shared" si="84"/>
        <v>2</v>
      </c>
      <c r="FH191" s="6">
        <v>2</v>
      </c>
      <c r="FI191" s="6">
        <v>3</v>
      </c>
      <c r="FJ191" s="6">
        <v>2</v>
      </c>
      <c r="FK191" s="6">
        <v>1</v>
      </c>
      <c r="FL191" s="6">
        <v>2</v>
      </c>
      <c r="FM191" s="10">
        <f t="shared" si="85"/>
        <v>3.808730158730159</v>
      </c>
      <c r="FN191">
        <f t="shared" si="86"/>
        <v>4.25</v>
      </c>
    </row>
    <row r="192" spans="1:170">
      <c r="A192">
        <v>5</v>
      </c>
      <c r="B192">
        <v>5</v>
      </c>
      <c r="C192">
        <v>5</v>
      </c>
      <c r="D192">
        <v>4</v>
      </c>
      <c r="E192">
        <v>5</v>
      </c>
      <c r="F192" s="1">
        <f t="shared" si="58"/>
        <v>4.8</v>
      </c>
      <c r="G192">
        <v>4</v>
      </c>
      <c r="H192">
        <v>4</v>
      </c>
      <c r="I192">
        <v>5</v>
      </c>
      <c r="J192">
        <v>4</v>
      </c>
      <c r="K192" s="1">
        <f t="shared" si="59"/>
        <v>4.25</v>
      </c>
      <c r="L192">
        <v>3</v>
      </c>
      <c r="M192">
        <v>4</v>
      </c>
      <c r="N192">
        <v>4</v>
      </c>
      <c r="O192">
        <v>3</v>
      </c>
      <c r="P192">
        <v>3</v>
      </c>
      <c r="Q192">
        <v>4</v>
      </c>
      <c r="R192">
        <v>4</v>
      </c>
      <c r="S192" s="2">
        <f t="shared" si="60"/>
        <v>3.5714285714285716</v>
      </c>
      <c r="T192">
        <v>3</v>
      </c>
      <c r="U192">
        <v>5</v>
      </c>
      <c r="V192">
        <v>1</v>
      </c>
      <c r="W192">
        <v>2</v>
      </c>
      <c r="X192">
        <v>2</v>
      </c>
      <c r="Y192" s="1">
        <f t="shared" si="61"/>
        <v>2.6</v>
      </c>
      <c r="Z192">
        <v>5</v>
      </c>
      <c r="AA192">
        <v>5</v>
      </c>
      <c r="AB192">
        <v>4</v>
      </c>
      <c r="AC192">
        <v>5</v>
      </c>
      <c r="AD192" s="1">
        <f t="shared" si="62"/>
        <v>4.75</v>
      </c>
      <c r="AE192">
        <v>2</v>
      </c>
      <c r="AF192">
        <v>2</v>
      </c>
      <c r="AG192">
        <v>1</v>
      </c>
      <c r="AH192" s="3">
        <f t="shared" si="63"/>
        <v>1.6666666666666667</v>
      </c>
      <c r="AI192">
        <v>4</v>
      </c>
      <c r="AJ192">
        <v>4</v>
      </c>
      <c r="AK192">
        <v>4</v>
      </c>
      <c r="AL192">
        <v>4</v>
      </c>
      <c r="AM192">
        <v>4</v>
      </c>
      <c r="AN192">
        <v>3</v>
      </c>
      <c r="AO192" s="3">
        <f t="shared" si="64"/>
        <v>3.8333333333333335</v>
      </c>
      <c r="AP192">
        <v>2</v>
      </c>
      <c r="AQ192">
        <v>3</v>
      </c>
      <c r="AR192">
        <v>4</v>
      </c>
      <c r="AS192">
        <v>4</v>
      </c>
      <c r="AT192">
        <v>4</v>
      </c>
      <c r="AU192">
        <v>5</v>
      </c>
      <c r="AV192">
        <v>4</v>
      </c>
      <c r="AW192" s="3">
        <f t="shared" si="65"/>
        <v>3.7142857142857144</v>
      </c>
      <c r="AX192">
        <v>5</v>
      </c>
      <c r="AY192">
        <v>4</v>
      </c>
      <c r="AZ192">
        <v>4</v>
      </c>
      <c r="BA192">
        <v>4</v>
      </c>
      <c r="BB192">
        <v>4</v>
      </c>
      <c r="BC192">
        <v>3</v>
      </c>
      <c r="BD192">
        <v>3</v>
      </c>
      <c r="BE192" s="3">
        <f t="shared" si="66"/>
        <v>3.8571428571428572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 s="3">
        <f t="shared" si="67"/>
        <v>4</v>
      </c>
      <c r="BM192">
        <v>4</v>
      </c>
      <c r="BN192">
        <v>4</v>
      </c>
      <c r="BO192">
        <v>5</v>
      </c>
      <c r="BP192">
        <v>4</v>
      </c>
      <c r="BQ192">
        <v>4</v>
      </c>
      <c r="BR192" s="5">
        <f t="shared" si="68"/>
        <v>4.2</v>
      </c>
      <c r="BS192">
        <v>4</v>
      </c>
      <c r="BT192">
        <v>4</v>
      </c>
      <c r="BU192">
        <v>4</v>
      </c>
      <c r="BV192">
        <v>4</v>
      </c>
      <c r="BW192" s="1">
        <f t="shared" si="69"/>
        <v>4</v>
      </c>
      <c r="BX192">
        <v>2</v>
      </c>
      <c r="BY192">
        <v>2</v>
      </c>
      <c r="BZ192">
        <v>2</v>
      </c>
      <c r="CA192">
        <v>2</v>
      </c>
      <c r="CB192">
        <v>2</v>
      </c>
      <c r="CC192" s="5">
        <f t="shared" si="70"/>
        <v>2</v>
      </c>
      <c r="CD192" s="11">
        <f t="shared" si="71"/>
        <v>3.55</v>
      </c>
      <c r="CE192">
        <v>4</v>
      </c>
      <c r="CF192">
        <v>5</v>
      </c>
      <c r="CG192">
        <v>3</v>
      </c>
      <c r="CH192">
        <v>4</v>
      </c>
      <c r="CI192">
        <v>4</v>
      </c>
      <c r="CJ192" s="1">
        <f t="shared" si="72"/>
        <v>4</v>
      </c>
      <c r="CK192">
        <v>4</v>
      </c>
      <c r="CL192">
        <v>4</v>
      </c>
      <c r="CM192">
        <v>2</v>
      </c>
      <c r="CN192">
        <v>3</v>
      </c>
      <c r="CO192" s="1">
        <f t="shared" si="73"/>
        <v>3.25</v>
      </c>
      <c r="CP192">
        <v>4</v>
      </c>
      <c r="CQ192">
        <v>4</v>
      </c>
      <c r="CR192">
        <v>4</v>
      </c>
      <c r="CS192">
        <v>4</v>
      </c>
      <c r="CT192">
        <v>4</v>
      </c>
      <c r="CU192">
        <v>4</v>
      </c>
      <c r="CV192">
        <v>4</v>
      </c>
      <c r="CW192" s="3">
        <f t="shared" si="74"/>
        <v>4</v>
      </c>
      <c r="CX192">
        <v>5</v>
      </c>
      <c r="CY192">
        <v>5</v>
      </c>
      <c r="CZ192">
        <v>4</v>
      </c>
      <c r="DA192">
        <v>3</v>
      </c>
      <c r="DB192">
        <v>4</v>
      </c>
      <c r="DC192" s="5">
        <f t="shared" si="75"/>
        <v>4.2</v>
      </c>
      <c r="DD192">
        <v>5</v>
      </c>
      <c r="DE192">
        <v>5</v>
      </c>
      <c r="DF192">
        <v>5</v>
      </c>
      <c r="DG192">
        <v>5</v>
      </c>
      <c r="DH192" s="5">
        <f t="shared" si="76"/>
        <v>5</v>
      </c>
      <c r="DI192">
        <v>3</v>
      </c>
      <c r="DJ192">
        <v>4</v>
      </c>
      <c r="DK192">
        <v>2</v>
      </c>
      <c r="DL192" s="3">
        <f t="shared" si="77"/>
        <v>3</v>
      </c>
      <c r="DM192">
        <v>4</v>
      </c>
      <c r="DN192">
        <v>4</v>
      </c>
      <c r="DO192">
        <v>4</v>
      </c>
      <c r="DP192">
        <v>4</v>
      </c>
      <c r="DQ192">
        <v>4</v>
      </c>
      <c r="DR192">
        <v>3</v>
      </c>
      <c r="DS192" s="3">
        <f t="shared" si="78"/>
        <v>3.8333333333333335</v>
      </c>
      <c r="DT192">
        <v>2</v>
      </c>
      <c r="DU192">
        <v>4</v>
      </c>
      <c r="DV192">
        <v>4</v>
      </c>
      <c r="DW192">
        <v>4</v>
      </c>
      <c r="DX192">
        <v>4</v>
      </c>
      <c r="DY192">
        <v>3</v>
      </c>
      <c r="DZ192">
        <v>4</v>
      </c>
      <c r="EA192" s="3">
        <f t="shared" si="79"/>
        <v>3.5714285714285716</v>
      </c>
      <c r="EB192">
        <v>2</v>
      </c>
      <c r="EC192">
        <v>4</v>
      </c>
      <c r="ED192">
        <v>2</v>
      </c>
      <c r="EE192">
        <v>2</v>
      </c>
      <c r="EF192">
        <v>2</v>
      </c>
      <c r="EG192">
        <v>2</v>
      </c>
      <c r="EH192">
        <v>4</v>
      </c>
      <c r="EI192" s="3">
        <f t="shared" si="80"/>
        <v>2.5714285714285716</v>
      </c>
      <c r="EJ192">
        <v>4</v>
      </c>
      <c r="EK192">
        <v>4</v>
      </c>
      <c r="EL192">
        <v>4</v>
      </c>
      <c r="EM192">
        <v>4</v>
      </c>
      <c r="EN192">
        <v>4</v>
      </c>
      <c r="EO192">
        <v>4</v>
      </c>
      <c r="EP192" s="4">
        <f t="shared" si="81"/>
        <v>4</v>
      </c>
      <c r="EQ192">
        <v>4</v>
      </c>
      <c r="ER192">
        <v>4</v>
      </c>
      <c r="ES192">
        <v>4</v>
      </c>
      <c r="ET192">
        <v>4</v>
      </c>
      <c r="EU192">
        <v>4</v>
      </c>
      <c r="EV192" s="5">
        <f t="shared" si="82"/>
        <v>4</v>
      </c>
      <c r="EW192">
        <v>4</v>
      </c>
      <c r="EX192">
        <v>4</v>
      </c>
      <c r="EY192">
        <v>4</v>
      </c>
      <c r="EZ192">
        <v>4</v>
      </c>
      <c r="FA192" s="3">
        <f t="shared" si="83"/>
        <v>4</v>
      </c>
      <c r="FB192">
        <v>2</v>
      </c>
      <c r="FC192">
        <v>2</v>
      </c>
      <c r="FD192">
        <v>2</v>
      </c>
      <c r="FE192">
        <v>2</v>
      </c>
      <c r="FF192">
        <v>2</v>
      </c>
      <c r="FG192" s="5">
        <f t="shared" si="84"/>
        <v>2</v>
      </c>
      <c r="FH192" s="6">
        <v>2</v>
      </c>
      <c r="FI192" s="6">
        <v>3</v>
      </c>
      <c r="FJ192" s="6">
        <v>2</v>
      </c>
      <c r="FK192" s="6">
        <v>1</v>
      </c>
      <c r="FL192" s="6">
        <v>3</v>
      </c>
      <c r="FM192" s="10">
        <f t="shared" si="85"/>
        <v>3.6714285714285717</v>
      </c>
      <c r="FN192">
        <f t="shared" si="86"/>
        <v>3.5</v>
      </c>
    </row>
    <row r="193" spans="1:170">
      <c r="A193">
        <v>5</v>
      </c>
      <c r="B193">
        <v>4</v>
      </c>
      <c r="C193">
        <v>5</v>
      </c>
      <c r="D193">
        <v>4</v>
      </c>
      <c r="E193">
        <v>4</v>
      </c>
      <c r="F193" s="1">
        <f t="shared" si="58"/>
        <v>4.4000000000000004</v>
      </c>
      <c r="G193">
        <v>4</v>
      </c>
      <c r="H193">
        <v>3</v>
      </c>
      <c r="I193">
        <v>3</v>
      </c>
      <c r="J193">
        <v>3</v>
      </c>
      <c r="K193" s="1">
        <f t="shared" si="59"/>
        <v>3.25</v>
      </c>
      <c r="L193">
        <v>5</v>
      </c>
      <c r="M193">
        <v>3</v>
      </c>
      <c r="N193">
        <v>4</v>
      </c>
      <c r="O193">
        <v>3</v>
      </c>
      <c r="P193">
        <v>4</v>
      </c>
      <c r="Q193">
        <v>3</v>
      </c>
      <c r="R193">
        <v>4</v>
      </c>
      <c r="S193" s="2">
        <f t="shared" si="60"/>
        <v>3.7142857142857144</v>
      </c>
      <c r="T193">
        <v>2</v>
      </c>
      <c r="U193">
        <v>4</v>
      </c>
      <c r="V193">
        <v>2</v>
      </c>
      <c r="W193">
        <v>2</v>
      </c>
      <c r="X193">
        <v>2</v>
      </c>
      <c r="Y193" s="1">
        <f t="shared" si="61"/>
        <v>2.4</v>
      </c>
      <c r="Z193">
        <v>5</v>
      </c>
      <c r="AA193">
        <v>4</v>
      </c>
      <c r="AB193">
        <v>4</v>
      </c>
      <c r="AC193">
        <v>3</v>
      </c>
      <c r="AD193" s="1">
        <f t="shared" si="62"/>
        <v>4</v>
      </c>
      <c r="AE193">
        <v>4</v>
      </c>
      <c r="AF193">
        <v>5</v>
      </c>
      <c r="AG193">
        <v>2</v>
      </c>
      <c r="AH193" s="3">
        <f t="shared" si="63"/>
        <v>3.6666666666666665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4</v>
      </c>
      <c r="AO193" s="3">
        <f t="shared" si="64"/>
        <v>4</v>
      </c>
      <c r="AP193">
        <v>2</v>
      </c>
      <c r="AQ193">
        <v>2</v>
      </c>
      <c r="AR193">
        <v>4</v>
      </c>
      <c r="AS193">
        <v>4</v>
      </c>
      <c r="AT193">
        <v>4</v>
      </c>
      <c r="AU193">
        <v>4</v>
      </c>
      <c r="AV193">
        <v>4</v>
      </c>
      <c r="AW193" s="3">
        <f t="shared" si="65"/>
        <v>3.4285714285714284</v>
      </c>
      <c r="AX193">
        <v>5</v>
      </c>
      <c r="AY193">
        <v>4</v>
      </c>
      <c r="AZ193">
        <v>4</v>
      </c>
      <c r="BA193">
        <v>4</v>
      </c>
      <c r="BB193">
        <v>4</v>
      </c>
      <c r="BC193">
        <v>4</v>
      </c>
      <c r="BD193">
        <v>4</v>
      </c>
      <c r="BE193" s="3">
        <f t="shared" si="66"/>
        <v>4.1428571428571432</v>
      </c>
      <c r="BF193">
        <v>4</v>
      </c>
      <c r="BG193">
        <v>4</v>
      </c>
      <c r="BH193">
        <v>4</v>
      </c>
      <c r="BI193">
        <v>4</v>
      </c>
      <c r="BJ193">
        <v>4</v>
      </c>
      <c r="BK193">
        <v>4</v>
      </c>
      <c r="BL193" s="3">
        <f t="shared" si="67"/>
        <v>4</v>
      </c>
      <c r="BM193">
        <v>4</v>
      </c>
      <c r="BN193">
        <v>4</v>
      </c>
      <c r="BO193">
        <v>4</v>
      </c>
      <c r="BP193">
        <v>4</v>
      </c>
      <c r="BQ193">
        <v>4</v>
      </c>
      <c r="BR193" s="5">
        <f t="shared" si="68"/>
        <v>4</v>
      </c>
      <c r="BS193">
        <v>4</v>
      </c>
      <c r="BT193">
        <v>4</v>
      </c>
      <c r="BU193">
        <v>5</v>
      </c>
      <c r="BV193">
        <v>4</v>
      </c>
      <c r="BW193" s="1">
        <f t="shared" si="69"/>
        <v>4.25</v>
      </c>
      <c r="BX193">
        <v>2</v>
      </c>
      <c r="BY193">
        <v>2</v>
      </c>
      <c r="BZ193">
        <v>2</v>
      </c>
      <c r="CA193">
        <v>2</v>
      </c>
      <c r="CB193">
        <v>2</v>
      </c>
      <c r="CC193" s="5">
        <f t="shared" si="70"/>
        <v>2</v>
      </c>
      <c r="CD193" s="11">
        <f t="shared" si="71"/>
        <v>3.5625</v>
      </c>
      <c r="CE193">
        <v>3</v>
      </c>
      <c r="CF193">
        <v>3</v>
      </c>
      <c r="CG193">
        <v>4</v>
      </c>
      <c r="CH193">
        <v>3</v>
      </c>
      <c r="CI193">
        <v>4</v>
      </c>
      <c r="CJ193" s="1">
        <f t="shared" si="72"/>
        <v>3.4</v>
      </c>
      <c r="CK193">
        <v>2</v>
      </c>
      <c r="CL193">
        <v>4</v>
      </c>
      <c r="CM193">
        <v>4</v>
      </c>
      <c r="CN193">
        <v>4</v>
      </c>
      <c r="CO193" s="1">
        <f t="shared" si="73"/>
        <v>3.5</v>
      </c>
      <c r="CP193">
        <v>4</v>
      </c>
      <c r="CQ193">
        <v>3</v>
      </c>
      <c r="CR193">
        <v>4</v>
      </c>
      <c r="CS193">
        <v>4</v>
      </c>
      <c r="CT193">
        <v>4</v>
      </c>
      <c r="CU193">
        <v>4</v>
      </c>
      <c r="CV193">
        <v>4</v>
      </c>
      <c r="CW193" s="3">
        <f t="shared" si="74"/>
        <v>3.8571428571428572</v>
      </c>
      <c r="CX193">
        <v>3</v>
      </c>
      <c r="CY193">
        <v>2</v>
      </c>
      <c r="CZ193">
        <v>3</v>
      </c>
      <c r="DA193">
        <v>3</v>
      </c>
      <c r="DB193">
        <v>3</v>
      </c>
      <c r="DC193" s="5">
        <f t="shared" si="75"/>
        <v>2.8</v>
      </c>
      <c r="DD193">
        <v>4</v>
      </c>
      <c r="DE193">
        <v>4</v>
      </c>
      <c r="DF193">
        <v>4</v>
      </c>
      <c r="DG193">
        <v>4</v>
      </c>
      <c r="DH193" s="5">
        <f t="shared" si="76"/>
        <v>4</v>
      </c>
      <c r="DI193">
        <v>2</v>
      </c>
      <c r="DJ193">
        <v>3</v>
      </c>
      <c r="DK193">
        <v>3</v>
      </c>
      <c r="DL193" s="3">
        <f t="shared" si="77"/>
        <v>2.6666666666666665</v>
      </c>
      <c r="DM193">
        <v>2</v>
      </c>
      <c r="DN193">
        <v>3</v>
      </c>
      <c r="DO193">
        <v>4</v>
      </c>
      <c r="DP193">
        <v>4</v>
      </c>
      <c r="DQ193">
        <v>3</v>
      </c>
      <c r="DR193">
        <v>4</v>
      </c>
      <c r="DS193" s="3">
        <f t="shared" si="78"/>
        <v>3.3333333333333335</v>
      </c>
      <c r="DT193">
        <v>4</v>
      </c>
      <c r="DU193">
        <v>3</v>
      </c>
      <c r="DV193">
        <v>3</v>
      </c>
      <c r="DW193">
        <v>3</v>
      </c>
      <c r="DX193">
        <v>4</v>
      </c>
      <c r="DY193">
        <v>4</v>
      </c>
      <c r="DZ193">
        <v>3</v>
      </c>
      <c r="EA193" s="3">
        <f t="shared" si="79"/>
        <v>3.4285714285714284</v>
      </c>
      <c r="EB193">
        <v>4</v>
      </c>
      <c r="EC193">
        <v>3</v>
      </c>
      <c r="ED193">
        <v>3</v>
      </c>
      <c r="EE193">
        <v>3</v>
      </c>
      <c r="EF193">
        <v>4</v>
      </c>
      <c r="EG193">
        <v>4</v>
      </c>
      <c r="EH193">
        <v>3</v>
      </c>
      <c r="EI193" s="3">
        <f t="shared" si="80"/>
        <v>3.4285714285714284</v>
      </c>
      <c r="EJ193">
        <v>4</v>
      </c>
      <c r="EK193">
        <v>4</v>
      </c>
      <c r="EL193">
        <v>3</v>
      </c>
      <c r="EM193">
        <v>3</v>
      </c>
      <c r="EN193">
        <v>4</v>
      </c>
      <c r="EO193">
        <v>3</v>
      </c>
      <c r="EP193" s="4">
        <f t="shared" si="81"/>
        <v>3.5</v>
      </c>
      <c r="EQ193">
        <v>4</v>
      </c>
      <c r="ER193">
        <v>2</v>
      </c>
      <c r="ES193">
        <v>3</v>
      </c>
      <c r="ET193">
        <v>4</v>
      </c>
      <c r="EU193">
        <v>4</v>
      </c>
      <c r="EV193" s="5">
        <f t="shared" si="82"/>
        <v>3.4</v>
      </c>
      <c r="EW193">
        <v>3</v>
      </c>
      <c r="EX193">
        <v>3</v>
      </c>
      <c r="EY193">
        <v>3</v>
      </c>
      <c r="EZ193">
        <v>2</v>
      </c>
      <c r="FA193" s="3">
        <f t="shared" si="83"/>
        <v>2.75</v>
      </c>
      <c r="FB193">
        <v>2</v>
      </c>
      <c r="FC193">
        <v>2</v>
      </c>
      <c r="FD193">
        <v>2</v>
      </c>
      <c r="FE193">
        <v>2</v>
      </c>
      <c r="FF193">
        <v>2</v>
      </c>
      <c r="FG193" s="5">
        <f t="shared" si="84"/>
        <v>2</v>
      </c>
      <c r="FH193" s="6">
        <v>2</v>
      </c>
      <c r="FI193" s="6">
        <v>3</v>
      </c>
      <c r="FJ193" s="6">
        <v>4</v>
      </c>
      <c r="FK193" s="6">
        <v>2</v>
      </c>
      <c r="FL193" s="6">
        <v>2</v>
      </c>
      <c r="FM193" s="10">
        <f t="shared" si="85"/>
        <v>3.6669312169312169</v>
      </c>
      <c r="FN193">
        <f t="shared" si="86"/>
        <v>2.9125000000000001</v>
      </c>
    </row>
    <row r="194" spans="1:170">
      <c r="A194">
        <v>4</v>
      </c>
      <c r="B194">
        <v>4</v>
      </c>
      <c r="C194">
        <v>4</v>
      </c>
      <c r="D194">
        <v>3</v>
      </c>
      <c r="E194">
        <v>3</v>
      </c>
      <c r="F194" s="1">
        <f t="shared" si="58"/>
        <v>3.6</v>
      </c>
      <c r="G194">
        <v>1</v>
      </c>
      <c r="H194">
        <v>3</v>
      </c>
      <c r="I194">
        <v>2</v>
      </c>
      <c r="J194">
        <v>1</v>
      </c>
      <c r="K194" s="1">
        <f t="shared" si="59"/>
        <v>1.75</v>
      </c>
      <c r="L194">
        <v>2</v>
      </c>
      <c r="M194">
        <v>3</v>
      </c>
      <c r="N194">
        <v>4</v>
      </c>
      <c r="O194">
        <v>4</v>
      </c>
      <c r="P194">
        <v>4</v>
      </c>
      <c r="Q194">
        <v>3</v>
      </c>
      <c r="R194">
        <v>1</v>
      </c>
      <c r="S194" s="2">
        <f t="shared" si="60"/>
        <v>3</v>
      </c>
      <c r="T194">
        <v>4</v>
      </c>
      <c r="U194">
        <v>4</v>
      </c>
      <c r="V194">
        <v>3</v>
      </c>
      <c r="W194">
        <v>2</v>
      </c>
      <c r="X194">
        <v>2</v>
      </c>
      <c r="Y194" s="1">
        <f t="shared" si="61"/>
        <v>3</v>
      </c>
      <c r="Z194">
        <v>4</v>
      </c>
      <c r="AA194">
        <v>4</v>
      </c>
      <c r="AB194">
        <v>3</v>
      </c>
      <c r="AC194">
        <v>5</v>
      </c>
      <c r="AD194" s="1">
        <f t="shared" si="62"/>
        <v>4</v>
      </c>
      <c r="AE194">
        <v>3</v>
      </c>
      <c r="AF194">
        <v>4</v>
      </c>
      <c r="AG194">
        <v>1</v>
      </c>
      <c r="AH194" s="3">
        <f t="shared" si="63"/>
        <v>2.6666666666666665</v>
      </c>
      <c r="AI194">
        <v>3</v>
      </c>
      <c r="AJ194">
        <v>4</v>
      </c>
      <c r="AK194">
        <v>4</v>
      </c>
      <c r="AL194">
        <v>4</v>
      </c>
      <c r="AM194">
        <v>3</v>
      </c>
      <c r="AN194">
        <v>3</v>
      </c>
      <c r="AO194" s="3">
        <f t="shared" si="64"/>
        <v>3.5</v>
      </c>
      <c r="AP194">
        <v>1</v>
      </c>
      <c r="AQ194">
        <v>1</v>
      </c>
      <c r="AR194">
        <v>2</v>
      </c>
      <c r="AS194">
        <v>2</v>
      </c>
      <c r="AT194">
        <v>4</v>
      </c>
      <c r="AU194">
        <v>3</v>
      </c>
      <c r="AV194">
        <v>2</v>
      </c>
      <c r="AW194" s="3">
        <f t="shared" si="65"/>
        <v>2.1428571428571428</v>
      </c>
      <c r="AX194">
        <v>1</v>
      </c>
      <c r="AY194">
        <v>1</v>
      </c>
      <c r="AZ194">
        <v>2</v>
      </c>
      <c r="BA194">
        <v>2</v>
      </c>
      <c r="BB194">
        <v>1</v>
      </c>
      <c r="BC194">
        <v>1</v>
      </c>
      <c r="BD194">
        <v>2</v>
      </c>
      <c r="BE194" s="3">
        <f t="shared" si="66"/>
        <v>1.4285714285714286</v>
      </c>
      <c r="BF194">
        <v>4</v>
      </c>
      <c r="BG194">
        <v>4</v>
      </c>
      <c r="BH194">
        <v>5</v>
      </c>
      <c r="BI194">
        <v>5</v>
      </c>
      <c r="BJ194">
        <v>4</v>
      </c>
      <c r="BK194">
        <v>4</v>
      </c>
      <c r="BL194" s="3">
        <f t="shared" si="67"/>
        <v>4.333333333333333</v>
      </c>
      <c r="BM194">
        <v>4</v>
      </c>
      <c r="BN194">
        <v>4</v>
      </c>
      <c r="BO194">
        <v>3</v>
      </c>
      <c r="BP194">
        <v>4</v>
      </c>
      <c r="BQ194">
        <v>3</v>
      </c>
      <c r="BR194" s="5">
        <f t="shared" si="68"/>
        <v>3.6</v>
      </c>
      <c r="BS194">
        <v>4</v>
      </c>
      <c r="BT194">
        <v>5</v>
      </c>
      <c r="BU194">
        <v>4</v>
      </c>
      <c r="BV194">
        <v>4</v>
      </c>
      <c r="BW194" s="1">
        <f t="shared" si="69"/>
        <v>4.25</v>
      </c>
      <c r="BX194">
        <v>2</v>
      </c>
      <c r="BY194">
        <v>1</v>
      </c>
      <c r="BZ194">
        <v>1</v>
      </c>
      <c r="CA194">
        <v>1</v>
      </c>
      <c r="CB194">
        <v>1</v>
      </c>
      <c r="CC194" s="5">
        <f t="shared" si="70"/>
        <v>1.2</v>
      </c>
      <c r="CD194" s="11">
        <f t="shared" si="71"/>
        <v>3.3458333333333332</v>
      </c>
      <c r="CE194">
        <v>3</v>
      </c>
      <c r="CF194">
        <v>3</v>
      </c>
      <c r="CG194">
        <v>4</v>
      </c>
      <c r="CH194">
        <v>4</v>
      </c>
      <c r="CI194">
        <v>5</v>
      </c>
      <c r="CJ194" s="1">
        <f t="shared" si="72"/>
        <v>3.8</v>
      </c>
      <c r="CK194">
        <v>1</v>
      </c>
      <c r="CL194">
        <v>4</v>
      </c>
      <c r="CM194">
        <v>4</v>
      </c>
      <c r="CN194">
        <v>1</v>
      </c>
      <c r="CO194" s="1">
        <f t="shared" si="73"/>
        <v>2.5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 s="3">
        <f t="shared" si="74"/>
        <v>1</v>
      </c>
      <c r="CX194">
        <v>2</v>
      </c>
      <c r="CY194">
        <v>3</v>
      </c>
      <c r="CZ194">
        <v>4</v>
      </c>
      <c r="DA194">
        <v>2</v>
      </c>
      <c r="DB194">
        <v>4</v>
      </c>
      <c r="DC194" s="5">
        <f t="shared" si="75"/>
        <v>3</v>
      </c>
      <c r="DD194">
        <v>4</v>
      </c>
      <c r="DE194">
        <v>3</v>
      </c>
      <c r="DF194">
        <v>4</v>
      </c>
      <c r="DG194">
        <v>4</v>
      </c>
      <c r="DH194" s="5">
        <f t="shared" si="76"/>
        <v>3.75</v>
      </c>
      <c r="DI194">
        <v>3</v>
      </c>
      <c r="DJ194">
        <v>3</v>
      </c>
      <c r="DK194">
        <v>2</v>
      </c>
      <c r="DL194" s="3">
        <f t="shared" si="77"/>
        <v>2.6666666666666665</v>
      </c>
      <c r="DM194">
        <v>4</v>
      </c>
      <c r="DN194">
        <v>4</v>
      </c>
      <c r="DO194">
        <v>4</v>
      </c>
      <c r="DP194">
        <v>4</v>
      </c>
      <c r="DQ194">
        <v>4</v>
      </c>
      <c r="DR194">
        <v>3</v>
      </c>
      <c r="DS194" s="3">
        <f t="shared" si="78"/>
        <v>3.8333333333333335</v>
      </c>
      <c r="DT194">
        <v>2</v>
      </c>
      <c r="DU194">
        <v>2</v>
      </c>
      <c r="DV194">
        <v>4</v>
      </c>
      <c r="DW194">
        <v>4</v>
      </c>
      <c r="DX194">
        <v>3</v>
      </c>
      <c r="DY194">
        <v>4</v>
      </c>
      <c r="DZ194">
        <v>2</v>
      </c>
      <c r="EA194" s="3">
        <f t="shared" si="79"/>
        <v>3</v>
      </c>
      <c r="EB194">
        <v>2</v>
      </c>
      <c r="EC194">
        <v>2</v>
      </c>
      <c r="ED194">
        <v>4</v>
      </c>
      <c r="EE194">
        <v>4</v>
      </c>
      <c r="EF194">
        <v>3</v>
      </c>
      <c r="EG194">
        <v>4</v>
      </c>
      <c r="EH194">
        <v>2</v>
      </c>
      <c r="EI194" s="3">
        <f t="shared" si="80"/>
        <v>3</v>
      </c>
      <c r="EJ194">
        <v>4</v>
      </c>
      <c r="EK194">
        <v>4</v>
      </c>
      <c r="EL194">
        <v>4</v>
      </c>
      <c r="EM194">
        <v>4</v>
      </c>
      <c r="EN194">
        <v>5</v>
      </c>
      <c r="EO194">
        <v>5</v>
      </c>
      <c r="EP194" s="4">
        <f t="shared" si="81"/>
        <v>4.333333333333333</v>
      </c>
      <c r="EQ194">
        <v>4</v>
      </c>
      <c r="ER194">
        <v>4</v>
      </c>
      <c r="ES194">
        <v>3</v>
      </c>
      <c r="ET194">
        <v>3</v>
      </c>
      <c r="EU194">
        <v>3</v>
      </c>
      <c r="EV194" s="5">
        <f t="shared" si="82"/>
        <v>3.4</v>
      </c>
      <c r="EW194">
        <v>3</v>
      </c>
      <c r="EX194">
        <v>3</v>
      </c>
      <c r="EY194">
        <v>3</v>
      </c>
      <c r="EZ194">
        <v>4</v>
      </c>
      <c r="FA194" s="3">
        <f t="shared" si="83"/>
        <v>3.25</v>
      </c>
      <c r="FB194">
        <v>2</v>
      </c>
      <c r="FC194">
        <v>2</v>
      </c>
      <c r="FD194">
        <v>2</v>
      </c>
      <c r="FE194">
        <v>3</v>
      </c>
      <c r="FF194">
        <v>2</v>
      </c>
      <c r="FG194" s="5">
        <f t="shared" si="84"/>
        <v>2.2000000000000002</v>
      </c>
      <c r="FH194" s="6">
        <v>2</v>
      </c>
      <c r="FI194" s="6">
        <v>2</v>
      </c>
      <c r="FJ194" s="6">
        <v>4</v>
      </c>
      <c r="FK194" s="6">
        <v>1</v>
      </c>
      <c r="FL194" s="6">
        <v>3</v>
      </c>
      <c r="FM194" s="10">
        <f t="shared" si="85"/>
        <v>2.7875661375661371</v>
      </c>
      <c r="FN194">
        <f t="shared" si="86"/>
        <v>3.2958333333333334</v>
      </c>
    </row>
    <row r="195" spans="1:170">
      <c r="A195">
        <v>4</v>
      </c>
      <c r="B195">
        <v>4</v>
      </c>
      <c r="C195">
        <v>4</v>
      </c>
      <c r="D195">
        <v>4</v>
      </c>
      <c r="E195">
        <v>4</v>
      </c>
      <c r="F195" s="1">
        <f t="shared" ref="F195:F207" si="87">AVERAGE(A195:E195)</f>
        <v>4</v>
      </c>
      <c r="G195">
        <v>1</v>
      </c>
      <c r="H195">
        <v>2</v>
      </c>
      <c r="I195">
        <v>2</v>
      </c>
      <c r="J195">
        <v>2</v>
      </c>
      <c r="K195" s="1">
        <f t="shared" ref="K195:K207" si="88">AVERAGE(G195:J195)</f>
        <v>1.75</v>
      </c>
      <c r="L195">
        <v>2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 s="2">
        <f t="shared" ref="S195:S207" si="89">AVERAGE(L195:R195)</f>
        <v>3.7142857142857144</v>
      </c>
      <c r="T195">
        <v>4</v>
      </c>
      <c r="U195">
        <v>4</v>
      </c>
      <c r="V195">
        <v>2</v>
      </c>
      <c r="W195">
        <v>2</v>
      </c>
      <c r="X195">
        <v>2</v>
      </c>
      <c r="Y195" s="1">
        <f t="shared" ref="Y195:Y207" si="90">AVERAGE(T195:X195)</f>
        <v>2.8</v>
      </c>
      <c r="Z195">
        <v>4</v>
      </c>
      <c r="AA195">
        <v>4</v>
      </c>
      <c r="AB195">
        <v>4</v>
      </c>
      <c r="AC195">
        <v>3</v>
      </c>
      <c r="AD195" s="1">
        <f t="shared" ref="AD195:AD207" si="91">AVERAGE(Z195:AC195)</f>
        <v>3.75</v>
      </c>
      <c r="AE195">
        <v>3</v>
      </c>
      <c r="AF195">
        <v>5</v>
      </c>
      <c r="AG195">
        <v>2</v>
      </c>
      <c r="AH195" s="3">
        <f t="shared" ref="AH195:AH207" si="92">AVERAGE(AE195:AG195)</f>
        <v>3.3333333333333335</v>
      </c>
      <c r="AI195">
        <v>4</v>
      </c>
      <c r="AJ195">
        <v>4</v>
      </c>
      <c r="AK195">
        <v>4</v>
      </c>
      <c r="AL195">
        <v>4</v>
      </c>
      <c r="AM195">
        <v>3</v>
      </c>
      <c r="AN195">
        <v>5</v>
      </c>
      <c r="AO195" s="3">
        <f t="shared" ref="AO195:AO207" si="93">AVERAGE(AI195:AN195)</f>
        <v>4</v>
      </c>
      <c r="AP195">
        <v>2</v>
      </c>
      <c r="AQ195">
        <v>3</v>
      </c>
      <c r="AR195">
        <v>4</v>
      </c>
      <c r="AS195">
        <v>4</v>
      </c>
      <c r="AT195">
        <v>4</v>
      </c>
      <c r="AU195">
        <v>4</v>
      </c>
      <c r="AV195">
        <v>4</v>
      </c>
      <c r="AW195" s="3">
        <f t="shared" ref="AW195:AW207" si="94">AVERAGE(AP195:AV195)</f>
        <v>3.5714285714285716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4</v>
      </c>
      <c r="BE195" s="3">
        <f t="shared" ref="BE195:BE208" si="95">AVERAGE(AX195:BD195)</f>
        <v>4</v>
      </c>
      <c r="BF195">
        <v>4</v>
      </c>
      <c r="BG195">
        <v>3</v>
      </c>
      <c r="BH195">
        <v>4</v>
      </c>
      <c r="BI195">
        <v>4</v>
      </c>
      <c r="BJ195">
        <v>2</v>
      </c>
      <c r="BK195">
        <v>4</v>
      </c>
      <c r="BL195" s="3">
        <f t="shared" ref="BL195:BL207" si="96">AVERAGE(BF195:BK195)</f>
        <v>3.5</v>
      </c>
      <c r="BM195">
        <v>4</v>
      </c>
      <c r="BN195">
        <v>3</v>
      </c>
      <c r="BO195">
        <v>4</v>
      </c>
      <c r="BP195">
        <v>4</v>
      </c>
      <c r="BQ195">
        <v>4</v>
      </c>
      <c r="BR195" s="5">
        <f t="shared" ref="BR195:BR207" si="97">AVERAGE(BM195:BQ195)</f>
        <v>3.8</v>
      </c>
      <c r="BS195">
        <v>4</v>
      </c>
      <c r="BT195">
        <v>3</v>
      </c>
      <c r="BU195">
        <v>4</v>
      </c>
      <c r="BV195">
        <v>4</v>
      </c>
      <c r="BW195" s="1">
        <f t="shared" ref="BW195:BW207" si="98">AVERAGE(BS195:BV195)</f>
        <v>3.75</v>
      </c>
      <c r="BX195">
        <v>2</v>
      </c>
      <c r="BY195">
        <v>2</v>
      </c>
      <c r="BZ195">
        <v>2</v>
      </c>
      <c r="CA195">
        <v>2</v>
      </c>
      <c r="CB195">
        <v>2</v>
      </c>
      <c r="CC195" s="5">
        <f t="shared" ref="CC195:CC207" si="99">AVERAGE(BX195:CB195)</f>
        <v>2</v>
      </c>
      <c r="CD195" s="11">
        <f t="shared" ref="CD195:CD208" si="100">(CC195+BW195+BR195+BL195)/4</f>
        <v>3.2625000000000002</v>
      </c>
      <c r="CE195">
        <v>3</v>
      </c>
      <c r="CF195">
        <v>3</v>
      </c>
      <c r="CG195">
        <v>3</v>
      </c>
      <c r="CH195">
        <v>3</v>
      </c>
      <c r="CI195">
        <v>3</v>
      </c>
      <c r="CJ195" s="1">
        <f t="shared" ref="CJ195:CJ207" si="101">AVERAGE(CE195:CI195)</f>
        <v>3</v>
      </c>
      <c r="CK195">
        <v>1</v>
      </c>
      <c r="CL195">
        <v>2</v>
      </c>
      <c r="CM195">
        <v>2</v>
      </c>
      <c r="CN195">
        <v>2</v>
      </c>
      <c r="CO195" s="1">
        <f t="shared" ref="CO195:CO207" si="102">AVERAGE(CK195:CN195)</f>
        <v>1.75</v>
      </c>
      <c r="CP195">
        <v>2</v>
      </c>
      <c r="CQ195">
        <v>4</v>
      </c>
      <c r="CR195">
        <v>4</v>
      </c>
      <c r="CS195">
        <v>4</v>
      </c>
      <c r="CT195">
        <v>4</v>
      </c>
      <c r="CU195">
        <v>4</v>
      </c>
      <c r="CV195">
        <v>4</v>
      </c>
      <c r="CW195" s="3">
        <f t="shared" ref="CW195:CW207" si="103">AVERAGE(CP195:CV195)</f>
        <v>3.7142857142857144</v>
      </c>
      <c r="CX195">
        <v>4</v>
      </c>
      <c r="CY195">
        <v>3</v>
      </c>
      <c r="CZ195">
        <v>2</v>
      </c>
      <c r="DA195">
        <v>3</v>
      </c>
      <c r="DB195">
        <v>2</v>
      </c>
      <c r="DC195" s="5">
        <f t="shared" ref="DC195:DC207" si="104">AVERAGE(CX195:DB195)</f>
        <v>2.8</v>
      </c>
      <c r="DD195">
        <v>4</v>
      </c>
      <c r="DE195">
        <v>4</v>
      </c>
      <c r="DF195">
        <v>4</v>
      </c>
      <c r="DG195">
        <v>5</v>
      </c>
      <c r="DH195" s="5">
        <f t="shared" ref="DH195:DH207" si="105">AVERAGE(DD195:DG195)</f>
        <v>4.25</v>
      </c>
      <c r="DI195">
        <v>3</v>
      </c>
      <c r="DJ195">
        <v>3</v>
      </c>
      <c r="DK195">
        <v>3</v>
      </c>
      <c r="DL195" s="3">
        <f t="shared" ref="DL195:DL207" si="106">AVERAGE(DI195:DK195)</f>
        <v>3</v>
      </c>
      <c r="DM195">
        <v>4</v>
      </c>
      <c r="DN195">
        <v>4</v>
      </c>
      <c r="DO195">
        <v>4</v>
      </c>
      <c r="DP195">
        <v>4</v>
      </c>
      <c r="DQ195">
        <v>5</v>
      </c>
      <c r="DR195">
        <v>2</v>
      </c>
      <c r="DS195" s="3">
        <f t="shared" ref="DS195:DS207" si="107">AVERAGE(DM195:DR195)</f>
        <v>3.8333333333333335</v>
      </c>
      <c r="DT195">
        <v>2</v>
      </c>
      <c r="DU195">
        <v>4</v>
      </c>
      <c r="DV195">
        <v>4</v>
      </c>
      <c r="DW195">
        <v>4</v>
      </c>
      <c r="DX195">
        <v>4</v>
      </c>
      <c r="DY195">
        <v>4</v>
      </c>
      <c r="DZ195">
        <v>4</v>
      </c>
      <c r="EA195" s="3">
        <f t="shared" ref="EA195:EA207" si="108">AVERAGE(DT195:DZ195)</f>
        <v>3.7142857142857144</v>
      </c>
      <c r="EB195">
        <v>2</v>
      </c>
      <c r="EC195">
        <v>4</v>
      </c>
      <c r="ED195">
        <v>4</v>
      </c>
      <c r="EE195">
        <v>4</v>
      </c>
      <c r="EF195">
        <v>4</v>
      </c>
      <c r="EG195">
        <v>4</v>
      </c>
      <c r="EH195">
        <v>4</v>
      </c>
      <c r="EI195" s="3">
        <f t="shared" ref="EI195:EI208" si="109">AVERAGE(EB195:EH195)</f>
        <v>3.7142857142857144</v>
      </c>
      <c r="EJ195">
        <v>4</v>
      </c>
      <c r="EK195">
        <v>4</v>
      </c>
      <c r="EL195">
        <v>4</v>
      </c>
      <c r="EM195">
        <v>4</v>
      </c>
      <c r="EN195">
        <v>4</v>
      </c>
      <c r="EO195">
        <v>4</v>
      </c>
      <c r="EP195" s="4">
        <f t="shared" ref="EP195:EP207" si="110">AVERAGE(EJ195:EO195)</f>
        <v>4</v>
      </c>
      <c r="EQ195">
        <v>4</v>
      </c>
      <c r="ER195">
        <v>2</v>
      </c>
      <c r="ES195">
        <v>3</v>
      </c>
      <c r="ET195">
        <v>4</v>
      </c>
      <c r="EU195">
        <v>4</v>
      </c>
      <c r="EV195" s="5">
        <f t="shared" ref="EV195:EV207" si="111">AVERAGE(EQ195:EU195)</f>
        <v>3.4</v>
      </c>
      <c r="EW195">
        <v>4</v>
      </c>
      <c r="EX195">
        <v>4</v>
      </c>
      <c r="EY195">
        <v>4</v>
      </c>
      <c r="EZ195">
        <v>4</v>
      </c>
      <c r="FA195" s="3">
        <f t="shared" ref="FA195:FA207" si="112">AVERAGE(EW195:EZ195)</f>
        <v>4</v>
      </c>
      <c r="FB195">
        <v>3</v>
      </c>
      <c r="FC195">
        <v>2</v>
      </c>
      <c r="FD195">
        <v>1</v>
      </c>
      <c r="FE195">
        <v>2</v>
      </c>
      <c r="FF195">
        <v>2</v>
      </c>
      <c r="FG195" s="5">
        <f t="shared" ref="FG195:FG207" si="113">AVERAGE(FB195:FF195)</f>
        <v>2</v>
      </c>
      <c r="FH195" s="6">
        <v>2</v>
      </c>
      <c r="FI195" s="6">
        <v>3</v>
      </c>
      <c r="FJ195" s="6">
        <v>4</v>
      </c>
      <c r="FK195" s="6">
        <v>2</v>
      </c>
      <c r="FL195" s="6">
        <v>5</v>
      </c>
      <c r="FM195" s="10">
        <f t="shared" ref="FM195:FM208" si="114">(F195+K195+S195+Y195+AD195+AH195+AO195+AW195+BE195)/9</f>
        <v>3.4354497354497355</v>
      </c>
      <c r="FN195">
        <f t="shared" ref="FN195:FN208" si="115">(FG195+FA195+EV195+EP195)/4</f>
        <v>3.35</v>
      </c>
    </row>
    <row r="196" spans="1:170">
      <c r="A196">
        <v>4</v>
      </c>
      <c r="B196">
        <v>3</v>
      </c>
      <c r="C196">
        <v>4</v>
      </c>
      <c r="D196">
        <v>4</v>
      </c>
      <c r="E196">
        <v>4</v>
      </c>
      <c r="F196" s="1">
        <f t="shared" si="87"/>
        <v>3.8</v>
      </c>
      <c r="G196">
        <v>3</v>
      </c>
      <c r="H196">
        <v>3</v>
      </c>
      <c r="I196">
        <v>2</v>
      </c>
      <c r="J196">
        <v>3</v>
      </c>
      <c r="K196" s="1">
        <f t="shared" si="88"/>
        <v>2.75</v>
      </c>
      <c r="L196">
        <v>4</v>
      </c>
      <c r="M196">
        <v>5</v>
      </c>
      <c r="N196">
        <v>4</v>
      </c>
      <c r="O196">
        <v>3</v>
      </c>
      <c r="P196">
        <v>4</v>
      </c>
      <c r="Q196">
        <v>4</v>
      </c>
      <c r="R196">
        <v>5</v>
      </c>
      <c r="S196" s="2">
        <f t="shared" si="89"/>
        <v>4.1428571428571432</v>
      </c>
      <c r="T196">
        <v>4</v>
      </c>
      <c r="U196">
        <v>3</v>
      </c>
      <c r="V196">
        <v>2</v>
      </c>
      <c r="W196">
        <v>3</v>
      </c>
      <c r="X196">
        <v>2</v>
      </c>
      <c r="Y196" s="1">
        <f t="shared" si="90"/>
        <v>2.8</v>
      </c>
      <c r="Z196">
        <v>4</v>
      </c>
      <c r="AA196">
        <v>4</v>
      </c>
      <c r="AB196">
        <v>4</v>
      </c>
      <c r="AC196">
        <v>4</v>
      </c>
      <c r="AD196" s="1">
        <f t="shared" si="91"/>
        <v>4</v>
      </c>
      <c r="AE196">
        <v>4</v>
      </c>
      <c r="AF196">
        <v>3</v>
      </c>
      <c r="AG196">
        <v>2</v>
      </c>
      <c r="AH196" s="3">
        <f t="shared" si="92"/>
        <v>3</v>
      </c>
      <c r="AI196">
        <v>3</v>
      </c>
      <c r="AJ196">
        <v>4</v>
      </c>
      <c r="AK196">
        <v>4</v>
      </c>
      <c r="AL196">
        <v>4</v>
      </c>
      <c r="AM196">
        <v>3</v>
      </c>
      <c r="AN196">
        <v>3</v>
      </c>
      <c r="AO196" s="3">
        <f t="shared" si="93"/>
        <v>3.5</v>
      </c>
      <c r="AP196">
        <v>2</v>
      </c>
      <c r="AQ196">
        <v>1</v>
      </c>
      <c r="AR196">
        <v>3</v>
      </c>
      <c r="AS196">
        <v>3</v>
      </c>
      <c r="AT196">
        <v>4</v>
      </c>
      <c r="AU196">
        <v>3</v>
      </c>
      <c r="AV196">
        <v>3</v>
      </c>
      <c r="AW196" s="3">
        <f t="shared" si="94"/>
        <v>2.7142857142857144</v>
      </c>
      <c r="AX196">
        <v>3</v>
      </c>
      <c r="AY196">
        <v>3</v>
      </c>
      <c r="AZ196">
        <v>3</v>
      </c>
      <c r="BA196">
        <v>3</v>
      </c>
      <c r="BB196">
        <v>4</v>
      </c>
      <c r="BC196">
        <v>3</v>
      </c>
      <c r="BD196">
        <v>3</v>
      </c>
      <c r="BE196" s="3">
        <f t="shared" si="95"/>
        <v>3.1428571428571428</v>
      </c>
      <c r="BF196">
        <v>4</v>
      </c>
      <c r="BG196">
        <v>4</v>
      </c>
      <c r="BH196">
        <v>3</v>
      </c>
      <c r="BI196">
        <v>5</v>
      </c>
      <c r="BJ196">
        <v>4</v>
      </c>
      <c r="BK196">
        <v>4</v>
      </c>
      <c r="BL196" s="3">
        <f t="shared" si="96"/>
        <v>4</v>
      </c>
      <c r="BM196">
        <v>4</v>
      </c>
      <c r="BN196">
        <v>4</v>
      </c>
      <c r="BO196">
        <v>4</v>
      </c>
      <c r="BP196">
        <v>5</v>
      </c>
      <c r="BQ196">
        <v>4</v>
      </c>
      <c r="BR196" s="5">
        <f t="shared" si="97"/>
        <v>4.2</v>
      </c>
      <c r="BS196">
        <v>4</v>
      </c>
      <c r="BT196">
        <v>4</v>
      </c>
      <c r="BU196">
        <v>5</v>
      </c>
      <c r="BV196">
        <v>4</v>
      </c>
      <c r="BW196" s="1">
        <f t="shared" si="98"/>
        <v>4.25</v>
      </c>
      <c r="BX196">
        <v>2</v>
      </c>
      <c r="BY196">
        <v>2</v>
      </c>
      <c r="BZ196">
        <v>3</v>
      </c>
      <c r="CA196">
        <v>3</v>
      </c>
      <c r="CB196">
        <v>3</v>
      </c>
      <c r="CC196" s="5">
        <f t="shared" si="99"/>
        <v>2.6</v>
      </c>
      <c r="CD196" s="11">
        <f t="shared" si="100"/>
        <v>3.7625000000000002</v>
      </c>
      <c r="CE196">
        <v>4</v>
      </c>
      <c r="CF196">
        <v>3</v>
      </c>
      <c r="CG196">
        <v>4</v>
      </c>
      <c r="CH196">
        <v>3</v>
      </c>
      <c r="CI196">
        <v>4</v>
      </c>
      <c r="CJ196" s="1">
        <f t="shared" si="101"/>
        <v>3.6</v>
      </c>
      <c r="CK196">
        <v>2</v>
      </c>
      <c r="CL196">
        <v>3</v>
      </c>
      <c r="CM196">
        <v>3</v>
      </c>
      <c r="CN196">
        <v>2</v>
      </c>
      <c r="CO196" s="1">
        <f t="shared" si="102"/>
        <v>2.5</v>
      </c>
      <c r="CP196">
        <v>2</v>
      </c>
      <c r="CQ196">
        <v>2</v>
      </c>
      <c r="CR196">
        <v>3</v>
      </c>
      <c r="CS196">
        <v>3</v>
      </c>
      <c r="CT196">
        <v>2</v>
      </c>
      <c r="CU196">
        <v>3</v>
      </c>
      <c r="CV196">
        <v>3</v>
      </c>
      <c r="CW196" s="3">
        <f t="shared" si="103"/>
        <v>2.5714285714285716</v>
      </c>
      <c r="CX196">
        <v>2</v>
      </c>
      <c r="CY196">
        <v>3</v>
      </c>
      <c r="CZ196">
        <v>3</v>
      </c>
      <c r="DA196">
        <v>3</v>
      </c>
      <c r="DB196">
        <v>2</v>
      </c>
      <c r="DC196" s="5">
        <f t="shared" si="104"/>
        <v>2.6</v>
      </c>
      <c r="DD196">
        <v>4</v>
      </c>
      <c r="DE196">
        <v>4</v>
      </c>
      <c r="DF196">
        <v>5</v>
      </c>
      <c r="DG196">
        <v>4</v>
      </c>
      <c r="DH196" s="5">
        <f t="shared" si="105"/>
        <v>4.25</v>
      </c>
      <c r="DI196">
        <v>4</v>
      </c>
      <c r="DJ196">
        <v>4</v>
      </c>
      <c r="DK196">
        <v>4</v>
      </c>
      <c r="DL196" s="3">
        <f t="shared" si="106"/>
        <v>4</v>
      </c>
      <c r="DM196">
        <v>3</v>
      </c>
      <c r="DN196">
        <v>3</v>
      </c>
      <c r="DO196">
        <v>4</v>
      </c>
      <c r="DP196">
        <v>4</v>
      </c>
      <c r="DQ196">
        <v>3</v>
      </c>
      <c r="DR196">
        <v>3</v>
      </c>
      <c r="DS196" s="3">
        <f t="shared" si="107"/>
        <v>3.3333333333333335</v>
      </c>
      <c r="DT196">
        <v>2</v>
      </c>
      <c r="DU196">
        <v>3</v>
      </c>
      <c r="DV196">
        <v>4</v>
      </c>
      <c r="DW196">
        <v>3</v>
      </c>
      <c r="DX196">
        <v>3</v>
      </c>
      <c r="DY196">
        <v>3</v>
      </c>
      <c r="DZ196">
        <v>3</v>
      </c>
      <c r="EA196" s="3">
        <f t="shared" si="108"/>
        <v>3</v>
      </c>
      <c r="EB196">
        <v>2</v>
      </c>
      <c r="EC196">
        <v>3</v>
      </c>
      <c r="ED196">
        <v>4</v>
      </c>
      <c r="EE196">
        <v>3</v>
      </c>
      <c r="EF196">
        <v>3</v>
      </c>
      <c r="EG196">
        <v>3</v>
      </c>
      <c r="EH196">
        <v>3</v>
      </c>
      <c r="EI196" s="3">
        <f t="shared" si="109"/>
        <v>3</v>
      </c>
      <c r="EJ196">
        <v>4</v>
      </c>
      <c r="EK196">
        <v>4</v>
      </c>
      <c r="EL196">
        <v>4</v>
      </c>
      <c r="EM196">
        <v>3</v>
      </c>
      <c r="EN196">
        <v>4</v>
      </c>
      <c r="EO196">
        <v>4</v>
      </c>
      <c r="EP196" s="4">
        <f t="shared" si="110"/>
        <v>3.8333333333333335</v>
      </c>
      <c r="EQ196">
        <v>4</v>
      </c>
      <c r="ER196">
        <v>4</v>
      </c>
      <c r="ES196">
        <v>3</v>
      </c>
      <c r="ET196">
        <v>3</v>
      </c>
      <c r="EU196">
        <v>4</v>
      </c>
      <c r="EV196" s="5">
        <f t="shared" si="111"/>
        <v>3.6</v>
      </c>
      <c r="EW196">
        <v>4</v>
      </c>
      <c r="EX196">
        <v>4</v>
      </c>
      <c r="EY196">
        <v>3</v>
      </c>
      <c r="EZ196">
        <v>3</v>
      </c>
      <c r="FA196" s="3">
        <f t="shared" si="112"/>
        <v>3.5</v>
      </c>
      <c r="FB196">
        <v>2</v>
      </c>
      <c r="FC196">
        <v>2</v>
      </c>
      <c r="FD196">
        <v>3</v>
      </c>
      <c r="FE196">
        <v>3</v>
      </c>
      <c r="FF196">
        <v>3</v>
      </c>
      <c r="FG196" s="5">
        <f t="shared" si="113"/>
        <v>2.6</v>
      </c>
      <c r="FH196" s="6">
        <v>2</v>
      </c>
      <c r="FI196" s="6">
        <v>2</v>
      </c>
      <c r="FJ196" s="6">
        <v>5</v>
      </c>
      <c r="FK196" s="6">
        <v>2</v>
      </c>
      <c r="FL196" s="6">
        <v>5</v>
      </c>
      <c r="FM196" s="10">
        <f t="shared" si="114"/>
        <v>3.3166666666666669</v>
      </c>
      <c r="FN196">
        <f t="shared" si="115"/>
        <v>3.3833333333333333</v>
      </c>
    </row>
    <row r="197" spans="1:170">
      <c r="A197">
        <v>5</v>
      </c>
      <c r="B197">
        <v>4</v>
      </c>
      <c r="C197">
        <v>3</v>
      </c>
      <c r="D197">
        <v>3</v>
      </c>
      <c r="E197">
        <v>4</v>
      </c>
      <c r="F197" s="1">
        <f t="shared" si="87"/>
        <v>3.8</v>
      </c>
      <c r="G197">
        <v>2</v>
      </c>
      <c r="H197">
        <v>3</v>
      </c>
      <c r="I197">
        <v>2</v>
      </c>
      <c r="J197">
        <v>3</v>
      </c>
      <c r="K197" s="1">
        <f t="shared" si="88"/>
        <v>2.5</v>
      </c>
      <c r="L197">
        <v>2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 s="2">
        <f t="shared" si="89"/>
        <v>3.7142857142857144</v>
      </c>
      <c r="T197">
        <v>4</v>
      </c>
      <c r="U197">
        <v>3</v>
      </c>
      <c r="V197">
        <v>2</v>
      </c>
      <c r="W197">
        <v>2</v>
      </c>
      <c r="X197">
        <v>3</v>
      </c>
      <c r="Y197" s="1">
        <f t="shared" si="90"/>
        <v>2.8</v>
      </c>
      <c r="Z197">
        <v>5</v>
      </c>
      <c r="AA197">
        <v>3</v>
      </c>
      <c r="AB197">
        <v>5</v>
      </c>
      <c r="AC197">
        <v>5</v>
      </c>
      <c r="AD197" s="1">
        <f t="shared" si="91"/>
        <v>4.5</v>
      </c>
      <c r="AE197">
        <v>3</v>
      </c>
      <c r="AF197">
        <v>3</v>
      </c>
      <c r="AG197">
        <v>2</v>
      </c>
      <c r="AH197" s="3">
        <f t="shared" si="92"/>
        <v>2.6666666666666665</v>
      </c>
      <c r="AI197">
        <v>5</v>
      </c>
      <c r="AJ197">
        <v>4</v>
      </c>
      <c r="AK197">
        <v>4</v>
      </c>
      <c r="AL197">
        <v>5</v>
      </c>
      <c r="AM197">
        <v>4</v>
      </c>
      <c r="AN197">
        <v>3</v>
      </c>
      <c r="AO197" s="3">
        <f t="shared" si="93"/>
        <v>4.166666666666667</v>
      </c>
      <c r="AP197">
        <v>2</v>
      </c>
      <c r="AQ197">
        <v>3</v>
      </c>
      <c r="AR197">
        <v>5</v>
      </c>
      <c r="AS197">
        <v>4</v>
      </c>
      <c r="AT197">
        <v>4</v>
      </c>
      <c r="AU197">
        <v>4</v>
      </c>
      <c r="AV197">
        <v>4</v>
      </c>
      <c r="AW197" s="3">
        <f t="shared" si="94"/>
        <v>3.7142857142857144</v>
      </c>
      <c r="AX197">
        <v>5</v>
      </c>
      <c r="AY197">
        <v>4</v>
      </c>
      <c r="AZ197">
        <v>5</v>
      </c>
      <c r="BA197">
        <v>4</v>
      </c>
      <c r="BB197">
        <v>4</v>
      </c>
      <c r="BC197">
        <v>4</v>
      </c>
      <c r="BD197">
        <v>4</v>
      </c>
      <c r="BE197" s="3">
        <f t="shared" si="95"/>
        <v>4.2857142857142856</v>
      </c>
      <c r="BF197">
        <v>4</v>
      </c>
      <c r="BG197">
        <v>4</v>
      </c>
      <c r="BH197">
        <v>4</v>
      </c>
      <c r="BI197">
        <v>5</v>
      </c>
      <c r="BJ197">
        <v>4</v>
      </c>
      <c r="BK197">
        <v>4</v>
      </c>
      <c r="BL197" s="3">
        <f t="shared" si="96"/>
        <v>4.166666666666667</v>
      </c>
      <c r="BM197">
        <v>5</v>
      </c>
      <c r="BN197">
        <v>4</v>
      </c>
      <c r="BO197">
        <v>4</v>
      </c>
      <c r="BP197">
        <v>5</v>
      </c>
      <c r="BQ197">
        <v>4</v>
      </c>
      <c r="BR197" s="5">
        <f t="shared" si="97"/>
        <v>4.4000000000000004</v>
      </c>
      <c r="BS197">
        <v>5</v>
      </c>
      <c r="BT197">
        <v>4</v>
      </c>
      <c r="BU197">
        <v>4</v>
      </c>
      <c r="BV197">
        <v>5</v>
      </c>
      <c r="BW197" s="1">
        <f t="shared" si="98"/>
        <v>4.5</v>
      </c>
      <c r="BX197">
        <v>4</v>
      </c>
      <c r="BY197">
        <v>3</v>
      </c>
      <c r="BZ197">
        <v>3</v>
      </c>
      <c r="CA197">
        <v>1</v>
      </c>
      <c r="CB197">
        <v>1</v>
      </c>
      <c r="CC197" s="5">
        <f t="shared" si="99"/>
        <v>2.4</v>
      </c>
      <c r="CD197" s="11">
        <f t="shared" si="100"/>
        <v>3.8666666666666671</v>
      </c>
      <c r="CE197">
        <v>5</v>
      </c>
      <c r="CF197">
        <v>4</v>
      </c>
      <c r="CG197">
        <v>4</v>
      </c>
      <c r="CH197">
        <v>4</v>
      </c>
      <c r="CI197">
        <v>5</v>
      </c>
      <c r="CJ197" s="1">
        <f t="shared" si="101"/>
        <v>4.4000000000000004</v>
      </c>
      <c r="CK197">
        <v>1</v>
      </c>
      <c r="CL197">
        <v>2</v>
      </c>
      <c r="CM197">
        <v>2</v>
      </c>
      <c r="CN197">
        <v>3</v>
      </c>
      <c r="CO197" s="1">
        <f t="shared" si="102"/>
        <v>2</v>
      </c>
      <c r="CP197">
        <v>3</v>
      </c>
      <c r="CQ197">
        <v>4</v>
      </c>
      <c r="CR197">
        <v>4</v>
      </c>
      <c r="CS197">
        <v>4</v>
      </c>
      <c r="CT197">
        <v>4</v>
      </c>
      <c r="CU197">
        <v>4</v>
      </c>
      <c r="CV197">
        <v>4</v>
      </c>
      <c r="CW197" s="3">
        <f t="shared" si="103"/>
        <v>3.8571428571428572</v>
      </c>
      <c r="CX197">
        <v>4</v>
      </c>
      <c r="CY197">
        <v>3</v>
      </c>
      <c r="CZ197">
        <v>2</v>
      </c>
      <c r="DA197">
        <v>3</v>
      </c>
      <c r="DB197">
        <v>3</v>
      </c>
      <c r="DC197" s="5">
        <f t="shared" si="104"/>
        <v>3</v>
      </c>
      <c r="DD197">
        <v>5</v>
      </c>
      <c r="DE197">
        <v>3</v>
      </c>
      <c r="DF197">
        <v>5</v>
      </c>
      <c r="DG197">
        <v>5</v>
      </c>
      <c r="DH197" s="5">
        <f t="shared" si="105"/>
        <v>4.5</v>
      </c>
      <c r="DI197">
        <v>3</v>
      </c>
      <c r="DJ197">
        <v>4</v>
      </c>
      <c r="DK197">
        <v>3</v>
      </c>
      <c r="DL197" s="3">
        <f t="shared" si="106"/>
        <v>3.3333333333333335</v>
      </c>
      <c r="DM197">
        <v>4</v>
      </c>
      <c r="DN197">
        <v>4</v>
      </c>
      <c r="DO197">
        <v>4</v>
      </c>
      <c r="DP197">
        <v>4</v>
      </c>
      <c r="DQ197">
        <v>5</v>
      </c>
      <c r="DR197">
        <v>5</v>
      </c>
      <c r="DS197" s="3">
        <f t="shared" si="107"/>
        <v>4.333333333333333</v>
      </c>
      <c r="DT197">
        <v>2</v>
      </c>
      <c r="DU197">
        <v>4</v>
      </c>
      <c r="DV197">
        <v>4</v>
      </c>
      <c r="DW197">
        <v>4</v>
      </c>
      <c r="DX197">
        <v>4</v>
      </c>
      <c r="DY197">
        <v>4</v>
      </c>
      <c r="DZ197">
        <v>4</v>
      </c>
      <c r="EA197" s="3">
        <f t="shared" si="108"/>
        <v>3.7142857142857144</v>
      </c>
      <c r="EB197">
        <v>2</v>
      </c>
      <c r="EC197">
        <v>4</v>
      </c>
      <c r="ED197">
        <v>3</v>
      </c>
      <c r="EE197">
        <v>4</v>
      </c>
      <c r="EF197">
        <v>4</v>
      </c>
      <c r="EG197">
        <v>4</v>
      </c>
      <c r="EH197">
        <v>4</v>
      </c>
      <c r="EI197" s="3">
        <f t="shared" si="109"/>
        <v>3.5714285714285716</v>
      </c>
      <c r="EJ197">
        <v>4</v>
      </c>
      <c r="EK197">
        <v>4</v>
      </c>
      <c r="EL197">
        <v>4</v>
      </c>
      <c r="EM197">
        <v>4</v>
      </c>
      <c r="EN197">
        <v>4</v>
      </c>
      <c r="EO197">
        <v>4</v>
      </c>
      <c r="EP197" s="4">
        <f t="shared" si="110"/>
        <v>4</v>
      </c>
      <c r="EQ197">
        <v>4</v>
      </c>
      <c r="ER197">
        <v>4</v>
      </c>
      <c r="ES197">
        <v>4</v>
      </c>
      <c r="ET197">
        <v>3</v>
      </c>
      <c r="EU197">
        <v>4</v>
      </c>
      <c r="EV197" s="5">
        <f t="shared" si="111"/>
        <v>3.8</v>
      </c>
      <c r="EW197">
        <v>4</v>
      </c>
      <c r="EX197">
        <v>4</v>
      </c>
      <c r="EY197">
        <v>4</v>
      </c>
      <c r="EZ197">
        <v>4</v>
      </c>
      <c r="FA197" s="3">
        <f t="shared" si="112"/>
        <v>4</v>
      </c>
      <c r="FB197">
        <v>3</v>
      </c>
      <c r="FC197">
        <v>3</v>
      </c>
      <c r="FD197">
        <v>2</v>
      </c>
      <c r="FE197">
        <v>2</v>
      </c>
      <c r="FF197">
        <v>2</v>
      </c>
      <c r="FG197" s="5">
        <f t="shared" si="113"/>
        <v>2.4</v>
      </c>
      <c r="FH197" s="6">
        <v>2</v>
      </c>
      <c r="FI197" s="6">
        <v>1</v>
      </c>
      <c r="FJ197" s="6">
        <v>4</v>
      </c>
      <c r="FK197" s="6">
        <v>1</v>
      </c>
      <c r="FL197" s="6">
        <v>1</v>
      </c>
      <c r="FM197" s="10">
        <f t="shared" si="114"/>
        <v>3.5719576719576724</v>
      </c>
      <c r="FN197">
        <f t="shared" si="115"/>
        <v>3.55</v>
      </c>
    </row>
    <row r="198" spans="1:170">
      <c r="A198">
        <v>3</v>
      </c>
      <c r="B198">
        <v>4</v>
      </c>
      <c r="C198">
        <v>4</v>
      </c>
      <c r="D198">
        <v>4</v>
      </c>
      <c r="E198">
        <v>3</v>
      </c>
      <c r="F198" s="1">
        <f t="shared" si="87"/>
        <v>3.6</v>
      </c>
      <c r="G198">
        <v>3</v>
      </c>
      <c r="H198">
        <v>2</v>
      </c>
      <c r="I198">
        <v>2</v>
      </c>
      <c r="J198">
        <v>2</v>
      </c>
      <c r="K198" s="1">
        <f t="shared" si="88"/>
        <v>2.25</v>
      </c>
      <c r="L198">
        <v>3</v>
      </c>
      <c r="M198">
        <v>4</v>
      </c>
      <c r="N198">
        <v>5</v>
      </c>
      <c r="O198">
        <v>5</v>
      </c>
      <c r="P198">
        <v>5</v>
      </c>
      <c r="Q198">
        <v>5</v>
      </c>
      <c r="R198">
        <v>4</v>
      </c>
      <c r="S198" s="2">
        <f t="shared" si="89"/>
        <v>4.4285714285714288</v>
      </c>
      <c r="T198">
        <v>3</v>
      </c>
      <c r="U198">
        <v>2</v>
      </c>
      <c r="V198">
        <v>4</v>
      </c>
      <c r="W198">
        <v>3</v>
      </c>
      <c r="X198">
        <v>2</v>
      </c>
      <c r="Y198" s="1">
        <f t="shared" si="90"/>
        <v>2.8</v>
      </c>
      <c r="Z198">
        <v>3</v>
      </c>
      <c r="AA198">
        <v>4</v>
      </c>
      <c r="AB198">
        <v>3</v>
      </c>
      <c r="AC198">
        <v>4</v>
      </c>
      <c r="AD198" s="1">
        <f t="shared" si="91"/>
        <v>3.5</v>
      </c>
      <c r="AE198">
        <v>4</v>
      </c>
      <c r="AF198">
        <v>3</v>
      </c>
      <c r="AG198">
        <v>2</v>
      </c>
      <c r="AH198" s="3">
        <f t="shared" si="92"/>
        <v>3</v>
      </c>
      <c r="AI198">
        <v>5</v>
      </c>
      <c r="AJ198">
        <v>5</v>
      </c>
      <c r="AK198">
        <v>5</v>
      </c>
      <c r="AL198">
        <v>4</v>
      </c>
      <c r="AM198">
        <v>4</v>
      </c>
      <c r="AN198">
        <v>5</v>
      </c>
      <c r="AO198" s="3">
        <f t="shared" si="93"/>
        <v>4.666666666666667</v>
      </c>
      <c r="AP198">
        <v>1</v>
      </c>
      <c r="AQ198">
        <v>2</v>
      </c>
      <c r="AR198">
        <v>4</v>
      </c>
      <c r="AS198">
        <v>4</v>
      </c>
      <c r="AT198">
        <v>4</v>
      </c>
      <c r="AU198">
        <v>4</v>
      </c>
      <c r="AV198">
        <v>4</v>
      </c>
      <c r="AW198" s="3">
        <f t="shared" si="94"/>
        <v>3.2857142857142856</v>
      </c>
      <c r="AX198">
        <v>4</v>
      </c>
      <c r="AY198">
        <v>2</v>
      </c>
      <c r="AZ198">
        <v>4</v>
      </c>
      <c r="BA198">
        <v>4</v>
      </c>
      <c r="BB198">
        <v>4</v>
      </c>
      <c r="BC198">
        <v>4</v>
      </c>
      <c r="BD198">
        <v>4</v>
      </c>
      <c r="BE198" s="3">
        <f t="shared" si="95"/>
        <v>3.7142857142857144</v>
      </c>
      <c r="BF198">
        <v>4</v>
      </c>
      <c r="BG198">
        <v>4</v>
      </c>
      <c r="BH198">
        <v>3</v>
      </c>
      <c r="BI198">
        <v>4</v>
      </c>
      <c r="BJ198">
        <v>4</v>
      </c>
      <c r="BK198">
        <v>4</v>
      </c>
      <c r="BL198" s="3">
        <f t="shared" si="96"/>
        <v>3.8333333333333335</v>
      </c>
      <c r="BM198">
        <v>4</v>
      </c>
      <c r="BN198">
        <v>5</v>
      </c>
      <c r="BO198">
        <v>5</v>
      </c>
      <c r="BP198">
        <v>5</v>
      </c>
      <c r="BQ198">
        <v>5</v>
      </c>
      <c r="BR198" s="5">
        <f t="shared" si="97"/>
        <v>4.8</v>
      </c>
      <c r="BS198">
        <v>4</v>
      </c>
      <c r="BT198">
        <v>4</v>
      </c>
      <c r="BU198">
        <v>5</v>
      </c>
      <c r="BV198">
        <v>5</v>
      </c>
      <c r="BW198" s="1">
        <f t="shared" si="98"/>
        <v>4.5</v>
      </c>
      <c r="BX198">
        <v>4</v>
      </c>
      <c r="BY198">
        <v>3</v>
      </c>
      <c r="BZ198">
        <v>3</v>
      </c>
      <c r="CA198">
        <v>3</v>
      </c>
      <c r="CB198">
        <v>2</v>
      </c>
      <c r="CC198" s="5">
        <f t="shared" si="99"/>
        <v>3</v>
      </c>
      <c r="CD198" s="11">
        <f t="shared" si="100"/>
        <v>4.0333333333333332</v>
      </c>
      <c r="CE198">
        <v>4</v>
      </c>
      <c r="CF198">
        <v>3</v>
      </c>
      <c r="CG198">
        <v>4</v>
      </c>
      <c r="CH198">
        <v>3</v>
      </c>
      <c r="CI198">
        <v>3</v>
      </c>
      <c r="CJ198" s="1">
        <f t="shared" si="101"/>
        <v>3.4</v>
      </c>
      <c r="CK198">
        <v>3</v>
      </c>
      <c r="CL198">
        <v>2</v>
      </c>
      <c r="CM198">
        <v>2</v>
      </c>
      <c r="CN198">
        <v>2</v>
      </c>
      <c r="CO198" s="1">
        <f t="shared" si="102"/>
        <v>2.25</v>
      </c>
      <c r="CP198">
        <v>3</v>
      </c>
      <c r="CQ198">
        <v>4</v>
      </c>
      <c r="CR198">
        <v>5</v>
      </c>
      <c r="CS198">
        <v>5</v>
      </c>
      <c r="CT198">
        <v>5</v>
      </c>
      <c r="CU198">
        <v>5</v>
      </c>
      <c r="CV198">
        <v>4</v>
      </c>
      <c r="CW198" s="3">
        <f t="shared" si="103"/>
        <v>4.4285714285714288</v>
      </c>
      <c r="CX198">
        <v>3</v>
      </c>
      <c r="CY198">
        <v>3</v>
      </c>
      <c r="CZ198">
        <v>4</v>
      </c>
      <c r="DA198">
        <v>3</v>
      </c>
      <c r="DB198">
        <v>2</v>
      </c>
      <c r="DC198" s="5">
        <f t="shared" si="104"/>
        <v>3</v>
      </c>
      <c r="DD198">
        <v>5</v>
      </c>
      <c r="DE198">
        <v>4</v>
      </c>
      <c r="DF198">
        <v>4</v>
      </c>
      <c r="DG198">
        <v>4</v>
      </c>
      <c r="DH198" s="5">
        <f t="shared" si="105"/>
        <v>4.25</v>
      </c>
      <c r="DI198">
        <v>2</v>
      </c>
      <c r="DJ198">
        <v>4</v>
      </c>
      <c r="DK198">
        <v>3</v>
      </c>
      <c r="DL198" s="3">
        <f t="shared" si="106"/>
        <v>3</v>
      </c>
      <c r="DM198">
        <v>3</v>
      </c>
      <c r="DN198">
        <v>4</v>
      </c>
      <c r="DO198">
        <v>4</v>
      </c>
      <c r="DP198">
        <v>4</v>
      </c>
      <c r="DQ198">
        <v>4</v>
      </c>
      <c r="DR198">
        <v>4</v>
      </c>
      <c r="DS198" s="3">
        <f t="shared" si="107"/>
        <v>3.8333333333333335</v>
      </c>
      <c r="DT198">
        <v>2</v>
      </c>
      <c r="DU198">
        <v>4</v>
      </c>
      <c r="DV198">
        <v>4</v>
      </c>
      <c r="DW198">
        <v>4</v>
      </c>
      <c r="DX198">
        <v>4</v>
      </c>
      <c r="DY198">
        <v>4</v>
      </c>
      <c r="DZ198">
        <v>4</v>
      </c>
      <c r="EA198" s="3">
        <f t="shared" si="108"/>
        <v>3.7142857142857144</v>
      </c>
      <c r="EB198">
        <v>2</v>
      </c>
      <c r="EC198">
        <v>4</v>
      </c>
      <c r="ED198">
        <v>4</v>
      </c>
      <c r="EE198">
        <v>3</v>
      </c>
      <c r="EF198">
        <v>3</v>
      </c>
      <c r="EG198">
        <v>4</v>
      </c>
      <c r="EH198">
        <v>4</v>
      </c>
      <c r="EI198" s="3">
        <f t="shared" si="109"/>
        <v>3.4285714285714284</v>
      </c>
      <c r="EJ198">
        <v>3</v>
      </c>
      <c r="EK198">
        <v>5</v>
      </c>
      <c r="EL198">
        <v>4</v>
      </c>
      <c r="EM198">
        <v>3</v>
      </c>
      <c r="EN198">
        <v>4</v>
      </c>
      <c r="EO198">
        <v>4</v>
      </c>
      <c r="EP198" s="4">
        <f t="shared" si="110"/>
        <v>3.8333333333333335</v>
      </c>
      <c r="EQ198">
        <v>3</v>
      </c>
      <c r="ER198">
        <v>3</v>
      </c>
      <c r="ES198">
        <v>3</v>
      </c>
      <c r="ET198">
        <v>3</v>
      </c>
      <c r="EU198">
        <v>5</v>
      </c>
      <c r="EV198" s="5">
        <f t="shared" si="111"/>
        <v>3.4</v>
      </c>
      <c r="EW198">
        <v>4</v>
      </c>
      <c r="EX198">
        <v>4</v>
      </c>
      <c r="EY198">
        <v>4</v>
      </c>
      <c r="EZ198">
        <v>4</v>
      </c>
      <c r="FA198" s="3">
        <f t="shared" si="112"/>
        <v>4</v>
      </c>
      <c r="FB198">
        <v>2</v>
      </c>
      <c r="FC198">
        <v>2</v>
      </c>
      <c r="FD198">
        <v>2</v>
      </c>
      <c r="FE198">
        <v>2</v>
      </c>
      <c r="FF198">
        <v>2</v>
      </c>
      <c r="FG198" s="5">
        <f t="shared" si="113"/>
        <v>2</v>
      </c>
      <c r="FH198" s="6">
        <v>2</v>
      </c>
      <c r="FI198" s="6">
        <v>2</v>
      </c>
      <c r="FJ198" s="6">
        <v>2</v>
      </c>
      <c r="FK198" s="6">
        <v>1</v>
      </c>
      <c r="FL198" s="6">
        <v>1</v>
      </c>
      <c r="FM198" s="10">
        <f t="shared" si="114"/>
        <v>3.4716931216931219</v>
      </c>
      <c r="FN198">
        <f t="shared" si="115"/>
        <v>3.3083333333333336</v>
      </c>
    </row>
    <row r="199" spans="1:170">
      <c r="A199">
        <v>5</v>
      </c>
      <c r="B199">
        <v>4</v>
      </c>
      <c r="C199">
        <v>5</v>
      </c>
      <c r="D199">
        <v>4</v>
      </c>
      <c r="E199">
        <v>4</v>
      </c>
      <c r="F199" s="1">
        <f t="shared" si="87"/>
        <v>4.4000000000000004</v>
      </c>
      <c r="G199">
        <v>2</v>
      </c>
      <c r="H199">
        <v>3</v>
      </c>
      <c r="I199">
        <v>3</v>
      </c>
      <c r="J199">
        <v>2</v>
      </c>
      <c r="K199" s="1">
        <f t="shared" si="88"/>
        <v>2.5</v>
      </c>
      <c r="L199">
        <v>3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s="2">
        <f t="shared" si="89"/>
        <v>3.8571428571428572</v>
      </c>
      <c r="T199">
        <v>4</v>
      </c>
      <c r="U199">
        <v>4</v>
      </c>
      <c r="V199">
        <v>3</v>
      </c>
      <c r="W199">
        <v>3</v>
      </c>
      <c r="X199">
        <v>3</v>
      </c>
      <c r="Y199" s="1">
        <f t="shared" si="90"/>
        <v>3.4</v>
      </c>
      <c r="Z199">
        <v>4</v>
      </c>
      <c r="AA199">
        <v>3</v>
      </c>
      <c r="AB199">
        <v>3</v>
      </c>
      <c r="AC199">
        <v>4</v>
      </c>
      <c r="AD199" s="1">
        <f t="shared" si="91"/>
        <v>3.5</v>
      </c>
      <c r="AE199">
        <v>3</v>
      </c>
      <c r="AF199">
        <v>4</v>
      </c>
      <c r="AG199">
        <v>2</v>
      </c>
      <c r="AH199" s="3">
        <f t="shared" si="92"/>
        <v>3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3</v>
      </c>
      <c r="AO199" s="3">
        <f t="shared" si="93"/>
        <v>3.6666666666666665</v>
      </c>
      <c r="AP199">
        <v>2</v>
      </c>
      <c r="AQ199">
        <v>4</v>
      </c>
      <c r="AR199">
        <v>4</v>
      </c>
      <c r="AS199">
        <v>5</v>
      </c>
      <c r="AT199">
        <v>4</v>
      </c>
      <c r="AU199">
        <v>3</v>
      </c>
      <c r="AV199">
        <v>4</v>
      </c>
      <c r="AW199" s="3">
        <f t="shared" si="94"/>
        <v>3.7142857142857144</v>
      </c>
      <c r="AX199">
        <v>4</v>
      </c>
      <c r="AY199">
        <v>4</v>
      </c>
      <c r="AZ199">
        <v>4</v>
      </c>
      <c r="BA199">
        <v>5</v>
      </c>
      <c r="BB199">
        <v>4</v>
      </c>
      <c r="BC199">
        <v>3</v>
      </c>
      <c r="BD199">
        <v>4</v>
      </c>
      <c r="BE199" s="3">
        <f t="shared" si="95"/>
        <v>4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 s="3">
        <f t="shared" si="96"/>
        <v>4</v>
      </c>
      <c r="BM199">
        <v>4</v>
      </c>
      <c r="BN199">
        <v>4</v>
      </c>
      <c r="BO199">
        <v>4</v>
      </c>
      <c r="BP199">
        <v>4</v>
      </c>
      <c r="BQ199">
        <v>4</v>
      </c>
      <c r="BR199" s="5">
        <f t="shared" si="97"/>
        <v>4</v>
      </c>
      <c r="BS199">
        <v>4</v>
      </c>
      <c r="BT199">
        <v>5</v>
      </c>
      <c r="BU199">
        <v>5</v>
      </c>
      <c r="BV199">
        <v>4</v>
      </c>
      <c r="BW199" s="1">
        <f t="shared" si="98"/>
        <v>4.5</v>
      </c>
      <c r="BX199">
        <v>2</v>
      </c>
      <c r="BY199">
        <v>2</v>
      </c>
      <c r="BZ199">
        <v>2</v>
      </c>
      <c r="CA199">
        <v>2</v>
      </c>
      <c r="CB199">
        <v>2</v>
      </c>
      <c r="CC199" s="5">
        <f t="shared" si="99"/>
        <v>2</v>
      </c>
      <c r="CD199" s="11">
        <f t="shared" si="100"/>
        <v>3.625</v>
      </c>
      <c r="CE199">
        <v>4</v>
      </c>
      <c r="CF199">
        <v>4</v>
      </c>
      <c r="CG199">
        <v>3</v>
      </c>
      <c r="CH199">
        <v>4</v>
      </c>
      <c r="CI199">
        <v>3</v>
      </c>
      <c r="CJ199" s="1">
        <f t="shared" si="101"/>
        <v>3.6</v>
      </c>
      <c r="CK199">
        <v>2</v>
      </c>
      <c r="CL199">
        <v>3</v>
      </c>
      <c r="CM199">
        <v>3</v>
      </c>
      <c r="CN199">
        <v>3</v>
      </c>
      <c r="CO199" s="1">
        <f t="shared" si="102"/>
        <v>2.75</v>
      </c>
      <c r="CP199">
        <v>3</v>
      </c>
      <c r="CQ199">
        <v>4</v>
      </c>
      <c r="CR199">
        <v>4</v>
      </c>
      <c r="CS199">
        <v>4</v>
      </c>
      <c r="CT199">
        <v>4</v>
      </c>
      <c r="CU199">
        <v>4</v>
      </c>
      <c r="CV199">
        <v>4</v>
      </c>
      <c r="CW199" s="3">
        <f t="shared" si="103"/>
        <v>3.8571428571428572</v>
      </c>
      <c r="CX199">
        <v>4</v>
      </c>
      <c r="CY199">
        <v>3</v>
      </c>
      <c r="CZ199">
        <v>3</v>
      </c>
      <c r="DA199">
        <v>3</v>
      </c>
      <c r="DB199">
        <v>3</v>
      </c>
      <c r="DC199" s="5">
        <f t="shared" si="104"/>
        <v>3.2</v>
      </c>
      <c r="DD199">
        <v>4</v>
      </c>
      <c r="DE199">
        <v>4</v>
      </c>
      <c r="DF199">
        <v>4</v>
      </c>
      <c r="DG199">
        <v>4</v>
      </c>
      <c r="DH199" s="5">
        <f t="shared" si="105"/>
        <v>4</v>
      </c>
      <c r="DI199">
        <v>3</v>
      </c>
      <c r="DJ199">
        <v>4</v>
      </c>
      <c r="DK199">
        <v>4</v>
      </c>
      <c r="DL199" s="3">
        <f t="shared" si="106"/>
        <v>3.6666666666666665</v>
      </c>
      <c r="DM199">
        <v>3</v>
      </c>
      <c r="DN199">
        <v>4</v>
      </c>
      <c r="DO199">
        <v>4</v>
      </c>
      <c r="DP199">
        <v>4</v>
      </c>
      <c r="DQ199">
        <v>4</v>
      </c>
      <c r="DR199">
        <v>3</v>
      </c>
      <c r="DS199" s="3">
        <f t="shared" si="107"/>
        <v>3.6666666666666665</v>
      </c>
      <c r="DT199">
        <v>2</v>
      </c>
      <c r="DU199">
        <v>4</v>
      </c>
      <c r="DV199">
        <v>4</v>
      </c>
      <c r="DW199">
        <v>4</v>
      </c>
      <c r="DX199">
        <v>4</v>
      </c>
      <c r="DY199">
        <v>3</v>
      </c>
      <c r="DZ199">
        <v>4</v>
      </c>
      <c r="EA199" s="3">
        <f t="shared" si="108"/>
        <v>3.5714285714285716</v>
      </c>
      <c r="EB199">
        <v>2</v>
      </c>
      <c r="EC199">
        <v>4</v>
      </c>
      <c r="ED199">
        <v>3</v>
      </c>
      <c r="EE199">
        <v>4</v>
      </c>
      <c r="EF199">
        <v>4</v>
      </c>
      <c r="EG199">
        <v>3</v>
      </c>
      <c r="EH199">
        <v>4</v>
      </c>
      <c r="EI199" s="3">
        <f t="shared" si="109"/>
        <v>3.4285714285714284</v>
      </c>
      <c r="EJ199">
        <v>4</v>
      </c>
      <c r="EK199">
        <v>4</v>
      </c>
      <c r="EL199">
        <v>4</v>
      </c>
      <c r="EM199">
        <v>4</v>
      </c>
      <c r="EN199">
        <v>4</v>
      </c>
      <c r="EO199">
        <v>4</v>
      </c>
      <c r="EP199" s="4">
        <f t="shared" si="110"/>
        <v>4</v>
      </c>
      <c r="EQ199">
        <v>4</v>
      </c>
      <c r="ER199">
        <v>4</v>
      </c>
      <c r="ES199">
        <v>4</v>
      </c>
      <c r="ET199">
        <v>4</v>
      </c>
      <c r="EU199">
        <v>4</v>
      </c>
      <c r="EV199" s="5">
        <f t="shared" si="111"/>
        <v>4</v>
      </c>
      <c r="EW199">
        <v>4</v>
      </c>
      <c r="EX199">
        <v>4</v>
      </c>
      <c r="EY199">
        <v>4</v>
      </c>
      <c r="EZ199">
        <v>4</v>
      </c>
      <c r="FA199" s="3">
        <f t="shared" si="112"/>
        <v>4</v>
      </c>
      <c r="FB199">
        <v>2</v>
      </c>
      <c r="FC199">
        <v>2</v>
      </c>
      <c r="FD199">
        <v>2</v>
      </c>
      <c r="FE199">
        <v>2</v>
      </c>
      <c r="FF199">
        <v>2</v>
      </c>
      <c r="FG199" s="5">
        <f t="shared" si="113"/>
        <v>2</v>
      </c>
      <c r="FH199" s="6">
        <v>2</v>
      </c>
      <c r="FI199" s="6">
        <v>1</v>
      </c>
      <c r="FJ199" s="6">
        <v>5</v>
      </c>
      <c r="FK199" s="6">
        <v>2</v>
      </c>
      <c r="FL199" s="6">
        <v>2</v>
      </c>
      <c r="FM199" s="10">
        <f t="shared" si="114"/>
        <v>3.5597883597883597</v>
      </c>
      <c r="FN199">
        <f t="shared" si="115"/>
        <v>3.5</v>
      </c>
    </row>
    <row r="200" spans="1:170">
      <c r="A200">
        <v>4</v>
      </c>
      <c r="B200">
        <v>4</v>
      </c>
      <c r="C200">
        <v>4</v>
      </c>
      <c r="D200">
        <v>4</v>
      </c>
      <c r="E200">
        <v>4</v>
      </c>
      <c r="F200" s="1">
        <f t="shared" si="87"/>
        <v>4</v>
      </c>
      <c r="G200">
        <v>4</v>
      </c>
      <c r="H200">
        <v>4</v>
      </c>
      <c r="I200">
        <v>3</v>
      </c>
      <c r="J200">
        <v>4</v>
      </c>
      <c r="K200" s="1">
        <f t="shared" si="88"/>
        <v>3.75</v>
      </c>
      <c r="L200">
        <v>2</v>
      </c>
      <c r="M200">
        <v>4</v>
      </c>
      <c r="N200">
        <v>4</v>
      </c>
      <c r="O200">
        <v>4</v>
      </c>
      <c r="P200">
        <v>4</v>
      </c>
      <c r="Q200">
        <v>3</v>
      </c>
      <c r="R200">
        <v>3</v>
      </c>
      <c r="S200" s="2">
        <f t="shared" si="89"/>
        <v>3.4285714285714284</v>
      </c>
      <c r="T200">
        <v>3</v>
      </c>
      <c r="U200">
        <v>2</v>
      </c>
      <c r="V200">
        <v>3</v>
      </c>
      <c r="W200">
        <v>4</v>
      </c>
      <c r="X200">
        <v>3</v>
      </c>
      <c r="Y200" s="1">
        <f t="shared" si="90"/>
        <v>3</v>
      </c>
      <c r="Z200">
        <v>4</v>
      </c>
      <c r="AA200">
        <v>3</v>
      </c>
      <c r="AB200">
        <v>3</v>
      </c>
      <c r="AC200">
        <v>4</v>
      </c>
      <c r="AD200" s="1">
        <f t="shared" si="91"/>
        <v>3.5</v>
      </c>
      <c r="AE200">
        <v>4</v>
      </c>
      <c r="AF200">
        <v>5</v>
      </c>
      <c r="AG200">
        <v>3</v>
      </c>
      <c r="AH200" s="3">
        <f t="shared" si="92"/>
        <v>4</v>
      </c>
      <c r="AI200">
        <v>3</v>
      </c>
      <c r="AJ200">
        <v>2</v>
      </c>
      <c r="AK200">
        <v>4</v>
      </c>
      <c r="AL200">
        <v>4</v>
      </c>
      <c r="AM200">
        <v>4</v>
      </c>
      <c r="AN200">
        <v>3</v>
      </c>
      <c r="AO200" s="3">
        <f t="shared" si="93"/>
        <v>3.3333333333333335</v>
      </c>
      <c r="AP200">
        <v>4</v>
      </c>
      <c r="AQ200">
        <v>4</v>
      </c>
      <c r="AR200">
        <v>4</v>
      </c>
      <c r="AS200">
        <v>4</v>
      </c>
      <c r="AT200">
        <v>5</v>
      </c>
      <c r="AU200">
        <v>4</v>
      </c>
      <c r="AV200">
        <v>4</v>
      </c>
      <c r="AW200" s="3">
        <f t="shared" si="94"/>
        <v>4.1428571428571432</v>
      </c>
      <c r="AX200">
        <v>4</v>
      </c>
      <c r="AY200">
        <v>4</v>
      </c>
      <c r="AZ200">
        <v>4</v>
      </c>
      <c r="BA200">
        <v>4</v>
      </c>
      <c r="BB200">
        <v>3</v>
      </c>
      <c r="BC200">
        <v>4</v>
      </c>
      <c r="BD200">
        <v>4</v>
      </c>
      <c r="BE200" s="3">
        <f t="shared" si="95"/>
        <v>3.8571428571428572</v>
      </c>
      <c r="BF200">
        <v>2</v>
      </c>
      <c r="BG200">
        <v>4</v>
      </c>
      <c r="BH200">
        <v>3</v>
      </c>
      <c r="BI200">
        <v>4</v>
      </c>
      <c r="BJ200">
        <v>3</v>
      </c>
      <c r="BK200">
        <v>4</v>
      </c>
      <c r="BL200" s="3">
        <f t="shared" si="96"/>
        <v>3.3333333333333335</v>
      </c>
      <c r="BM200">
        <v>4</v>
      </c>
      <c r="BN200">
        <v>4</v>
      </c>
      <c r="BO200">
        <v>4</v>
      </c>
      <c r="BP200">
        <v>4</v>
      </c>
      <c r="BQ200">
        <v>4</v>
      </c>
      <c r="BR200" s="5">
        <f t="shared" si="97"/>
        <v>4</v>
      </c>
      <c r="BS200">
        <v>4</v>
      </c>
      <c r="BT200">
        <v>4</v>
      </c>
      <c r="BU200">
        <v>3</v>
      </c>
      <c r="BV200">
        <v>4</v>
      </c>
      <c r="BW200" s="1">
        <f t="shared" si="98"/>
        <v>3.75</v>
      </c>
      <c r="BX200">
        <v>2</v>
      </c>
      <c r="BY200">
        <v>2</v>
      </c>
      <c r="BZ200">
        <v>2</v>
      </c>
      <c r="CA200">
        <v>2</v>
      </c>
      <c r="CB200">
        <v>2</v>
      </c>
      <c r="CC200" s="5">
        <f t="shared" si="99"/>
        <v>2</v>
      </c>
      <c r="CD200" s="11">
        <f t="shared" si="100"/>
        <v>3.2708333333333335</v>
      </c>
      <c r="CE200">
        <v>4</v>
      </c>
      <c r="CF200">
        <v>4</v>
      </c>
      <c r="CG200">
        <v>4</v>
      </c>
      <c r="CH200">
        <v>4</v>
      </c>
      <c r="CI200">
        <v>3</v>
      </c>
      <c r="CJ200" s="1">
        <f t="shared" si="101"/>
        <v>3.8</v>
      </c>
      <c r="CK200">
        <v>1</v>
      </c>
      <c r="CL200">
        <v>3</v>
      </c>
      <c r="CM200">
        <v>4</v>
      </c>
      <c r="CN200">
        <v>2</v>
      </c>
      <c r="CO200" s="1">
        <f t="shared" si="102"/>
        <v>2.5</v>
      </c>
      <c r="CP200">
        <v>1</v>
      </c>
      <c r="CQ200">
        <v>4</v>
      </c>
      <c r="CR200">
        <v>3</v>
      </c>
      <c r="CS200">
        <v>4</v>
      </c>
      <c r="CT200">
        <v>3</v>
      </c>
      <c r="CU200">
        <v>4</v>
      </c>
      <c r="CV200">
        <v>3</v>
      </c>
      <c r="CW200" s="3">
        <f t="shared" si="103"/>
        <v>3.1428571428571428</v>
      </c>
      <c r="CX200">
        <v>3</v>
      </c>
      <c r="CY200">
        <v>2</v>
      </c>
      <c r="CZ200">
        <v>3</v>
      </c>
      <c r="DA200">
        <v>3</v>
      </c>
      <c r="DB200">
        <v>2</v>
      </c>
      <c r="DC200" s="5">
        <f t="shared" si="104"/>
        <v>2.6</v>
      </c>
      <c r="DD200">
        <v>4</v>
      </c>
      <c r="DE200">
        <v>4</v>
      </c>
      <c r="DF200">
        <v>3</v>
      </c>
      <c r="DG200">
        <v>4</v>
      </c>
      <c r="DH200" s="5">
        <f t="shared" si="105"/>
        <v>3.75</v>
      </c>
      <c r="DI200">
        <v>3</v>
      </c>
      <c r="DJ200">
        <v>4</v>
      </c>
      <c r="DK200">
        <v>3</v>
      </c>
      <c r="DL200" s="3">
        <f t="shared" si="106"/>
        <v>3.3333333333333335</v>
      </c>
      <c r="DM200">
        <v>3</v>
      </c>
      <c r="DN200">
        <v>3</v>
      </c>
      <c r="DO200">
        <v>4</v>
      </c>
      <c r="DP200">
        <v>3</v>
      </c>
      <c r="DQ200">
        <v>4</v>
      </c>
      <c r="DR200">
        <v>5</v>
      </c>
      <c r="DS200" s="3">
        <f t="shared" si="107"/>
        <v>3.6666666666666665</v>
      </c>
      <c r="DT200">
        <v>2</v>
      </c>
      <c r="DU200">
        <v>4</v>
      </c>
      <c r="DV200">
        <v>4</v>
      </c>
      <c r="DW200">
        <v>4</v>
      </c>
      <c r="DX200">
        <v>4</v>
      </c>
      <c r="DY200">
        <v>4</v>
      </c>
      <c r="DZ200">
        <v>4</v>
      </c>
      <c r="EA200" s="3">
        <f t="shared" si="108"/>
        <v>3.7142857142857144</v>
      </c>
      <c r="EB200">
        <v>2</v>
      </c>
      <c r="EC200">
        <v>4</v>
      </c>
      <c r="ED200">
        <v>4</v>
      </c>
      <c r="EE200">
        <v>2</v>
      </c>
      <c r="EF200">
        <v>4</v>
      </c>
      <c r="EG200">
        <v>4</v>
      </c>
      <c r="EH200">
        <v>4</v>
      </c>
      <c r="EI200" s="3">
        <f t="shared" si="109"/>
        <v>3.4285714285714284</v>
      </c>
      <c r="EJ200">
        <v>3</v>
      </c>
      <c r="EK200">
        <v>4</v>
      </c>
      <c r="EL200">
        <v>4</v>
      </c>
      <c r="EM200">
        <v>2</v>
      </c>
      <c r="EN200">
        <v>2</v>
      </c>
      <c r="EO200">
        <v>4</v>
      </c>
      <c r="EP200" s="4">
        <f t="shared" si="110"/>
        <v>3.1666666666666665</v>
      </c>
      <c r="EQ200">
        <v>4</v>
      </c>
      <c r="ER200">
        <v>4</v>
      </c>
      <c r="ES200">
        <v>3</v>
      </c>
      <c r="ET200">
        <v>4</v>
      </c>
      <c r="EU200">
        <v>4</v>
      </c>
      <c r="EV200" s="5">
        <f t="shared" si="111"/>
        <v>3.8</v>
      </c>
      <c r="EW200">
        <v>4</v>
      </c>
      <c r="EX200">
        <v>4</v>
      </c>
      <c r="EY200">
        <v>4</v>
      </c>
      <c r="EZ200">
        <v>4</v>
      </c>
      <c r="FA200" s="3">
        <f t="shared" si="112"/>
        <v>4</v>
      </c>
      <c r="FB200">
        <v>2</v>
      </c>
      <c r="FC200">
        <v>2</v>
      </c>
      <c r="FD200">
        <v>2</v>
      </c>
      <c r="FE200">
        <v>2</v>
      </c>
      <c r="FF200">
        <v>2</v>
      </c>
      <c r="FG200" s="5">
        <f t="shared" si="113"/>
        <v>2</v>
      </c>
      <c r="FH200" s="6">
        <v>2</v>
      </c>
      <c r="FI200" s="6">
        <v>4</v>
      </c>
      <c r="FJ200" s="6">
        <v>2</v>
      </c>
      <c r="FK200" s="6">
        <v>2</v>
      </c>
      <c r="FL200" s="6">
        <v>5</v>
      </c>
      <c r="FM200" s="10">
        <f t="shared" si="114"/>
        <v>3.6679894179894177</v>
      </c>
      <c r="FN200">
        <f t="shared" si="115"/>
        <v>3.2416666666666667</v>
      </c>
    </row>
    <row r="201" spans="1:170">
      <c r="A201">
        <v>5</v>
      </c>
      <c r="B201">
        <v>5</v>
      </c>
      <c r="C201">
        <v>5</v>
      </c>
      <c r="D201">
        <v>4</v>
      </c>
      <c r="E201">
        <v>4</v>
      </c>
      <c r="F201" s="1">
        <f t="shared" si="87"/>
        <v>4.5999999999999996</v>
      </c>
      <c r="G201">
        <v>2</v>
      </c>
      <c r="H201">
        <v>3</v>
      </c>
      <c r="I201">
        <v>2</v>
      </c>
      <c r="J201">
        <v>2</v>
      </c>
      <c r="K201" s="1">
        <f t="shared" si="88"/>
        <v>2.25</v>
      </c>
      <c r="L201">
        <v>3</v>
      </c>
      <c r="M201">
        <v>3</v>
      </c>
      <c r="N201">
        <v>4</v>
      </c>
      <c r="O201">
        <v>4</v>
      </c>
      <c r="P201">
        <v>3</v>
      </c>
      <c r="Q201">
        <v>4</v>
      </c>
      <c r="R201">
        <v>4</v>
      </c>
      <c r="S201" s="2">
        <f t="shared" si="89"/>
        <v>3.5714285714285716</v>
      </c>
      <c r="T201">
        <v>4</v>
      </c>
      <c r="U201">
        <v>4</v>
      </c>
      <c r="V201">
        <v>3</v>
      </c>
      <c r="W201">
        <v>2</v>
      </c>
      <c r="X201">
        <v>2</v>
      </c>
      <c r="Y201" s="1">
        <f t="shared" si="90"/>
        <v>3</v>
      </c>
      <c r="Z201">
        <v>5</v>
      </c>
      <c r="AA201">
        <v>4</v>
      </c>
      <c r="AB201">
        <v>5</v>
      </c>
      <c r="AC201">
        <v>4</v>
      </c>
      <c r="AD201" s="1">
        <f t="shared" si="91"/>
        <v>4.5</v>
      </c>
      <c r="AE201">
        <v>3</v>
      </c>
      <c r="AF201">
        <v>4</v>
      </c>
      <c r="AG201">
        <v>1</v>
      </c>
      <c r="AH201" s="3">
        <f t="shared" si="92"/>
        <v>2.6666666666666665</v>
      </c>
      <c r="AI201">
        <v>3</v>
      </c>
      <c r="AJ201">
        <v>4</v>
      </c>
      <c r="AK201">
        <v>4</v>
      </c>
      <c r="AL201">
        <v>5</v>
      </c>
      <c r="AM201">
        <v>4</v>
      </c>
      <c r="AN201">
        <v>3</v>
      </c>
      <c r="AO201" s="3">
        <f t="shared" si="93"/>
        <v>3.8333333333333335</v>
      </c>
      <c r="AP201">
        <v>2</v>
      </c>
      <c r="AQ201">
        <v>4</v>
      </c>
      <c r="AR201">
        <v>5</v>
      </c>
      <c r="AS201">
        <v>4</v>
      </c>
      <c r="AT201">
        <v>4</v>
      </c>
      <c r="AU201">
        <v>5</v>
      </c>
      <c r="AV201">
        <v>4</v>
      </c>
      <c r="AW201" s="3">
        <f t="shared" si="94"/>
        <v>4</v>
      </c>
      <c r="AX201">
        <v>2</v>
      </c>
      <c r="AY201">
        <v>4</v>
      </c>
      <c r="AZ201">
        <v>5</v>
      </c>
      <c r="BA201">
        <v>4</v>
      </c>
      <c r="BB201">
        <v>4</v>
      </c>
      <c r="BC201">
        <v>1</v>
      </c>
      <c r="BD201">
        <v>4</v>
      </c>
      <c r="BE201" s="3">
        <f t="shared" si="95"/>
        <v>3.4285714285714284</v>
      </c>
      <c r="BF201">
        <v>4</v>
      </c>
      <c r="BG201">
        <v>4</v>
      </c>
      <c r="BH201">
        <v>4</v>
      </c>
      <c r="BI201">
        <v>4</v>
      </c>
      <c r="BJ201">
        <v>4</v>
      </c>
      <c r="BK201">
        <v>4</v>
      </c>
      <c r="BL201" s="3">
        <f t="shared" si="96"/>
        <v>4</v>
      </c>
      <c r="BM201">
        <v>4</v>
      </c>
      <c r="BN201">
        <v>4</v>
      </c>
      <c r="BO201">
        <v>4</v>
      </c>
      <c r="BP201">
        <v>4</v>
      </c>
      <c r="BQ201">
        <v>4</v>
      </c>
      <c r="BR201" s="5">
        <f t="shared" si="97"/>
        <v>4</v>
      </c>
      <c r="BS201">
        <v>5</v>
      </c>
      <c r="BT201">
        <v>4</v>
      </c>
      <c r="BU201">
        <v>4</v>
      </c>
      <c r="BV201">
        <v>4</v>
      </c>
      <c r="BW201" s="1">
        <f t="shared" si="98"/>
        <v>4.25</v>
      </c>
      <c r="BX201">
        <v>3</v>
      </c>
      <c r="BY201">
        <v>2</v>
      </c>
      <c r="BZ201">
        <v>2</v>
      </c>
      <c r="CA201">
        <v>3</v>
      </c>
      <c r="CB201">
        <v>4</v>
      </c>
      <c r="CC201" s="5">
        <f t="shared" si="99"/>
        <v>2.8</v>
      </c>
      <c r="CD201" s="11">
        <f t="shared" si="100"/>
        <v>3.7625000000000002</v>
      </c>
      <c r="CE201">
        <v>4</v>
      </c>
      <c r="CF201">
        <v>5</v>
      </c>
      <c r="CG201">
        <v>3</v>
      </c>
      <c r="CH201">
        <v>4</v>
      </c>
      <c r="CI201">
        <v>5</v>
      </c>
      <c r="CJ201" s="1">
        <f t="shared" si="101"/>
        <v>4.2</v>
      </c>
      <c r="CK201">
        <v>2</v>
      </c>
      <c r="CL201">
        <v>3</v>
      </c>
      <c r="CM201">
        <v>2</v>
      </c>
      <c r="CN201">
        <v>2</v>
      </c>
      <c r="CO201" s="1">
        <f t="shared" si="102"/>
        <v>2.25</v>
      </c>
      <c r="CP201">
        <v>3</v>
      </c>
      <c r="CQ201">
        <v>3</v>
      </c>
      <c r="CR201">
        <v>4</v>
      </c>
      <c r="CS201">
        <v>4</v>
      </c>
      <c r="CT201">
        <v>3</v>
      </c>
      <c r="CU201">
        <v>4</v>
      </c>
      <c r="CV201">
        <v>4</v>
      </c>
      <c r="CW201" s="3">
        <f t="shared" si="103"/>
        <v>3.5714285714285716</v>
      </c>
      <c r="CX201">
        <v>4</v>
      </c>
      <c r="CY201">
        <v>4</v>
      </c>
      <c r="CZ201">
        <v>3</v>
      </c>
      <c r="DA201">
        <v>3</v>
      </c>
      <c r="DB201">
        <v>4</v>
      </c>
      <c r="DC201" s="5">
        <f t="shared" si="104"/>
        <v>3.6</v>
      </c>
      <c r="DD201">
        <v>5</v>
      </c>
      <c r="DE201">
        <v>4</v>
      </c>
      <c r="DF201">
        <v>5</v>
      </c>
      <c r="DG201">
        <v>4</v>
      </c>
      <c r="DH201" s="5">
        <f t="shared" si="105"/>
        <v>4.5</v>
      </c>
      <c r="DI201">
        <v>3</v>
      </c>
      <c r="DJ201">
        <v>3</v>
      </c>
      <c r="DK201">
        <v>2</v>
      </c>
      <c r="DL201" s="3">
        <f t="shared" si="106"/>
        <v>2.6666666666666665</v>
      </c>
      <c r="DM201">
        <v>3</v>
      </c>
      <c r="DN201">
        <v>4</v>
      </c>
      <c r="DO201">
        <v>3</v>
      </c>
      <c r="DP201">
        <v>4</v>
      </c>
      <c r="DQ201">
        <v>4</v>
      </c>
      <c r="DR201">
        <v>5</v>
      </c>
      <c r="DS201" s="3">
        <f t="shared" si="107"/>
        <v>3.8333333333333335</v>
      </c>
      <c r="DT201">
        <v>3</v>
      </c>
      <c r="DU201">
        <v>4</v>
      </c>
      <c r="DV201">
        <v>4</v>
      </c>
      <c r="DW201">
        <v>4</v>
      </c>
      <c r="DX201">
        <v>4</v>
      </c>
      <c r="DY201">
        <v>5</v>
      </c>
      <c r="DZ201">
        <v>4</v>
      </c>
      <c r="EA201" s="3">
        <f t="shared" si="108"/>
        <v>4</v>
      </c>
      <c r="EB201">
        <v>3</v>
      </c>
      <c r="EC201">
        <v>4</v>
      </c>
      <c r="ED201">
        <v>4</v>
      </c>
      <c r="EE201">
        <v>4</v>
      </c>
      <c r="EF201">
        <v>4</v>
      </c>
      <c r="EG201">
        <v>5</v>
      </c>
      <c r="EH201">
        <v>4</v>
      </c>
      <c r="EI201" s="3">
        <f t="shared" si="109"/>
        <v>4</v>
      </c>
      <c r="EJ201">
        <v>4</v>
      </c>
      <c r="EK201">
        <v>4</v>
      </c>
      <c r="EL201">
        <v>4</v>
      </c>
      <c r="EM201">
        <v>4</v>
      </c>
      <c r="EN201">
        <v>4</v>
      </c>
      <c r="EO201">
        <v>4</v>
      </c>
      <c r="EP201" s="4">
        <f t="shared" si="110"/>
        <v>4</v>
      </c>
      <c r="EQ201">
        <v>4</v>
      </c>
      <c r="ER201">
        <v>3</v>
      </c>
      <c r="ES201">
        <v>4</v>
      </c>
      <c r="ET201">
        <v>3</v>
      </c>
      <c r="EU201">
        <v>4</v>
      </c>
      <c r="EV201" s="5">
        <f t="shared" si="111"/>
        <v>3.6</v>
      </c>
      <c r="EW201">
        <v>3</v>
      </c>
      <c r="EX201">
        <v>3</v>
      </c>
      <c r="EY201">
        <v>4</v>
      </c>
      <c r="EZ201">
        <v>4</v>
      </c>
      <c r="FA201" s="3">
        <f t="shared" si="112"/>
        <v>3.5</v>
      </c>
      <c r="FB201">
        <v>3</v>
      </c>
      <c r="FC201">
        <v>2</v>
      </c>
      <c r="FD201">
        <v>2</v>
      </c>
      <c r="FE201">
        <v>4</v>
      </c>
      <c r="FF201">
        <v>4</v>
      </c>
      <c r="FG201" s="5">
        <f t="shared" si="113"/>
        <v>3</v>
      </c>
      <c r="FH201" s="6">
        <v>2</v>
      </c>
      <c r="FI201" s="6">
        <v>1</v>
      </c>
      <c r="FJ201" s="6">
        <v>2</v>
      </c>
      <c r="FK201" s="6">
        <v>1</v>
      </c>
      <c r="FL201" s="6">
        <v>1</v>
      </c>
      <c r="FM201" s="10">
        <f t="shared" si="114"/>
        <v>3.5388888888888888</v>
      </c>
      <c r="FN201">
        <f t="shared" si="115"/>
        <v>3.5249999999999999</v>
      </c>
    </row>
    <row r="202" spans="1:170">
      <c r="A202">
        <v>5</v>
      </c>
      <c r="B202">
        <v>5</v>
      </c>
      <c r="C202">
        <v>4</v>
      </c>
      <c r="D202">
        <v>5</v>
      </c>
      <c r="E202">
        <v>4</v>
      </c>
      <c r="F202" s="1">
        <f t="shared" si="87"/>
        <v>4.5999999999999996</v>
      </c>
      <c r="G202">
        <v>3</v>
      </c>
      <c r="H202">
        <v>2</v>
      </c>
      <c r="I202">
        <v>3</v>
      </c>
      <c r="J202">
        <v>2</v>
      </c>
      <c r="K202" s="1">
        <f t="shared" si="88"/>
        <v>2.5</v>
      </c>
      <c r="L202">
        <v>4</v>
      </c>
      <c r="M202">
        <v>3</v>
      </c>
      <c r="N202">
        <v>4</v>
      </c>
      <c r="O202">
        <v>4</v>
      </c>
      <c r="P202">
        <v>4</v>
      </c>
      <c r="Q202">
        <v>4</v>
      </c>
      <c r="R202">
        <v>4</v>
      </c>
      <c r="S202" s="2">
        <f t="shared" si="89"/>
        <v>3.8571428571428572</v>
      </c>
      <c r="T202">
        <v>3</v>
      </c>
      <c r="U202">
        <v>3</v>
      </c>
      <c r="V202">
        <v>1</v>
      </c>
      <c r="W202">
        <v>2</v>
      </c>
      <c r="X202">
        <v>3</v>
      </c>
      <c r="Y202" s="1">
        <f t="shared" si="90"/>
        <v>2.4</v>
      </c>
      <c r="Z202">
        <v>5</v>
      </c>
      <c r="AA202">
        <v>5</v>
      </c>
      <c r="AB202">
        <v>5</v>
      </c>
      <c r="AC202">
        <v>5</v>
      </c>
      <c r="AD202" s="1">
        <f t="shared" si="91"/>
        <v>5</v>
      </c>
      <c r="AE202">
        <v>4</v>
      </c>
      <c r="AF202">
        <v>3</v>
      </c>
      <c r="AG202">
        <v>1</v>
      </c>
      <c r="AH202" s="3">
        <f t="shared" si="92"/>
        <v>2.6666666666666665</v>
      </c>
      <c r="AI202">
        <v>4</v>
      </c>
      <c r="AJ202">
        <v>4</v>
      </c>
      <c r="AK202">
        <v>3</v>
      </c>
      <c r="AL202">
        <v>3</v>
      </c>
      <c r="AM202">
        <v>3</v>
      </c>
      <c r="AN202">
        <v>2</v>
      </c>
      <c r="AO202" s="3">
        <f t="shared" si="93"/>
        <v>3.1666666666666665</v>
      </c>
      <c r="AP202">
        <v>2</v>
      </c>
      <c r="AQ202">
        <v>4</v>
      </c>
      <c r="AR202">
        <v>3</v>
      </c>
      <c r="AS202">
        <v>3</v>
      </c>
      <c r="AT202">
        <v>4</v>
      </c>
      <c r="AU202">
        <v>4</v>
      </c>
      <c r="AV202">
        <v>3</v>
      </c>
      <c r="AW202" s="3">
        <f t="shared" si="94"/>
        <v>3.2857142857142856</v>
      </c>
      <c r="AX202">
        <v>4</v>
      </c>
      <c r="AY202">
        <v>4</v>
      </c>
      <c r="AZ202">
        <v>3</v>
      </c>
      <c r="BA202">
        <v>4</v>
      </c>
      <c r="BB202">
        <v>4</v>
      </c>
      <c r="BC202">
        <v>4</v>
      </c>
      <c r="BD202">
        <v>4</v>
      </c>
      <c r="BE202" s="3">
        <f t="shared" si="95"/>
        <v>3.8571428571428572</v>
      </c>
      <c r="BF202">
        <v>4</v>
      </c>
      <c r="BG202">
        <v>4</v>
      </c>
      <c r="BH202">
        <v>4</v>
      </c>
      <c r="BI202">
        <v>5</v>
      </c>
      <c r="BJ202">
        <v>4</v>
      </c>
      <c r="BK202">
        <v>4</v>
      </c>
      <c r="BL202" s="3">
        <f t="shared" si="96"/>
        <v>4.166666666666667</v>
      </c>
      <c r="BM202">
        <v>1</v>
      </c>
      <c r="BN202">
        <v>2</v>
      </c>
      <c r="BO202">
        <v>1</v>
      </c>
      <c r="BP202">
        <v>2</v>
      </c>
      <c r="BQ202">
        <v>1</v>
      </c>
      <c r="BR202" s="5">
        <f t="shared" si="97"/>
        <v>1.4</v>
      </c>
      <c r="BS202">
        <v>3</v>
      </c>
      <c r="BT202">
        <v>3</v>
      </c>
      <c r="BU202">
        <v>3</v>
      </c>
      <c r="BV202">
        <v>2</v>
      </c>
      <c r="BW202" s="1">
        <f t="shared" si="98"/>
        <v>2.75</v>
      </c>
      <c r="BX202">
        <v>2</v>
      </c>
      <c r="BY202">
        <v>2</v>
      </c>
      <c r="BZ202">
        <v>2</v>
      </c>
      <c r="CA202">
        <v>2</v>
      </c>
      <c r="CB202">
        <v>2</v>
      </c>
      <c r="CC202" s="5">
        <f t="shared" si="99"/>
        <v>2</v>
      </c>
      <c r="CD202" s="11">
        <f t="shared" si="100"/>
        <v>2.5791666666666666</v>
      </c>
      <c r="CE202">
        <v>5</v>
      </c>
      <c r="CF202">
        <v>4</v>
      </c>
      <c r="CG202">
        <v>3</v>
      </c>
      <c r="CH202">
        <v>3</v>
      </c>
      <c r="CI202">
        <v>4</v>
      </c>
      <c r="CJ202" s="1">
        <f t="shared" si="101"/>
        <v>3.8</v>
      </c>
      <c r="CK202">
        <v>1</v>
      </c>
      <c r="CL202">
        <v>2</v>
      </c>
      <c r="CM202">
        <v>2</v>
      </c>
      <c r="CN202">
        <v>2</v>
      </c>
      <c r="CO202" s="1">
        <f t="shared" si="102"/>
        <v>1.75</v>
      </c>
      <c r="CP202">
        <v>5</v>
      </c>
      <c r="CQ202">
        <v>3</v>
      </c>
      <c r="CR202">
        <v>5</v>
      </c>
      <c r="CS202">
        <v>5</v>
      </c>
      <c r="CT202">
        <v>5</v>
      </c>
      <c r="CU202">
        <v>3</v>
      </c>
      <c r="CV202">
        <v>4</v>
      </c>
      <c r="CW202" s="3">
        <f t="shared" si="103"/>
        <v>4.2857142857142856</v>
      </c>
      <c r="CX202">
        <v>1</v>
      </c>
      <c r="CY202">
        <v>2</v>
      </c>
      <c r="CZ202">
        <v>1</v>
      </c>
      <c r="DA202">
        <v>2</v>
      </c>
      <c r="DB202">
        <v>1</v>
      </c>
      <c r="DC202" s="5">
        <f t="shared" si="104"/>
        <v>1.4</v>
      </c>
      <c r="DD202">
        <v>5</v>
      </c>
      <c r="DE202">
        <v>3</v>
      </c>
      <c r="DF202">
        <v>5</v>
      </c>
      <c r="DG202">
        <v>5</v>
      </c>
      <c r="DH202" s="5">
        <f t="shared" si="105"/>
        <v>4.5</v>
      </c>
      <c r="DI202">
        <v>3</v>
      </c>
      <c r="DJ202">
        <v>3</v>
      </c>
      <c r="DK202">
        <v>2</v>
      </c>
      <c r="DL202" s="3">
        <f t="shared" si="106"/>
        <v>2.6666666666666665</v>
      </c>
      <c r="DM202">
        <v>3</v>
      </c>
      <c r="DN202">
        <v>4</v>
      </c>
      <c r="DO202">
        <v>5</v>
      </c>
      <c r="DP202">
        <v>5</v>
      </c>
      <c r="DQ202">
        <v>5</v>
      </c>
      <c r="DR202">
        <v>3</v>
      </c>
      <c r="DS202" s="3">
        <f t="shared" si="107"/>
        <v>4.166666666666667</v>
      </c>
      <c r="DT202">
        <v>2</v>
      </c>
      <c r="DU202">
        <v>4</v>
      </c>
      <c r="DV202">
        <v>4</v>
      </c>
      <c r="DW202">
        <v>4</v>
      </c>
      <c r="DX202">
        <v>3</v>
      </c>
      <c r="DY202">
        <v>2</v>
      </c>
      <c r="DZ202">
        <v>3</v>
      </c>
      <c r="EA202" s="3">
        <f t="shared" si="108"/>
        <v>3.1428571428571428</v>
      </c>
      <c r="EB202">
        <v>2</v>
      </c>
      <c r="EC202">
        <v>4</v>
      </c>
      <c r="ED202">
        <v>2</v>
      </c>
      <c r="EE202">
        <v>4</v>
      </c>
      <c r="EF202">
        <v>3</v>
      </c>
      <c r="EG202">
        <v>2</v>
      </c>
      <c r="EH202">
        <v>3</v>
      </c>
      <c r="EI202" s="3">
        <f t="shared" si="109"/>
        <v>2.8571428571428572</v>
      </c>
      <c r="EJ202">
        <v>4</v>
      </c>
      <c r="EK202">
        <v>4</v>
      </c>
      <c r="EL202">
        <v>4</v>
      </c>
      <c r="EM202">
        <v>2</v>
      </c>
      <c r="EN202">
        <v>4</v>
      </c>
      <c r="EO202">
        <v>4</v>
      </c>
      <c r="EP202" s="4">
        <f t="shared" si="110"/>
        <v>3.6666666666666665</v>
      </c>
      <c r="EQ202">
        <v>4</v>
      </c>
      <c r="ER202">
        <v>4</v>
      </c>
      <c r="ES202">
        <v>3</v>
      </c>
      <c r="ET202">
        <v>4</v>
      </c>
      <c r="EU202">
        <v>3</v>
      </c>
      <c r="EV202" s="5">
        <f t="shared" si="111"/>
        <v>3.6</v>
      </c>
      <c r="EW202">
        <v>3</v>
      </c>
      <c r="EX202">
        <v>3</v>
      </c>
      <c r="EY202">
        <v>3</v>
      </c>
      <c r="EZ202">
        <v>3</v>
      </c>
      <c r="FA202" s="3">
        <f t="shared" si="112"/>
        <v>3</v>
      </c>
      <c r="FB202">
        <v>2</v>
      </c>
      <c r="FC202">
        <v>2</v>
      </c>
      <c r="FD202">
        <v>2</v>
      </c>
      <c r="FE202">
        <v>2</v>
      </c>
      <c r="FF202">
        <v>3</v>
      </c>
      <c r="FG202" s="5">
        <f t="shared" si="113"/>
        <v>2.2000000000000002</v>
      </c>
      <c r="FH202" s="6">
        <v>2</v>
      </c>
      <c r="FI202" s="6">
        <v>3</v>
      </c>
      <c r="FJ202" s="6">
        <v>4</v>
      </c>
      <c r="FK202" s="6">
        <v>2</v>
      </c>
      <c r="FL202" s="6">
        <v>2</v>
      </c>
      <c r="FM202" s="10">
        <f t="shared" si="114"/>
        <v>3.4814814814814818</v>
      </c>
      <c r="FN202">
        <f t="shared" si="115"/>
        <v>3.1166666666666667</v>
      </c>
    </row>
    <row r="203" spans="1:170">
      <c r="A203">
        <v>4</v>
      </c>
      <c r="B203">
        <v>4</v>
      </c>
      <c r="C203">
        <v>5</v>
      </c>
      <c r="D203">
        <v>4</v>
      </c>
      <c r="E203">
        <v>3</v>
      </c>
      <c r="F203" s="1">
        <f t="shared" si="87"/>
        <v>4</v>
      </c>
      <c r="G203">
        <v>2</v>
      </c>
      <c r="H203">
        <v>3</v>
      </c>
      <c r="I203">
        <v>1</v>
      </c>
      <c r="J203">
        <v>2</v>
      </c>
      <c r="K203" s="1">
        <f t="shared" si="88"/>
        <v>2</v>
      </c>
      <c r="L203">
        <v>2</v>
      </c>
      <c r="M203">
        <v>4</v>
      </c>
      <c r="N203">
        <v>4</v>
      </c>
      <c r="O203">
        <v>4</v>
      </c>
      <c r="P203">
        <v>5</v>
      </c>
      <c r="Q203">
        <v>4</v>
      </c>
      <c r="R203">
        <v>4</v>
      </c>
      <c r="S203" s="2">
        <f t="shared" si="89"/>
        <v>3.8571428571428572</v>
      </c>
      <c r="T203">
        <v>3</v>
      </c>
      <c r="U203">
        <v>3</v>
      </c>
      <c r="V203">
        <v>4</v>
      </c>
      <c r="W203">
        <v>4</v>
      </c>
      <c r="X203">
        <v>4</v>
      </c>
      <c r="Y203" s="1">
        <f t="shared" si="90"/>
        <v>3.6</v>
      </c>
      <c r="Z203">
        <v>5</v>
      </c>
      <c r="AA203">
        <v>3</v>
      </c>
      <c r="AB203">
        <v>3</v>
      </c>
      <c r="AC203">
        <v>5</v>
      </c>
      <c r="AD203" s="1">
        <f t="shared" si="91"/>
        <v>4</v>
      </c>
      <c r="AE203">
        <v>4</v>
      </c>
      <c r="AF203">
        <v>4</v>
      </c>
      <c r="AG203">
        <v>2</v>
      </c>
      <c r="AH203" s="3">
        <f t="shared" si="92"/>
        <v>3.3333333333333335</v>
      </c>
      <c r="AI203">
        <v>4</v>
      </c>
      <c r="AJ203">
        <v>3</v>
      </c>
      <c r="AK203">
        <v>4</v>
      </c>
      <c r="AL203">
        <v>4</v>
      </c>
      <c r="AM203">
        <v>4</v>
      </c>
      <c r="AN203">
        <v>2</v>
      </c>
      <c r="AO203" s="3">
        <f t="shared" si="93"/>
        <v>3.5</v>
      </c>
      <c r="AP203">
        <v>3</v>
      </c>
      <c r="AQ203">
        <v>5</v>
      </c>
      <c r="AR203">
        <v>4</v>
      </c>
      <c r="AS203">
        <v>4</v>
      </c>
      <c r="AT203">
        <v>5</v>
      </c>
      <c r="AU203">
        <v>4</v>
      </c>
      <c r="AV203">
        <v>4</v>
      </c>
      <c r="AW203" s="3">
        <f t="shared" si="94"/>
        <v>4.1428571428571432</v>
      </c>
      <c r="AX203">
        <v>3</v>
      </c>
      <c r="AY203">
        <v>3</v>
      </c>
      <c r="AZ203">
        <v>3</v>
      </c>
      <c r="BA203">
        <v>3</v>
      </c>
      <c r="BB203">
        <v>3</v>
      </c>
      <c r="BC203">
        <v>3</v>
      </c>
      <c r="BD203">
        <v>3</v>
      </c>
      <c r="BE203" s="3">
        <f t="shared" si="95"/>
        <v>3</v>
      </c>
      <c r="BF203">
        <v>4</v>
      </c>
      <c r="BG203">
        <v>4</v>
      </c>
      <c r="BH203">
        <v>4</v>
      </c>
      <c r="BI203">
        <v>4</v>
      </c>
      <c r="BJ203">
        <v>4</v>
      </c>
      <c r="BK203">
        <v>4</v>
      </c>
      <c r="BL203" s="3">
        <f t="shared" si="96"/>
        <v>4</v>
      </c>
      <c r="BM203">
        <v>5</v>
      </c>
      <c r="BN203">
        <v>5</v>
      </c>
      <c r="BO203">
        <v>5</v>
      </c>
      <c r="BP203">
        <v>4</v>
      </c>
      <c r="BQ203">
        <v>5</v>
      </c>
      <c r="BR203" s="5">
        <f t="shared" si="97"/>
        <v>4.8</v>
      </c>
      <c r="BS203">
        <v>5</v>
      </c>
      <c r="BT203">
        <v>5</v>
      </c>
      <c r="BU203">
        <v>4</v>
      </c>
      <c r="BV203">
        <v>3</v>
      </c>
      <c r="BW203" s="1">
        <f t="shared" si="98"/>
        <v>4.25</v>
      </c>
      <c r="BX203">
        <v>2</v>
      </c>
      <c r="BY203">
        <v>2</v>
      </c>
      <c r="BZ203">
        <v>3</v>
      </c>
      <c r="CA203">
        <v>3</v>
      </c>
      <c r="CB203">
        <v>3</v>
      </c>
      <c r="CC203" s="5">
        <f t="shared" si="99"/>
        <v>2.6</v>
      </c>
      <c r="CD203" s="11">
        <f t="shared" si="100"/>
        <v>3.9124999999999996</v>
      </c>
      <c r="CE203">
        <v>4</v>
      </c>
      <c r="CF203">
        <v>4</v>
      </c>
      <c r="CG203">
        <v>3</v>
      </c>
      <c r="CH203">
        <v>4</v>
      </c>
      <c r="CI203">
        <v>4</v>
      </c>
      <c r="CJ203" s="1">
        <f t="shared" si="101"/>
        <v>3.8</v>
      </c>
      <c r="CK203">
        <v>4</v>
      </c>
      <c r="CL203">
        <v>4</v>
      </c>
      <c r="CM203">
        <v>4</v>
      </c>
      <c r="CN203">
        <v>4</v>
      </c>
      <c r="CO203" s="1">
        <f t="shared" si="102"/>
        <v>4</v>
      </c>
      <c r="CP203">
        <v>2</v>
      </c>
      <c r="CQ203">
        <v>2</v>
      </c>
      <c r="CR203">
        <v>3</v>
      </c>
      <c r="CS203">
        <v>3</v>
      </c>
      <c r="CT203">
        <v>3</v>
      </c>
      <c r="CU203">
        <v>3</v>
      </c>
      <c r="CV203">
        <v>3</v>
      </c>
      <c r="CW203" s="3">
        <f t="shared" si="103"/>
        <v>2.7142857142857144</v>
      </c>
      <c r="CX203">
        <v>3</v>
      </c>
      <c r="CY203">
        <v>3</v>
      </c>
      <c r="CZ203">
        <v>4</v>
      </c>
      <c r="DA203">
        <v>4</v>
      </c>
      <c r="DB203">
        <v>4</v>
      </c>
      <c r="DC203" s="5">
        <f t="shared" si="104"/>
        <v>3.6</v>
      </c>
      <c r="DD203">
        <v>5</v>
      </c>
      <c r="DE203">
        <v>3</v>
      </c>
      <c r="DF203">
        <v>4</v>
      </c>
      <c r="DG203">
        <v>4</v>
      </c>
      <c r="DH203" s="5">
        <f t="shared" si="105"/>
        <v>4</v>
      </c>
      <c r="DI203">
        <v>3</v>
      </c>
      <c r="DJ203">
        <v>2</v>
      </c>
      <c r="DK203">
        <v>2</v>
      </c>
      <c r="DL203" s="3">
        <f t="shared" si="106"/>
        <v>2.3333333333333335</v>
      </c>
      <c r="DM203">
        <v>4</v>
      </c>
      <c r="DN203">
        <v>3</v>
      </c>
      <c r="DO203">
        <v>4</v>
      </c>
      <c r="DP203">
        <v>4</v>
      </c>
      <c r="DQ203">
        <v>4</v>
      </c>
      <c r="DR203">
        <v>4</v>
      </c>
      <c r="DS203" s="3">
        <f t="shared" si="107"/>
        <v>3.8333333333333335</v>
      </c>
      <c r="DT203">
        <v>3</v>
      </c>
      <c r="DU203">
        <v>3</v>
      </c>
      <c r="DV203">
        <v>3</v>
      </c>
      <c r="DW203">
        <v>3</v>
      </c>
      <c r="DX203">
        <v>3</v>
      </c>
      <c r="DY203">
        <v>3</v>
      </c>
      <c r="DZ203">
        <v>3</v>
      </c>
      <c r="EA203" s="3">
        <f t="shared" si="108"/>
        <v>3</v>
      </c>
      <c r="EB203">
        <v>3</v>
      </c>
      <c r="EC203">
        <v>3</v>
      </c>
      <c r="ED203">
        <v>3</v>
      </c>
      <c r="EE203">
        <v>3</v>
      </c>
      <c r="EF203">
        <v>3</v>
      </c>
      <c r="EG203">
        <v>3</v>
      </c>
      <c r="EH203">
        <v>3</v>
      </c>
      <c r="EI203" s="3">
        <f t="shared" si="109"/>
        <v>3</v>
      </c>
      <c r="EJ203">
        <v>4</v>
      </c>
      <c r="EK203">
        <v>4</v>
      </c>
      <c r="EL203">
        <v>4</v>
      </c>
      <c r="EM203">
        <v>4</v>
      </c>
      <c r="EN203">
        <v>4</v>
      </c>
      <c r="EO203">
        <v>4</v>
      </c>
      <c r="EP203" s="4">
        <f t="shared" si="110"/>
        <v>4</v>
      </c>
      <c r="EQ203">
        <v>5</v>
      </c>
      <c r="ER203">
        <v>5</v>
      </c>
      <c r="ES203">
        <v>5</v>
      </c>
      <c r="ET203">
        <v>4</v>
      </c>
      <c r="EU203">
        <v>5</v>
      </c>
      <c r="EV203" s="5">
        <f t="shared" si="111"/>
        <v>4.8</v>
      </c>
      <c r="EW203">
        <v>5</v>
      </c>
      <c r="EX203">
        <v>5</v>
      </c>
      <c r="EY203">
        <v>4</v>
      </c>
      <c r="EZ203">
        <v>3</v>
      </c>
      <c r="FA203" s="3">
        <f t="shared" si="112"/>
        <v>4.25</v>
      </c>
      <c r="FB203">
        <v>2</v>
      </c>
      <c r="FC203">
        <v>2</v>
      </c>
      <c r="FD203">
        <v>3</v>
      </c>
      <c r="FE203">
        <v>3</v>
      </c>
      <c r="FF203">
        <v>3</v>
      </c>
      <c r="FG203" s="5">
        <f t="shared" si="113"/>
        <v>2.6</v>
      </c>
      <c r="FH203" s="6">
        <v>2</v>
      </c>
      <c r="FI203" s="6">
        <v>1</v>
      </c>
      <c r="FJ203" s="6">
        <v>2</v>
      </c>
      <c r="FK203" s="6">
        <v>1</v>
      </c>
      <c r="FL203" s="6">
        <v>1</v>
      </c>
      <c r="FM203" s="10">
        <f t="shared" si="114"/>
        <v>3.492592592592592</v>
      </c>
      <c r="FN203">
        <f t="shared" si="115"/>
        <v>3.9124999999999996</v>
      </c>
    </row>
    <row r="204" spans="1:170">
      <c r="A204">
        <v>1</v>
      </c>
      <c r="B204">
        <v>2</v>
      </c>
      <c r="C204">
        <v>2</v>
      </c>
      <c r="D204">
        <v>1</v>
      </c>
      <c r="E204">
        <v>1</v>
      </c>
      <c r="F204" s="1">
        <f t="shared" si="87"/>
        <v>1.4</v>
      </c>
      <c r="G204">
        <v>4</v>
      </c>
      <c r="H204">
        <v>5</v>
      </c>
      <c r="I204">
        <v>4</v>
      </c>
      <c r="J204">
        <v>4</v>
      </c>
      <c r="K204" s="1">
        <f t="shared" si="88"/>
        <v>4.25</v>
      </c>
      <c r="L204">
        <v>2</v>
      </c>
      <c r="M204">
        <v>4</v>
      </c>
      <c r="N204">
        <v>4</v>
      </c>
      <c r="O204">
        <v>4</v>
      </c>
      <c r="P204">
        <v>5</v>
      </c>
      <c r="Q204">
        <v>4</v>
      </c>
      <c r="R204">
        <v>4</v>
      </c>
      <c r="S204" s="2">
        <f t="shared" si="89"/>
        <v>3.8571428571428572</v>
      </c>
      <c r="T204">
        <v>4</v>
      </c>
      <c r="U204">
        <v>3</v>
      </c>
      <c r="V204">
        <v>3</v>
      </c>
      <c r="W204">
        <v>3</v>
      </c>
      <c r="X204">
        <v>2</v>
      </c>
      <c r="Y204" s="1">
        <f t="shared" si="90"/>
        <v>3</v>
      </c>
      <c r="Z204">
        <v>5</v>
      </c>
      <c r="AA204">
        <v>4</v>
      </c>
      <c r="AB204">
        <v>5</v>
      </c>
      <c r="AC204">
        <v>4</v>
      </c>
      <c r="AD204" s="1">
        <f t="shared" si="91"/>
        <v>4.5</v>
      </c>
      <c r="AE204">
        <v>4</v>
      </c>
      <c r="AF204">
        <v>5</v>
      </c>
      <c r="AG204">
        <v>2</v>
      </c>
      <c r="AH204" s="3">
        <f t="shared" si="92"/>
        <v>3.6666666666666665</v>
      </c>
      <c r="AI204">
        <v>2</v>
      </c>
      <c r="AJ204">
        <v>4</v>
      </c>
      <c r="AK204">
        <v>4</v>
      </c>
      <c r="AL204">
        <v>4</v>
      </c>
      <c r="AM204">
        <v>3</v>
      </c>
      <c r="AN204">
        <v>3</v>
      </c>
      <c r="AO204" s="3">
        <f t="shared" si="93"/>
        <v>3.3333333333333335</v>
      </c>
      <c r="AP204">
        <v>4</v>
      </c>
      <c r="AQ204">
        <v>3</v>
      </c>
      <c r="AR204">
        <v>5</v>
      </c>
      <c r="AS204">
        <v>4</v>
      </c>
      <c r="AT204">
        <v>4</v>
      </c>
      <c r="AU204">
        <v>5</v>
      </c>
      <c r="AV204">
        <v>3</v>
      </c>
      <c r="AW204" s="3">
        <f t="shared" si="94"/>
        <v>4</v>
      </c>
      <c r="AX204">
        <v>4</v>
      </c>
      <c r="AY204">
        <v>3</v>
      </c>
      <c r="AZ204">
        <v>5</v>
      </c>
      <c r="BA204">
        <v>2</v>
      </c>
      <c r="BB204">
        <v>4</v>
      </c>
      <c r="BC204">
        <v>5</v>
      </c>
      <c r="BD204">
        <v>4</v>
      </c>
      <c r="BE204" s="3">
        <f t="shared" si="95"/>
        <v>3.8571428571428572</v>
      </c>
      <c r="BF204">
        <v>4</v>
      </c>
      <c r="BG204">
        <v>5</v>
      </c>
      <c r="BH204">
        <v>3</v>
      </c>
      <c r="BI204">
        <v>4</v>
      </c>
      <c r="BJ204">
        <v>2</v>
      </c>
      <c r="BK204">
        <v>3</v>
      </c>
      <c r="BL204" s="3">
        <f t="shared" si="96"/>
        <v>3.5</v>
      </c>
      <c r="BM204">
        <v>3</v>
      </c>
      <c r="BN204">
        <v>4</v>
      </c>
      <c r="BO204">
        <v>4</v>
      </c>
      <c r="BP204">
        <v>3</v>
      </c>
      <c r="BQ204">
        <v>2</v>
      </c>
      <c r="BR204" s="5">
        <f t="shared" si="97"/>
        <v>3.2</v>
      </c>
      <c r="BS204">
        <v>3</v>
      </c>
      <c r="BT204">
        <v>4</v>
      </c>
      <c r="BU204">
        <v>3</v>
      </c>
      <c r="BV204">
        <v>2</v>
      </c>
      <c r="BW204" s="1">
        <f t="shared" si="98"/>
        <v>3</v>
      </c>
      <c r="BX204">
        <v>4</v>
      </c>
      <c r="BY204">
        <v>2</v>
      </c>
      <c r="BZ204">
        <v>1</v>
      </c>
      <c r="CA204">
        <v>1</v>
      </c>
      <c r="CB204">
        <v>1</v>
      </c>
      <c r="CC204" s="5">
        <f t="shared" si="99"/>
        <v>1.8</v>
      </c>
      <c r="CD204" s="11">
        <f t="shared" si="100"/>
        <v>2.875</v>
      </c>
      <c r="CE204">
        <v>3</v>
      </c>
      <c r="CF204">
        <v>3</v>
      </c>
      <c r="CG204">
        <v>3</v>
      </c>
      <c r="CH204">
        <v>2</v>
      </c>
      <c r="CI204">
        <v>5</v>
      </c>
      <c r="CJ204" s="1">
        <f t="shared" si="101"/>
        <v>3.2</v>
      </c>
      <c r="CK204">
        <v>2</v>
      </c>
      <c r="CL204">
        <v>3</v>
      </c>
      <c r="CM204">
        <v>4</v>
      </c>
      <c r="CN204">
        <v>4</v>
      </c>
      <c r="CO204" s="1">
        <f t="shared" si="102"/>
        <v>3.25</v>
      </c>
      <c r="CP204">
        <v>4</v>
      </c>
      <c r="CQ204">
        <v>4</v>
      </c>
      <c r="CR204">
        <v>4</v>
      </c>
      <c r="CS204">
        <v>3</v>
      </c>
      <c r="CT204">
        <v>2</v>
      </c>
      <c r="CU204">
        <v>3</v>
      </c>
      <c r="CV204">
        <v>3</v>
      </c>
      <c r="CW204" s="3">
        <f t="shared" si="103"/>
        <v>3.2857142857142856</v>
      </c>
      <c r="CX204">
        <v>2</v>
      </c>
      <c r="CY204">
        <v>1</v>
      </c>
      <c r="CZ204">
        <v>2</v>
      </c>
      <c r="DA204">
        <v>1</v>
      </c>
      <c r="DB204">
        <v>2</v>
      </c>
      <c r="DC204" s="5">
        <f t="shared" si="104"/>
        <v>1.6</v>
      </c>
      <c r="DD204">
        <v>3</v>
      </c>
      <c r="DE204">
        <v>2</v>
      </c>
      <c r="DF204">
        <v>4</v>
      </c>
      <c r="DG204">
        <v>4</v>
      </c>
      <c r="DH204" s="5">
        <f t="shared" si="105"/>
        <v>3.25</v>
      </c>
      <c r="DI204">
        <v>2</v>
      </c>
      <c r="DJ204">
        <v>3</v>
      </c>
      <c r="DK204">
        <v>4</v>
      </c>
      <c r="DL204" s="3">
        <f t="shared" si="106"/>
        <v>3</v>
      </c>
      <c r="DM204">
        <v>2</v>
      </c>
      <c r="DN204">
        <v>4</v>
      </c>
      <c r="DO204">
        <v>4</v>
      </c>
      <c r="DP204">
        <v>4</v>
      </c>
      <c r="DQ204">
        <v>4</v>
      </c>
      <c r="DR204">
        <v>4</v>
      </c>
      <c r="DS204" s="3">
        <f t="shared" si="107"/>
        <v>3.6666666666666665</v>
      </c>
      <c r="DT204">
        <v>4</v>
      </c>
      <c r="DU204">
        <v>3</v>
      </c>
      <c r="DV204">
        <v>4</v>
      </c>
      <c r="DW204">
        <v>2</v>
      </c>
      <c r="DX204">
        <v>4</v>
      </c>
      <c r="DY204">
        <v>5</v>
      </c>
      <c r="DZ204">
        <v>4</v>
      </c>
      <c r="EA204" s="3">
        <f t="shared" si="108"/>
        <v>3.7142857142857144</v>
      </c>
      <c r="EB204">
        <v>4</v>
      </c>
      <c r="EC204">
        <v>3</v>
      </c>
      <c r="ED204">
        <v>4</v>
      </c>
      <c r="EE204">
        <v>2</v>
      </c>
      <c r="EF204">
        <v>4</v>
      </c>
      <c r="EG204">
        <v>5</v>
      </c>
      <c r="EH204">
        <v>4</v>
      </c>
      <c r="EI204" s="3">
        <f t="shared" si="109"/>
        <v>3.7142857142857144</v>
      </c>
      <c r="EJ204">
        <v>4</v>
      </c>
      <c r="EK204">
        <v>4</v>
      </c>
      <c r="EL204">
        <v>2</v>
      </c>
      <c r="EM204">
        <v>2</v>
      </c>
      <c r="EN204">
        <v>2</v>
      </c>
      <c r="EO204">
        <v>3</v>
      </c>
      <c r="EP204" s="4">
        <f t="shared" si="110"/>
        <v>2.8333333333333335</v>
      </c>
      <c r="EQ204">
        <v>3</v>
      </c>
      <c r="ER204">
        <v>4</v>
      </c>
      <c r="ES204">
        <v>3</v>
      </c>
      <c r="ET204">
        <v>4</v>
      </c>
      <c r="EU204">
        <v>4</v>
      </c>
      <c r="EV204" s="5">
        <f t="shared" si="111"/>
        <v>3.6</v>
      </c>
      <c r="EW204">
        <v>4</v>
      </c>
      <c r="EX204">
        <v>4</v>
      </c>
      <c r="EY204">
        <v>3</v>
      </c>
      <c r="EZ204">
        <v>2</v>
      </c>
      <c r="FA204" s="3">
        <f t="shared" si="112"/>
        <v>3.25</v>
      </c>
      <c r="FB204">
        <v>4</v>
      </c>
      <c r="FC204">
        <v>2</v>
      </c>
      <c r="FD204">
        <v>2</v>
      </c>
      <c r="FE204">
        <v>2</v>
      </c>
      <c r="FF204">
        <v>2</v>
      </c>
      <c r="FG204" s="5">
        <f t="shared" si="113"/>
        <v>2.4</v>
      </c>
      <c r="FH204" s="6">
        <v>1</v>
      </c>
      <c r="FI204" s="6">
        <v>1</v>
      </c>
      <c r="FJ204" s="6">
        <v>2</v>
      </c>
      <c r="FK204" s="6">
        <v>2</v>
      </c>
      <c r="FL204" s="6">
        <v>2</v>
      </c>
      <c r="FM204" s="10">
        <f t="shared" si="114"/>
        <v>3.5404761904761908</v>
      </c>
      <c r="FN204">
        <f t="shared" si="115"/>
        <v>3.0208333333333335</v>
      </c>
    </row>
    <row r="205" spans="1:170">
      <c r="A205">
        <v>5</v>
      </c>
      <c r="B205">
        <v>4</v>
      </c>
      <c r="C205">
        <v>4</v>
      </c>
      <c r="D205">
        <v>3</v>
      </c>
      <c r="E205">
        <v>4</v>
      </c>
      <c r="F205" s="1">
        <f t="shared" si="87"/>
        <v>4</v>
      </c>
      <c r="G205">
        <v>2</v>
      </c>
      <c r="H205">
        <v>2</v>
      </c>
      <c r="I205">
        <v>3</v>
      </c>
      <c r="J205">
        <v>2</v>
      </c>
      <c r="K205" s="1">
        <f t="shared" si="88"/>
        <v>2.25</v>
      </c>
      <c r="L205">
        <v>4</v>
      </c>
      <c r="M205">
        <v>4</v>
      </c>
      <c r="N205">
        <v>4</v>
      </c>
      <c r="O205">
        <v>4</v>
      </c>
      <c r="P205">
        <v>3</v>
      </c>
      <c r="Q205">
        <v>4</v>
      </c>
      <c r="R205">
        <v>4</v>
      </c>
      <c r="S205" s="2">
        <f t="shared" si="89"/>
        <v>3.8571428571428572</v>
      </c>
      <c r="T205">
        <v>3</v>
      </c>
      <c r="U205">
        <v>4</v>
      </c>
      <c r="V205">
        <v>2</v>
      </c>
      <c r="W205">
        <v>2</v>
      </c>
      <c r="X205">
        <v>2</v>
      </c>
      <c r="Y205" s="1">
        <f t="shared" si="90"/>
        <v>2.6</v>
      </c>
      <c r="Z205">
        <v>4</v>
      </c>
      <c r="AA205">
        <v>5</v>
      </c>
      <c r="AB205">
        <v>5</v>
      </c>
      <c r="AC205">
        <v>5</v>
      </c>
      <c r="AD205" s="1">
        <f t="shared" si="91"/>
        <v>4.75</v>
      </c>
      <c r="AE205">
        <v>4</v>
      </c>
      <c r="AF205">
        <v>4</v>
      </c>
      <c r="AG205">
        <v>2</v>
      </c>
      <c r="AH205" s="3">
        <f t="shared" si="92"/>
        <v>3.3333333333333335</v>
      </c>
      <c r="AI205">
        <v>3</v>
      </c>
      <c r="AJ205">
        <v>4</v>
      </c>
      <c r="AK205">
        <v>3</v>
      </c>
      <c r="AL205">
        <v>3</v>
      </c>
      <c r="AM205">
        <v>3</v>
      </c>
      <c r="AN205">
        <v>4</v>
      </c>
      <c r="AO205" s="3">
        <f t="shared" si="93"/>
        <v>3.3333333333333335</v>
      </c>
      <c r="AP205">
        <v>2</v>
      </c>
      <c r="AQ205">
        <v>4</v>
      </c>
      <c r="AR205">
        <v>3</v>
      </c>
      <c r="AS205">
        <v>4</v>
      </c>
      <c r="AT205">
        <v>3</v>
      </c>
      <c r="AU205">
        <v>3</v>
      </c>
      <c r="AV205">
        <v>4</v>
      </c>
      <c r="AW205" s="3">
        <f t="shared" si="94"/>
        <v>3.2857142857142856</v>
      </c>
      <c r="AX205">
        <v>4</v>
      </c>
      <c r="AY205">
        <v>4</v>
      </c>
      <c r="AZ205">
        <v>3</v>
      </c>
      <c r="BA205">
        <v>4</v>
      </c>
      <c r="BB205">
        <v>3</v>
      </c>
      <c r="BC205">
        <v>3</v>
      </c>
      <c r="BD205">
        <v>4</v>
      </c>
      <c r="BE205" s="3">
        <f t="shared" si="95"/>
        <v>3.5714285714285716</v>
      </c>
      <c r="BF205">
        <v>2</v>
      </c>
      <c r="BG205">
        <v>4</v>
      </c>
      <c r="BH205">
        <v>3</v>
      </c>
      <c r="BI205">
        <v>5</v>
      </c>
      <c r="BJ205">
        <v>3</v>
      </c>
      <c r="BK205">
        <v>4</v>
      </c>
      <c r="BL205" s="3">
        <f t="shared" si="96"/>
        <v>3.5</v>
      </c>
      <c r="BM205">
        <v>4</v>
      </c>
      <c r="BN205">
        <v>4</v>
      </c>
      <c r="BO205">
        <v>4</v>
      </c>
      <c r="BP205">
        <v>3</v>
      </c>
      <c r="BQ205">
        <v>4</v>
      </c>
      <c r="BR205" s="5">
        <f t="shared" si="97"/>
        <v>3.8</v>
      </c>
      <c r="BS205">
        <v>5</v>
      </c>
      <c r="BT205">
        <v>4</v>
      </c>
      <c r="BU205">
        <v>5</v>
      </c>
      <c r="BV205">
        <v>4</v>
      </c>
      <c r="BW205" s="1">
        <f t="shared" si="98"/>
        <v>4.5</v>
      </c>
      <c r="BX205">
        <v>2</v>
      </c>
      <c r="BY205">
        <v>2</v>
      </c>
      <c r="BZ205">
        <v>2</v>
      </c>
      <c r="CA205">
        <v>2</v>
      </c>
      <c r="CB205">
        <v>2</v>
      </c>
      <c r="CC205" s="5">
        <f t="shared" si="99"/>
        <v>2</v>
      </c>
      <c r="CD205" s="11">
        <f t="shared" si="100"/>
        <v>3.45</v>
      </c>
      <c r="CE205">
        <v>2</v>
      </c>
      <c r="CF205">
        <v>2</v>
      </c>
      <c r="CG205">
        <v>2</v>
      </c>
      <c r="CH205">
        <v>3</v>
      </c>
      <c r="CI205">
        <v>3</v>
      </c>
      <c r="CJ205" s="1">
        <f t="shared" si="101"/>
        <v>2.4</v>
      </c>
      <c r="CK205">
        <v>2</v>
      </c>
      <c r="CL205">
        <v>3</v>
      </c>
      <c r="CM205">
        <v>4</v>
      </c>
      <c r="CN205">
        <v>4</v>
      </c>
      <c r="CO205" s="1">
        <f t="shared" si="102"/>
        <v>3.25</v>
      </c>
      <c r="CP205">
        <v>2</v>
      </c>
      <c r="CQ205">
        <v>4</v>
      </c>
      <c r="CR205">
        <v>4</v>
      </c>
      <c r="CS205">
        <v>4</v>
      </c>
      <c r="CT205">
        <v>3</v>
      </c>
      <c r="CU205">
        <v>4</v>
      </c>
      <c r="CV205">
        <v>4</v>
      </c>
      <c r="CW205" s="3">
        <f t="shared" si="103"/>
        <v>3.5714285714285716</v>
      </c>
      <c r="CX205">
        <v>4</v>
      </c>
      <c r="CY205">
        <v>4</v>
      </c>
      <c r="CZ205">
        <v>4</v>
      </c>
      <c r="DA205">
        <v>4</v>
      </c>
      <c r="DB205">
        <v>3</v>
      </c>
      <c r="DC205" s="5">
        <f t="shared" si="104"/>
        <v>3.8</v>
      </c>
      <c r="DD205">
        <v>5</v>
      </c>
      <c r="DE205">
        <v>4</v>
      </c>
      <c r="DF205">
        <v>4</v>
      </c>
      <c r="DG205">
        <v>4</v>
      </c>
      <c r="DH205" s="5">
        <f t="shared" si="105"/>
        <v>4.25</v>
      </c>
      <c r="DI205">
        <v>2</v>
      </c>
      <c r="DJ205">
        <v>3</v>
      </c>
      <c r="DK205">
        <v>2</v>
      </c>
      <c r="DL205" s="3">
        <f t="shared" si="106"/>
        <v>2.3333333333333335</v>
      </c>
      <c r="DM205">
        <v>3</v>
      </c>
      <c r="DN205">
        <v>4</v>
      </c>
      <c r="DO205">
        <v>4</v>
      </c>
      <c r="DP205">
        <v>4</v>
      </c>
      <c r="DQ205">
        <v>4</v>
      </c>
      <c r="DR205">
        <v>4</v>
      </c>
      <c r="DS205" s="3">
        <f t="shared" si="107"/>
        <v>3.8333333333333335</v>
      </c>
      <c r="DT205">
        <v>2</v>
      </c>
      <c r="DU205">
        <v>4</v>
      </c>
      <c r="DV205">
        <v>4</v>
      </c>
      <c r="DW205">
        <v>4</v>
      </c>
      <c r="DX205">
        <v>4</v>
      </c>
      <c r="DY205">
        <v>3</v>
      </c>
      <c r="DZ205">
        <v>4</v>
      </c>
      <c r="EA205" s="3">
        <f t="shared" si="108"/>
        <v>3.5714285714285716</v>
      </c>
      <c r="EB205">
        <v>2</v>
      </c>
      <c r="EC205">
        <v>4</v>
      </c>
      <c r="ED205">
        <v>4</v>
      </c>
      <c r="EE205">
        <v>4</v>
      </c>
      <c r="EF205">
        <v>4</v>
      </c>
      <c r="EG205">
        <v>3</v>
      </c>
      <c r="EH205">
        <v>4</v>
      </c>
      <c r="EI205" s="3">
        <f t="shared" si="109"/>
        <v>3.5714285714285716</v>
      </c>
      <c r="EJ205">
        <v>2</v>
      </c>
      <c r="EK205">
        <v>4</v>
      </c>
      <c r="EL205">
        <v>3</v>
      </c>
      <c r="EM205">
        <v>2</v>
      </c>
      <c r="EN205">
        <v>3</v>
      </c>
      <c r="EO205">
        <v>4</v>
      </c>
      <c r="EP205" s="4">
        <f t="shared" si="110"/>
        <v>3</v>
      </c>
      <c r="EQ205">
        <v>4</v>
      </c>
      <c r="ER205">
        <v>4</v>
      </c>
      <c r="ES205">
        <v>4</v>
      </c>
      <c r="ET205">
        <v>3</v>
      </c>
      <c r="EU205">
        <v>4</v>
      </c>
      <c r="EV205" s="5">
        <f t="shared" si="111"/>
        <v>3.8</v>
      </c>
      <c r="EW205">
        <v>2</v>
      </c>
      <c r="EX205">
        <v>2</v>
      </c>
      <c r="EY205">
        <v>2</v>
      </c>
      <c r="EZ205">
        <v>4</v>
      </c>
      <c r="FA205" s="3">
        <f t="shared" si="112"/>
        <v>2.5</v>
      </c>
      <c r="FB205">
        <v>2</v>
      </c>
      <c r="FC205">
        <v>2</v>
      </c>
      <c r="FD205">
        <v>2</v>
      </c>
      <c r="FE205">
        <v>2</v>
      </c>
      <c r="FF205">
        <v>2</v>
      </c>
      <c r="FG205" s="5">
        <f t="shared" si="113"/>
        <v>2</v>
      </c>
      <c r="FH205" s="6">
        <v>2</v>
      </c>
      <c r="FI205" s="6">
        <v>1</v>
      </c>
      <c r="FJ205" s="6">
        <v>4</v>
      </c>
      <c r="FK205" s="6">
        <v>1</v>
      </c>
      <c r="FL205" s="6">
        <v>1</v>
      </c>
      <c r="FM205" s="10">
        <f t="shared" si="114"/>
        <v>3.4423280423280418</v>
      </c>
      <c r="FN205">
        <f t="shared" si="115"/>
        <v>2.8250000000000002</v>
      </c>
    </row>
    <row r="206" spans="1:170">
      <c r="A206">
        <v>5</v>
      </c>
      <c r="B206">
        <v>5</v>
      </c>
      <c r="C206">
        <v>5</v>
      </c>
      <c r="D206">
        <v>5</v>
      </c>
      <c r="E206">
        <v>5</v>
      </c>
      <c r="F206" s="1">
        <f t="shared" si="87"/>
        <v>5</v>
      </c>
      <c r="G206">
        <v>5</v>
      </c>
      <c r="H206">
        <v>4</v>
      </c>
      <c r="I206">
        <v>4</v>
      </c>
      <c r="J206">
        <v>5</v>
      </c>
      <c r="K206" s="1">
        <f t="shared" si="88"/>
        <v>4.5</v>
      </c>
      <c r="L206">
        <v>2</v>
      </c>
      <c r="M206">
        <v>4</v>
      </c>
      <c r="N206">
        <v>5</v>
      </c>
      <c r="O206">
        <v>5</v>
      </c>
      <c r="P206">
        <v>5</v>
      </c>
      <c r="Q206">
        <v>4</v>
      </c>
      <c r="R206">
        <v>3</v>
      </c>
      <c r="S206" s="2">
        <f t="shared" si="89"/>
        <v>4</v>
      </c>
      <c r="T206">
        <v>4</v>
      </c>
      <c r="U206">
        <v>5</v>
      </c>
      <c r="V206">
        <v>4</v>
      </c>
      <c r="W206">
        <v>5</v>
      </c>
      <c r="X206">
        <v>3</v>
      </c>
      <c r="Y206" s="1">
        <f t="shared" si="90"/>
        <v>4.2</v>
      </c>
      <c r="Z206">
        <v>3</v>
      </c>
      <c r="AA206">
        <v>3</v>
      </c>
      <c r="AB206">
        <v>4</v>
      </c>
      <c r="AC206">
        <v>4</v>
      </c>
      <c r="AD206" s="1">
        <f t="shared" si="91"/>
        <v>3.5</v>
      </c>
      <c r="AE206">
        <v>5</v>
      </c>
      <c r="AF206">
        <v>4</v>
      </c>
      <c r="AG206">
        <v>2</v>
      </c>
      <c r="AH206" s="3">
        <f t="shared" si="92"/>
        <v>3.6666666666666665</v>
      </c>
      <c r="AI206">
        <v>5</v>
      </c>
      <c r="AJ206">
        <v>4</v>
      </c>
      <c r="AK206">
        <v>5</v>
      </c>
      <c r="AL206">
        <v>4</v>
      </c>
      <c r="AM206">
        <v>5</v>
      </c>
      <c r="AN206">
        <v>5</v>
      </c>
      <c r="AO206" s="3">
        <f t="shared" si="93"/>
        <v>4.666666666666667</v>
      </c>
      <c r="AP206">
        <v>2</v>
      </c>
      <c r="AQ206">
        <v>4</v>
      </c>
      <c r="AR206">
        <v>4</v>
      </c>
      <c r="AS206">
        <v>5</v>
      </c>
      <c r="AT206">
        <v>5</v>
      </c>
      <c r="AU206">
        <v>4</v>
      </c>
      <c r="AV206">
        <v>3</v>
      </c>
      <c r="AW206" s="3">
        <f t="shared" si="94"/>
        <v>3.8571428571428572</v>
      </c>
      <c r="AX206">
        <v>4</v>
      </c>
      <c r="AY206">
        <v>4</v>
      </c>
      <c r="AZ206">
        <v>4</v>
      </c>
      <c r="BA206">
        <v>5</v>
      </c>
      <c r="BB206">
        <v>5</v>
      </c>
      <c r="BC206">
        <v>4</v>
      </c>
      <c r="BD206">
        <v>3</v>
      </c>
      <c r="BE206" s="3">
        <f t="shared" si="95"/>
        <v>4.1428571428571432</v>
      </c>
      <c r="BF206">
        <v>5</v>
      </c>
      <c r="BG206">
        <v>5</v>
      </c>
      <c r="BH206">
        <v>5</v>
      </c>
      <c r="BI206">
        <v>5</v>
      </c>
      <c r="BJ206">
        <v>5</v>
      </c>
      <c r="BK206">
        <v>5</v>
      </c>
      <c r="BL206" s="3">
        <f t="shared" si="96"/>
        <v>5</v>
      </c>
      <c r="BM206">
        <v>5</v>
      </c>
      <c r="BN206">
        <v>5</v>
      </c>
      <c r="BO206">
        <v>5</v>
      </c>
      <c r="BP206">
        <v>5</v>
      </c>
      <c r="BQ206">
        <v>5</v>
      </c>
      <c r="BR206" s="5">
        <f t="shared" si="97"/>
        <v>5</v>
      </c>
      <c r="BS206">
        <v>4</v>
      </c>
      <c r="BT206">
        <v>4</v>
      </c>
      <c r="BU206">
        <v>5</v>
      </c>
      <c r="BV206">
        <v>5</v>
      </c>
      <c r="BW206" s="1">
        <f t="shared" si="98"/>
        <v>4.5</v>
      </c>
      <c r="BX206">
        <v>2</v>
      </c>
      <c r="BY206">
        <v>2</v>
      </c>
      <c r="BZ206">
        <v>2</v>
      </c>
      <c r="CA206">
        <v>2</v>
      </c>
      <c r="CB206">
        <v>3</v>
      </c>
      <c r="CC206" s="5">
        <f t="shared" si="99"/>
        <v>2.2000000000000002</v>
      </c>
      <c r="CD206" s="11">
        <f t="shared" si="100"/>
        <v>4.1749999999999998</v>
      </c>
      <c r="CE206">
        <v>5</v>
      </c>
      <c r="CF206">
        <v>4</v>
      </c>
      <c r="CG206">
        <v>5</v>
      </c>
      <c r="CH206">
        <v>3</v>
      </c>
      <c r="CI206">
        <v>4</v>
      </c>
      <c r="CJ206" s="1">
        <f t="shared" si="101"/>
        <v>4.2</v>
      </c>
      <c r="CK206">
        <v>3</v>
      </c>
      <c r="CL206">
        <v>4</v>
      </c>
      <c r="CM206">
        <v>4</v>
      </c>
      <c r="CN206">
        <v>2</v>
      </c>
      <c r="CO206" s="1">
        <f t="shared" si="102"/>
        <v>3.25</v>
      </c>
      <c r="CP206">
        <v>3</v>
      </c>
      <c r="CQ206">
        <v>4</v>
      </c>
      <c r="CR206">
        <v>5</v>
      </c>
      <c r="CS206">
        <v>5</v>
      </c>
      <c r="CT206">
        <v>5</v>
      </c>
      <c r="CU206">
        <v>5</v>
      </c>
      <c r="CV206">
        <v>5</v>
      </c>
      <c r="CW206" s="3">
        <f t="shared" si="103"/>
        <v>4.5714285714285712</v>
      </c>
      <c r="CX206">
        <v>3</v>
      </c>
      <c r="CY206">
        <v>3</v>
      </c>
      <c r="CZ206">
        <v>4</v>
      </c>
      <c r="DA206">
        <v>4</v>
      </c>
      <c r="DB206">
        <v>3</v>
      </c>
      <c r="DC206" s="5">
        <f t="shared" si="104"/>
        <v>3.4</v>
      </c>
      <c r="DD206">
        <v>5</v>
      </c>
      <c r="DE206">
        <v>5</v>
      </c>
      <c r="DF206">
        <v>5</v>
      </c>
      <c r="DG206">
        <v>5</v>
      </c>
      <c r="DH206" s="5">
        <f t="shared" si="105"/>
        <v>5</v>
      </c>
      <c r="DI206">
        <v>2</v>
      </c>
      <c r="DJ206">
        <v>3</v>
      </c>
      <c r="DK206">
        <v>4</v>
      </c>
      <c r="DL206" s="3">
        <f t="shared" si="106"/>
        <v>3</v>
      </c>
      <c r="DM206">
        <v>4</v>
      </c>
      <c r="DN206">
        <v>5</v>
      </c>
      <c r="DO206">
        <v>5</v>
      </c>
      <c r="DP206">
        <v>5</v>
      </c>
      <c r="DQ206">
        <v>5</v>
      </c>
      <c r="DR206">
        <v>4</v>
      </c>
      <c r="DS206" s="3">
        <f t="shared" si="107"/>
        <v>4.666666666666667</v>
      </c>
      <c r="DT206">
        <v>3</v>
      </c>
      <c r="DU206">
        <v>4</v>
      </c>
      <c r="DV206">
        <v>4</v>
      </c>
      <c r="DW206">
        <v>3</v>
      </c>
      <c r="DX206">
        <v>5</v>
      </c>
      <c r="DY206">
        <v>5</v>
      </c>
      <c r="DZ206">
        <v>4</v>
      </c>
      <c r="EA206" s="3">
        <f t="shared" si="108"/>
        <v>4</v>
      </c>
      <c r="EB206">
        <v>3</v>
      </c>
      <c r="EC206">
        <v>4</v>
      </c>
      <c r="ED206">
        <v>4</v>
      </c>
      <c r="EE206">
        <v>3</v>
      </c>
      <c r="EF206">
        <v>5</v>
      </c>
      <c r="EG206">
        <v>5</v>
      </c>
      <c r="EH206">
        <v>4</v>
      </c>
      <c r="EI206" s="3">
        <f t="shared" si="109"/>
        <v>4</v>
      </c>
      <c r="EJ206">
        <v>4</v>
      </c>
      <c r="EK206">
        <v>5</v>
      </c>
      <c r="EL206">
        <v>3</v>
      </c>
      <c r="EM206">
        <v>5</v>
      </c>
      <c r="EN206">
        <v>3</v>
      </c>
      <c r="EO206">
        <v>3</v>
      </c>
      <c r="EP206" s="4">
        <f t="shared" si="110"/>
        <v>3.8333333333333335</v>
      </c>
      <c r="EQ206">
        <v>3</v>
      </c>
      <c r="ER206">
        <v>4</v>
      </c>
      <c r="ES206">
        <v>4</v>
      </c>
      <c r="ET206">
        <v>3</v>
      </c>
      <c r="EU206">
        <v>3</v>
      </c>
      <c r="EV206" s="5">
        <f t="shared" si="111"/>
        <v>3.4</v>
      </c>
      <c r="EW206">
        <v>4</v>
      </c>
      <c r="EX206">
        <v>3</v>
      </c>
      <c r="EY206">
        <v>4</v>
      </c>
      <c r="EZ206">
        <v>4</v>
      </c>
      <c r="FA206" s="3">
        <f t="shared" si="112"/>
        <v>3.75</v>
      </c>
      <c r="FB206">
        <v>3</v>
      </c>
      <c r="FC206">
        <v>2</v>
      </c>
      <c r="FD206">
        <v>3</v>
      </c>
      <c r="FE206">
        <v>2</v>
      </c>
      <c r="FF206">
        <v>4</v>
      </c>
      <c r="FG206" s="5">
        <f t="shared" si="113"/>
        <v>2.8</v>
      </c>
      <c r="FH206" s="6">
        <v>2</v>
      </c>
      <c r="FI206" s="6">
        <v>1</v>
      </c>
      <c r="FJ206" s="6">
        <v>1</v>
      </c>
      <c r="FK206" s="6">
        <v>2</v>
      </c>
      <c r="FL206" s="6">
        <v>1</v>
      </c>
      <c r="FM206" s="10">
        <f t="shared" si="114"/>
        <v>4.1703703703703709</v>
      </c>
      <c r="FN206">
        <f t="shared" si="115"/>
        <v>3.4458333333333333</v>
      </c>
    </row>
    <row r="207" spans="1:170">
      <c r="A207">
        <v>5</v>
      </c>
      <c r="B207">
        <v>4</v>
      </c>
      <c r="C207">
        <v>5</v>
      </c>
      <c r="D207">
        <v>5</v>
      </c>
      <c r="E207">
        <v>4</v>
      </c>
      <c r="F207" s="1">
        <f t="shared" si="87"/>
        <v>4.5999999999999996</v>
      </c>
      <c r="G207">
        <v>2</v>
      </c>
      <c r="H207">
        <v>3</v>
      </c>
      <c r="I207">
        <v>2</v>
      </c>
      <c r="J207">
        <v>2</v>
      </c>
      <c r="K207" s="1">
        <f t="shared" si="88"/>
        <v>2.25</v>
      </c>
      <c r="L207">
        <v>3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 s="2">
        <f t="shared" si="89"/>
        <v>3.8571428571428572</v>
      </c>
      <c r="T207">
        <v>4</v>
      </c>
      <c r="U207">
        <v>3</v>
      </c>
      <c r="V207">
        <v>3</v>
      </c>
      <c r="W207">
        <v>3</v>
      </c>
      <c r="X207">
        <v>2</v>
      </c>
      <c r="Y207" s="1">
        <f t="shared" si="90"/>
        <v>3</v>
      </c>
      <c r="Z207">
        <v>5</v>
      </c>
      <c r="AA207">
        <v>4</v>
      </c>
      <c r="AB207">
        <v>4</v>
      </c>
      <c r="AC207">
        <v>5</v>
      </c>
      <c r="AD207" s="1">
        <f t="shared" si="91"/>
        <v>4.5</v>
      </c>
      <c r="AE207">
        <v>3</v>
      </c>
      <c r="AF207">
        <v>4</v>
      </c>
      <c r="AG207">
        <v>2</v>
      </c>
      <c r="AH207" s="3">
        <f t="shared" si="92"/>
        <v>3</v>
      </c>
      <c r="AI207">
        <v>4</v>
      </c>
      <c r="AJ207">
        <v>4</v>
      </c>
      <c r="AK207">
        <v>4</v>
      </c>
      <c r="AL207">
        <v>3</v>
      </c>
      <c r="AM207">
        <v>3</v>
      </c>
      <c r="AN207">
        <v>3</v>
      </c>
      <c r="AO207" s="3">
        <f t="shared" si="93"/>
        <v>3.5</v>
      </c>
      <c r="AP207">
        <v>3</v>
      </c>
      <c r="AQ207">
        <v>4</v>
      </c>
      <c r="AR207">
        <v>3</v>
      </c>
      <c r="AS207">
        <v>5</v>
      </c>
      <c r="AT207">
        <v>4</v>
      </c>
      <c r="AU207">
        <v>4</v>
      </c>
      <c r="AV207">
        <v>4</v>
      </c>
      <c r="AW207" s="3">
        <f t="shared" si="94"/>
        <v>3.8571428571428572</v>
      </c>
      <c r="AX207">
        <v>3</v>
      </c>
      <c r="AY207">
        <v>4</v>
      </c>
      <c r="AZ207">
        <v>3</v>
      </c>
      <c r="BA207">
        <v>5</v>
      </c>
      <c r="BB207">
        <v>4</v>
      </c>
      <c r="BC207">
        <v>4</v>
      </c>
      <c r="BD207">
        <v>4</v>
      </c>
      <c r="BE207" s="3">
        <f t="shared" si="95"/>
        <v>3.8571428571428572</v>
      </c>
      <c r="BF207">
        <v>4</v>
      </c>
      <c r="BG207">
        <v>5</v>
      </c>
      <c r="BH207">
        <v>3</v>
      </c>
      <c r="BI207">
        <v>5</v>
      </c>
      <c r="BJ207">
        <v>3</v>
      </c>
      <c r="BK207">
        <v>4</v>
      </c>
      <c r="BL207" s="3">
        <f t="shared" si="96"/>
        <v>4</v>
      </c>
      <c r="BM207">
        <v>4</v>
      </c>
      <c r="BN207">
        <v>3</v>
      </c>
      <c r="BO207">
        <v>4</v>
      </c>
      <c r="BP207">
        <v>3</v>
      </c>
      <c r="BQ207">
        <v>4</v>
      </c>
      <c r="BR207" s="5">
        <f t="shared" si="97"/>
        <v>3.6</v>
      </c>
      <c r="BS207">
        <v>4</v>
      </c>
      <c r="BT207">
        <v>4</v>
      </c>
      <c r="BU207">
        <v>4</v>
      </c>
      <c r="BV207">
        <v>4</v>
      </c>
      <c r="BW207" s="1">
        <f t="shared" si="98"/>
        <v>4</v>
      </c>
      <c r="BX207">
        <v>2</v>
      </c>
      <c r="BY207">
        <v>2</v>
      </c>
      <c r="BZ207">
        <v>2</v>
      </c>
      <c r="CA207">
        <v>2</v>
      </c>
      <c r="CB207">
        <v>1</v>
      </c>
      <c r="CC207" s="5">
        <f t="shared" si="99"/>
        <v>1.8</v>
      </c>
      <c r="CD207" s="11">
        <f t="shared" si="100"/>
        <v>3.35</v>
      </c>
      <c r="CE207">
        <v>3</v>
      </c>
      <c r="CF207">
        <v>3</v>
      </c>
      <c r="CG207">
        <v>4</v>
      </c>
      <c r="CH207">
        <v>3</v>
      </c>
      <c r="CI207">
        <v>5</v>
      </c>
      <c r="CJ207" s="1">
        <f t="shared" si="101"/>
        <v>3.6</v>
      </c>
      <c r="CK207">
        <v>3</v>
      </c>
      <c r="CL207">
        <v>4</v>
      </c>
      <c r="CM207">
        <v>3</v>
      </c>
      <c r="CN207">
        <v>3</v>
      </c>
      <c r="CO207" s="1">
        <f t="shared" si="102"/>
        <v>3.25</v>
      </c>
      <c r="CP207">
        <v>3</v>
      </c>
      <c r="CQ207">
        <v>4</v>
      </c>
      <c r="CR207">
        <v>4</v>
      </c>
      <c r="CS207">
        <v>4</v>
      </c>
      <c r="CT207">
        <v>4</v>
      </c>
      <c r="CU207">
        <v>4</v>
      </c>
      <c r="CV207">
        <v>4</v>
      </c>
      <c r="CW207" s="3">
        <f t="shared" si="103"/>
        <v>3.8571428571428572</v>
      </c>
      <c r="CX207">
        <v>4</v>
      </c>
      <c r="CY207">
        <v>4</v>
      </c>
      <c r="CZ207">
        <v>3</v>
      </c>
      <c r="DA207">
        <v>4</v>
      </c>
      <c r="DB207">
        <v>4</v>
      </c>
      <c r="DC207" s="5">
        <f t="shared" si="104"/>
        <v>3.8</v>
      </c>
      <c r="DD207">
        <v>4</v>
      </c>
      <c r="DE207">
        <v>4</v>
      </c>
      <c r="DF207">
        <v>5</v>
      </c>
      <c r="DG207">
        <v>5</v>
      </c>
      <c r="DH207" s="5">
        <f t="shared" si="105"/>
        <v>4.5</v>
      </c>
      <c r="DI207">
        <v>3</v>
      </c>
      <c r="DJ207">
        <v>3</v>
      </c>
      <c r="DK207">
        <v>2</v>
      </c>
      <c r="DL207" s="3">
        <f t="shared" si="106"/>
        <v>2.6666666666666665</v>
      </c>
      <c r="DM207">
        <v>4</v>
      </c>
      <c r="DN207">
        <v>3</v>
      </c>
      <c r="DO207">
        <v>4</v>
      </c>
      <c r="DP207">
        <v>3</v>
      </c>
      <c r="DQ207">
        <v>4</v>
      </c>
      <c r="DR207">
        <v>3</v>
      </c>
      <c r="DS207" s="3">
        <f t="shared" si="107"/>
        <v>3.5</v>
      </c>
      <c r="DT207">
        <v>3</v>
      </c>
      <c r="DU207">
        <v>3</v>
      </c>
      <c r="DV207">
        <v>3</v>
      </c>
      <c r="DW207">
        <v>3</v>
      </c>
      <c r="DX207">
        <v>3</v>
      </c>
      <c r="DY207">
        <v>3</v>
      </c>
      <c r="DZ207">
        <v>3</v>
      </c>
      <c r="EA207" s="3">
        <f t="shared" si="108"/>
        <v>3</v>
      </c>
      <c r="EB207">
        <v>4</v>
      </c>
      <c r="EC207">
        <v>4</v>
      </c>
      <c r="ED207">
        <v>4</v>
      </c>
      <c r="EE207">
        <v>4</v>
      </c>
      <c r="EF207">
        <v>4</v>
      </c>
      <c r="EG207">
        <v>4</v>
      </c>
      <c r="EH207">
        <v>4</v>
      </c>
      <c r="EI207" s="3">
        <f t="shared" si="109"/>
        <v>4</v>
      </c>
      <c r="EJ207">
        <v>4</v>
      </c>
      <c r="EK207">
        <v>4</v>
      </c>
      <c r="EL207">
        <v>3</v>
      </c>
      <c r="EM207">
        <v>4</v>
      </c>
      <c r="EN207">
        <v>3</v>
      </c>
      <c r="EO207">
        <v>4</v>
      </c>
      <c r="EP207" s="4">
        <f t="shared" si="110"/>
        <v>3.6666666666666665</v>
      </c>
      <c r="EQ207">
        <v>3</v>
      </c>
      <c r="ER207">
        <v>4</v>
      </c>
      <c r="ES207">
        <v>3</v>
      </c>
      <c r="ET207">
        <v>3</v>
      </c>
      <c r="EU207">
        <v>4</v>
      </c>
      <c r="EV207" s="5">
        <f t="shared" si="111"/>
        <v>3.4</v>
      </c>
      <c r="EW207">
        <v>4</v>
      </c>
      <c r="EX207">
        <v>4</v>
      </c>
      <c r="EY207">
        <v>4</v>
      </c>
      <c r="EZ207">
        <v>4</v>
      </c>
      <c r="FA207" s="3">
        <f t="shared" si="112"/>
        <v>4</v>
      </c>
      <c r="FB207">
        <v>2</v>
      </c>
      <c r="FC207">
        <v>2</v>
      </c>
      <c r="FD207">
        <v>2</v>
      </c>
      <c r="FE207">
        <v>2</v>
      </c>
      <c r="FF207">
        <v>2</v>
      </c>
      <c r="FG207" s="5">
        <f t="shared" si="113"/>
        <v>2</v>
      </c>
      <c r="FH207" s="6">
        <v>2</v>
      </c>
      <c r="FI207" s="6">
        <v>2</v>
      </c>
      <c r="FJ207" s="6">
        <v>4</v>
      </c>
      <c r="FK207" s="6">
        <v>2</v>
      </c>
      <c r="FL207" s="6">
        <v>2</v>
      </c>
      <c r="FM207" s="10">
        <f t="shared" si="114"/>
        <v>3.6023809523809525</v>
      </c>
      <c r="FN207">
        <f t="shared" si="115"/>
        <v>3.2666666666666666</v>
      </c>
    </row>
    <row r="208" spans="1:170">
      <c r="A208">
        <v>5</v>
      </c>
      <c r="B208">
        <v>5</v>
      </c>
      <c r="C208">
        <v>4</v>
      </c>
      <c r="D208">
        <v>5</v>
      </c>
      <c r="E208">
        <v>5</v>
      </c>
      <c r="F208" s="1">
        <f t="shared" ref="F208" si="116">AVERAGE(A208:E208)</f>
        <v>4.8</v>
      </c>
      <c r="G208">
        <v>3</v>
      </c>
      <c r="H208">
        <v>2</v>
      </c>
      <c r="I208">
        <v>1</v>
      </c>
      <c r="J208">
        <v>2</v>
      </c>
      <c r="K208" s="1">
        <f t="shared" ref="K208" si="117">AVERAGE(G208:J208)</f>
        <v>2</v>
      </c>
      <c r="L208">
        <v>3</v>
      </c>
      <c r="M208">
        <v>4</v>
      </c>
      <c r="N208">
        <v>5</v>
      </c>
      <c r="O208">
        <v>4</v>
      </c>
      <c r="P208">
        <v>4</v>
      </c>
      <c r="Q208">
        <v>4</v>
      </c>
      <c r="R208">
        <v>4</v>
      </c>
      <c r="S208" s="2">
        <f t="shared" ref="S208" si="118">AVERAGE(L208:R208)</f>
        <v>4</v>
      </c>
      <c r="T208">
        <v>4</v>
      </c>
      <c r="U208">
        <v>3</v>
      </c>
      <c r="V208">
        <v>3</v>
      </c>
      <c r="W208">
        <v>3</v>
      </c>
      <c r="X208">
        <v>3</v>
      </c>
      <c r="Y208" s="1">
        <f t="shared" ref="Y208" si="119">AVERAGE(T208:X208)</f>
        <v>3.2</v>
      </c>
      <c r="Z208">
        <v>5</v>
      </c>
      <c r="AA208">
        <v>5</v>
      </c>
      <c r="AB208">
        <v>4</v>
      </c>
      <c r="AC208">
        <v>5</v>
      </c>
      <c r="AD208" s="1">
        <f t="shared" ref="AD208" si="120">AVERAGE(Z208:AC208)</f>
        <v>4.75</v>
      </c>
      <c r="AE208">
        <v>4</v>
      </c>
      <c r="AF208">
        <v>4</v>
      </c>
      <c r="AG208">
        <v>5</v>
      </c>
      <c r="AH208" s="3">
        <f t="shared" ref="AH208" si="121">AVERAGE(AE208:AG208)</f>
        <v>4.333333333333333</v>
      </c>
      <c r="AI208">
        <v>1</v>
      </c>
      <c r="AJ208">
        <v>2</v>
      </c>
      <c r="AK208">
        <v>1</v>
      </c>
      <c r="AL208">
        <v>2</v>
      </c>
      <c r="AM208">
        <v>2</v>
      </c>
      <c r="AN208">
        <v>1</v>
      </c>
      <c r="AO208" s="3">
        <f t="shared" ref="AO208" si="122">AVERAGE(AI208:AN208)</f>
        <v>1.5</v>
      </c>
      <c r="AP208">
        <v>3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 s="3">
        <f t="shared" ref="AW208" si="123">AVERAGE(AP208:AV208)</f>
        <v>3.8571428571428572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 s="3">
        <f t="shared" si="95"/>
        <v>4</v>
      </c>
      <c r="BF208">
        <v>4</v>
      </c>
      <c r="BG208">
        <v>4</v>
      </c>
      <c r="BH208">
        <v>5</v>
      </c>
      <c r="BI208">
        <v>5</v>
      </c>
      <c r="BJ208">
        <v>5</v>
      </c>
      <c r="BK208">
        <v>5</v>
      </c>
      <c r="BL208" s="3">
        <f t="shared" ref="BL208" si="124">AVERAGE(BF208:BK208)</f>
        <v>4.666666666666667</v>
      </c>
      <c r="BM208">
        <v>4</v>
      </c>
      <c r="BN208">
        <v>4</v>
      </c>
      <c r="BO208">
        <v>3</v>
      </c>
      <c r="BP208">
        <v>4</v>
      </c>
      <c r="BQ208">
        <v>4</v>
      </c>
      <c r="BR208" s="5">
        <f t="shared" ref="BR208" si="125">AVERAGE(BM208:BQ208)</f>
        <v>3.8</v>
      </c>
      <c r="BS208">
        <v>4</v>
      </c>
      <c r="BT208">
        <v>4</v>
      </c>
      <c r="BU208">
        <v>4</v>
      </c>
      <c r="BV208">
        <v>4</v>
      </c>
      <c r="BW208" s="1">
        <f t="shared" ref="BW208" si="126">AVERAGE(BS208:BV208)</f>
        <v>4</v>
      </c>
      <c r="BX208">
        <v>2</v>
      </c>
      <c r="BY208">
        <v>2</v>
      </c>
      <c r="BZ208">
        <v>2</v>
      </c>
      <c r="CA208">
        <v>2</v>
      </c>
      <c r="CB208">
        <v>1</v>
      </c>
      <c r="CC208" s="5">
        <f t="shared" ref="CC208" si="127">AVERAGE(BX208:CB208)</f>
        <v>1.8</v>
      </c>
      <c r="CD208" s="11">
        <f t="shared" si="100"/>
        <v>3.5666666666666664</v>
      </c>
      <c r="CE208">
        <v>3</v>
      </c>
      <c r="CF208">
        <v>4</v>
      </c>
      <c r="CG208">
        <v>3</v>
      </c>
      <c r="CH208">
        <v>3</v>
      </c>
      <c r="CI208">
        <v>3</v>
      </c>
      <c r="CJ208" s="1">
        <f t="shared" ref="CJ208" si="128">AVERAGE(CE208:CI208)</f>
        <v>3.2</v>
      </c>
      <c r="CK208">
        <v>3</v>
      </c>
      <c r="CL208">
        <v>4</v>
      </c>
      <c r="CM208">
        <v>3</v>
      </c>
      <c r="CN208">
        <v>3</v>
      </c>
      <c r="CO208" s="1">
        <f t="shared" ref="CO208" si="129">AVERAGE(CK208:CN208)</f>
        <v>3.25</v>
      </c>
      <c r="CP208">
        <v>3</v>
      </c>
      <c r="CQ208">
        <v>4</v>
      </c>
      <c r="CR208">
        <v>4</v>
      </c>
      <c r="CS208">
        <v>4</v>
      </c>
      <c r="CT208">
        <v>4</v>
      </c>
      <c r="CU208">
        <v>4</v>
      </c>
      <c r="CV208">
        <v>4</v>
      </c>
      <c r="CW208" s="3">
        <f t="shared" ref="CW208" si="130">AVERAGE(CP208:CV208)</f>
        <v>3.8571428571428572</v>
      </c>
      <c r="CX208">
        <v>3</v>
      </c>
      <c r="CY208">
        <v>3</v>
      </c>
      <c r="CZ208">
        <v>4</v>
      </c>
      <c r="DA208">
        <v>4</v>
      </c>
      <c r="DB208">
        <v>5</v>
      </c>
      <c r="DC208" s="5">
        <f t="shared" ref="DC208" si="131">AVERAGE(CX208:DB208)</f>
        <v>3.8</v>
      </c>
      <c r="DD208">
        <v>4</v>
      </c>
      <c r="DE208">
        <v>4</v>
      </c>
      <c r="DF208">
        <v>4</v>
      </c>
      <c r="DG208">
        <v>5</v>
      </c>
      <c r="DH208" s="5">
        <f t="shared" ref="DH208" si="132">AVERAGE(DD208:DG208)</f>
        <v>4.25</v>
      </c>
      <c r="DI208">
        <v>3</v>
      </c>
      <c r="DJ208">
        <v>3</v>
      </c>
      <c r="DK208">
        <v>3</v>
      </c>
      <c r="DL208" s="3">
        <f t="shared" ref="DL208" si="133">AVERAGE(DI208:DK208)</f>
        <v>3</v>
      </c>
      <c r="DM208">
        <v>4</v>
      </c>
      <c r="DN208">
        <v>3</v>
      </c>
      <c r="DO208">
        <v>4</v>
      </c>
      <c r="DP208">
        <v>3</v>
      </c>
      <c r="DQ208">
        <v>3</v>
      </c>
      <c r="DR208">
        <v>3</v>
      </c>
      <c r="DS208" s="3">
        <f t="shared" ref="DS208" si="134">AVERAGE(DM208:DR208)</f>
        <v>3.3333333333333335</v>
      </c>
      <c r="DT208">
        <v>3</v>
      </c>
      <c r="DU208">
        <v>3</v>
      </c>
      <c r="DV208">
        <v>3</v>
      </c>
      <c r="DW208">
        <v>3</v>
      </c>
      <c r="DX208">
        <v>3</v>
      </c>
      <c r="DY208">
        <v>3</v>
      </c>
      <c r="DZ208">
        <v>3</v>
      </c>
      <c r="EA208" s="3">
        <f t="shared" ref="EA208" si="135">AVERAGE(DT208:DZ208)</f>
        <v>3</v>
      </c>
      <c r="EB208">
        <v>4</v>
      </c>
      <c r="EC208">
        <v>5</v>
      </c>
      <c r="ED208">
        <v>5</v>
      </c>
      <c r="EE208">
        <v>4</v>
      </c>
      <c r="EF208">
        <v>4</v>
      </c>
      <c r="EG208">
        <v>4</v>
      </c>
      <c r="EH208">
        <v>4</v>
      </c>
      <c r="EI208" s="3">
        <f t="shared" si="109"/>
        <v>4.2857142857142856</v>
      </c>
      <c r="EJ208">
        <v>3</v>
      </c>
      <c r="EK208">
        <v>4</v>
      </c>
      <c r="EL208">
        <v>4</v>
      </c>
      <c r="EM208">
        <v>3</v>
      </c>
      <c r="EN208">
        <v>4</v>
      </c>
      <c r="EO208">
        <v>4</v>
      </c>
      <c r="EP208" s="4">
        <f t="shared" ref="EP208" si="136">AVERAGE(EJ208:EO208)</f>
        <v>3.6666666666666665</v>
      </c>
      <c r="EQ208">
        <v>4</v>
      </c>
      <c r="ER208">
        <v>4</v>
      </c>
      <c r="ES208">
        <v>3</v>
      </c>
      <c r="ET208">
        <v>4</v>
      </c>
      <c r="EU208">
        <v>4</v>
      </c>
      <c r="EV208" s="5">
        <f t="shared" ref="EV208" si="137">AVERAGE(EQ208:EU208)</f>
        <v>3.8</v>
      </c>
      <c r="EW208">
        <v>5</v>
      </c>
      <c r="EX208">
        <v>4</v>
      </c>
      <c r="EY208">
        <v>5</v>
      </c>
      <c r="EZ208">
        <v>5</v>
      </c>
      <c r="FA208" s="3">
        <f t="shared" ref="FA208" si="138">AVERAGE(EW208:EZ208)</f>
        <v>4.75</v>
      </c>
      <c r="FB208">
        <v>3</v>
      </c>
      <c r="FC208">
        <v>3</v>
      </c>
      <c r="FD208">
        <v>3</v>
      </c>
      <c r="FE208">
        <v>2</v>
      </c>
      <c r="FF208">
        <v>2</v>
      </c>
      <c r="FG208" s="5">
        <f t="shared" ref="FG208" si="139">AVERAGE(FB208:FF208)</f>
        <v>2.6</v>
      </c>
      <c r="FH208" s="6">
        <v>1</v>
      </c>
      <c r="FI208" s="6">
        <v>2</v>
      </c>
      <c r="FJ208" s="6">
        <v>4</v>
      </c>
      <c r="FK208" s="6">
        <v>1</v>
      </c>
      <c r="FL208" s="6">
        <v>1</v>
      </c>
      <c r="FM208" s="10">
        <f t="shared" si="114"/>
        <v>3.6044973544973544</v>
      </c>
      <c r="FN208">
        <f t="shared" si="115"/>
        <v>3.7041666666666662</v>
      </c>
    </row>
    <row r="209" spans="164:168">
      <c r="FH209" s="6"/>
      <c r="FI209" s="6"/>
      <c r="FJ209" s="6"/>
      <c r="FK209" s="6"/>
      <c r="FL209" s="6"/>
    </row>
    <row r="210" spans="164:168">
      <c r="FH210" s="6"/>
      <c r="FI210" s="6"/>
      <c r="FJ210" s="6"/>
      <c r="FK210" s="6"/>
      <c r="FL210" s="6"/>
    </row>
    <row r="211" spans="164:168">
      <c r="FH211" s="6"/>
      <c r="FI211" s="6"/>
      <c r="FJ211" s="6"/>
      <c r="FK211" s="6"/>
      <c r="FL211" s="6"/>
    </row>
    <row r="212" spans="164:168">
      <c r="FH212" s="6"/>
      <c r="FI212" s="6"/>
      <c r="FJ212" s="6"/>
      <c r="FK212" s="6"/>
      <c r="FL212" s="6"/>
    </row>
    <row r="213" spans="164:168">
      <c r="FH213" s="6"/>
      <c r="FI213" s="6"/>
      <c r="FJ213" s="6"/>
      <c r="FK213" s="6"/>
      <c r="FL213" s="6"/>
    </row>
    <row r="214" spans="164:168">
      <c r="FH214" s="6"/>
      <c r="FI214" s="6"/>
      <c r="FJ214" s="6"/>
      <c r="FK214" s="6"/>
      <c r="FL214" s="6"/>
    </row>
    <row r="215" spans="164:168">
      <c r="FH215" s="6"/>
      <c r="FI215" s="6"/>
      <c r="FJ215" s="6"/>
      <c r="FK215" s="6"/>
      <c r="FL215" s="6"/>
    </row>
    <row r="216" spans="164:168">
      <c r="FH216" s="6"/>
      <c r="FI216" s="6"/>
      <c r="FJ216" s="6"/>
      <c r="FK216" s="6"/>
      <c r="FL216" s="6"/>
    </row>
    <row r="217" spans="164:168">
      <c r="FH217" s="6"/>
      <c r="FI217" s="6"/>
      <c r="FJ217" s="6"/>
      <c r="FK217" s="6"/>
      <c r="FL217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2016-08-22T11:14:58Z</dcterms:created>
  <dcterms:modified xsi:type="dcterms:W3CDTF">2017-10-26T06:11:44Z</dcterms:modified>
</cp:coreProperties>
</file>