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nding-page" sheetId="1" r:id="rId4"/>
    <sheet state="visible" name="login-signup" sheetId="2" r:id="rId5"/>
    <sheet state="visible" name="product-page" sheetId="3" r:id="rId6"/>
    <sheet state="visible" name="profile" sheetId="4" r:id="rId7"/>
    <sheet state="visible" name="checkout" sheetId="5" r:id="rId8"/>
  </sheets>
  <definedNames/>
  <calcPr/>
  <extLst>
    <ext uri="GoogleSheetsCustomDataVersion2">
      <go:sheetsCustomData xmlns:go="http://customooxmlschemas.google.com/" r:id="rId9" roundtripDataChecksum="BRDPkLhkgFrXpGtZsNDvPi/wuqcXM853AeuosUE8X1c="/>
    </ext>
  </extLst>
</workbook>
</file>

<file path=xl/sharedStrings.xml><?xml version="1.0" encoding="utf-8"?>
<sst xmlns="http://schemas.openxmlformats.org/spreadsheetml/2006/main" count="736" uniqueCount="344">
  <si>
    <t>Serial No</t>
  </si>
  <si>
    <t>Test Case</t>
  </si>
  <si>
    <t>Preconditions</t>
  </si>
  <si>
    <t>Priority</t>
  </si>
  <si>
    <t>Section</t>
  </si>
  <si>
    <t>URL</t>
  </si>
  <si>
    <t>Steps (Step)</t>
  </si>
  <si>
    <t>Data</t>
  </si>
  <si>
    <t>Expected Result</t>
  </si>
  <si>
    <t>Actual Result</t>
  </si>
  <si>
    <t>Status</t>
  </si>
  <si>
    <t>Defects/Suggestions</t>
  </si>
  <si>
    <t>Verify the responsiveness of the landing screen across different devices</t>
  </si>
  <si>
    <t>Landing page should be visible</t>
  </si>
  <si>
    <t>P1</t>
  </si>
  <si>
    <t>Landing Page</t>
  </si>
  <si>
    <t>https://www.shwapno.com/</t>
  </si>
  <si>
    <t>1. Visit the URL</t>
  </si>
  <si>
    <t>Everything should be working correctly</t>
  </si>
  <si>
    <t>Everything working correctly</t>
  </si>
  <si>
    <t>Pass</t>
  </si>
  <si>
    <t>2. Try different responsive screens from different browser and devices</t>
  </si>
  <si>
    <t>Verify that the Select your delivery location button updates the selected location</t>
  </si>
  <si>
    <t>Select your delivery location is clickable</t>
  </si>
  <si>
    <t>Should ask for exact location and gets selected</t>
  </si>
  <si>
    <t>Asking for exact location and gets selected</t>
  </si>
  <si>
    <t>2. Click on Select Delivery Location and Select any location</t>
  </si>
  <si>
    <t>Verify whether the Search is accepting inputs</t>
  </si>
  <si>
    <t>Anything</t>
  </si>
  <si>
    <t>Search should work</t>
  </si>
  <si>
    <t>Search is working</t>
  </si>
  <si>
    <t>Search option should be visible</t>
  </si>
  <si>
    <t>2. Click on Search Box and put input</t>
  </si>
  <si>
    <t>Verify the search bar functionality with valid inputs</t>
  </si>
  <si>
    <t>Mutton, Chips etc.</t>
  </si>
  <si>
    <t>2. Click on Search Box and put valid input</t>
  </si>
  <si>
    <t>Verify the search bar functionality with invalid inputs</t>
  </si>
  <si>
    <t>Redirection to landing page</t>
  </si>
  <si>
    <t>Gibberish words</t>
  </si>
  <si>
    <t>Search should work should not found</t>
  </si>
  <si>
    <t>Search is showing not found</t>
  </si>
  <si>
    <t>2. Click on Search Box and put invalid input</t>
  </si>
  <si>
    <t>Verify if everything on navbar is working correctly</t>
  </si>
  <si>
    <t>P2</t>
  </si>
  <si>
    <t>Everything on Nav bar should work correctly</t>
  </si>
  <si>
    <t>Everything on Nav bar is working correctly</t>
  </si>
  <si>
    <t xml:space="preserve">2. Click on Nav bar </t>
  </si>
  <si>
    <t>3. Click on items on nav bar</t>
  </si>
  <si>
    <t>Verify if banner is working correctly</t>
  </si>
  <si>
    <t>Should redirect to destination</t>
  </si>
  <si>
    <t>Redirecting to destination</t>
  </si>
  <si>
    <t>2. Click on the sliding banners</t>
  </si>
  <si>
    <t>Verify that clicking on a product redirects to its details page</t>
  </si>
  <si>
    <t>Products are displayed on the landing page</t>
  </si>
  <si>
    <t>Should redirect to product description page</t>
  </si>
  <si>
    <t>Redirecting to product description page</t>
  </si>
  <si>
    <t>2. Click on random products on screen</t>
  </si>
  <si>
    <t>Verify if clicking on cart works</t>
  </si>
  <si>
    <t>Cart option should be displayed on the landing page.</t>
  </si>
  <si>
    <t>Should redirect to cart page</t>
  </si>
  <si>
    <t>Redirecting to cart page</t>
  </si>
  <si>
    <t>2. Click on cart option</t>
  </si>
  <si>
    <t>Verify the functionality of the category menu</t>
  </si>
  <si>
    <t>Categories are visible on the sidebar</t>
  </si>
  <si>
    <t>P3</t>
  </si>
  <si>
    <t>Category functionalities should work</t>
  </si>
  <si>
    <t>Category functionalities are working</t>
  </si>
  <si>
    <t>Few products page are not implemented with proper message</t>
  </si>
  <si>
    <t>2. Click on Category options</t>
  </si>
  <si>
    <t>Verify that adding a product to the cart increases the cart count</t>
  </si>
  <si>
    <t>Product should be adding to cart</t>
  </si>
  <si>
    <t>Products are adding to cart</t>
  </si>
  <si>
    <t>2. Click on add to bag for random products on screen</t>
  </si>
  <si>
    <t>Verify that the cart page opens upon clicking the cart icon</t>
  </si>
  <si>
    <t>Should be redirecting to cart page</t>
  </si>
  <si>
    <t>2. Click on cart button</t>
  </si>
  <si>
    <t>Verify that the Sign in/Sign up button redirects to the login/signup page</t>
  </si>
  <si>
    <t>Sign in/ Sign up button should be displayed on the landing page</t>
  </si>
  <si>
    <t>Should be redirecting to Sign in/Sign up page</t>
  </si>
  <si>
    <t>Sign in/Sign up pop up appearing</t>
  </si>
  <si>
    <t>2. Click on the Sign in/Sign up button</t>
  </si>
  <si>
    <t>Verify that the images on the landing page are loading properly</t>
  </si>
  <si>
    <t>All images should be loaded perfectly</t>
  </si>
  <si>
    <t>All images are loaded perfectly</t>
  </si>
  <si>
    <t>Verify that the arrow keys work on landing screen</t>
  </si>
  <si>
    <t>Fluid experience should be felt while using arrow keys</t>
  </si>
  <si>
    <t>Experience is fluid no jitters</t>
  </si>
  <si>
    <t>2. Press up/down arrow</t>
  </si>
  <si>
    <t>Verify the font consistency on the landing page</t>
  </si>
  <si>
    <t>P4</t>
  </si>
  <si>
    <t>Fonts should be consistent</t>
  </si>
  <si>
    <t>Fonts are consistent</t>
  </si>
  <si>
    <t>2. Click on inspect to check the fonts</t>
  </si>
  <si>
    <t>Verify the behavior when no location is selected in Select your delivery location</t>
  </si>
  <si>
    <t>Should show warning message</t>
  </si>
  <si>
    <t>Warning message is showing</t>
  </si>
  <si>
    <t>2. Click on Select Delivery Location and do not input anything and click Done</t>
  </si>
  <si>
    <t>Verify the cart functionality with no items added</t>
  </si>
  <si>
    <t>Cart is empty</t>
  </si>
  <si>
    <t>Cart is empty message should show to an user</t>
  </si>
  <si>
    <t>Cart is empty message is showing</t>
  </si>
  <si>
    <t xml:space="preserve">2. Click on cart </t>
  </si>
  <si>
    <t>Verify whether the TAB key works on the landing page</t>
  </si>
  <si>
    <t>Website should be accessed by pressing TAB key with scrolling</t>
  </si>
  <si>
    <t>Faces issues with sliding banners</t>
  </si>
  <si>
    <t>Fail</t>
  </si>
  <si>
    <t>Works not that bad but while pressing TAB key the sliding banners doesnt move effectively causing confusion. Visibility issue is also there.</t>
  </si>
  <si>
    <t>2. Press TAB key</t>
  </si>
  <si>
    <t>Verify that the Footer section is accissible correctly</t>
  </si>
  <si>
    <t>Redirect to Footer section</t>
  </si>
  <si>
    <t>Should be redirecting to exact destination</t>
  </si>
  <si>
    <t>Redirecting to acutal destination</t>
  </si>
  <si>
    <t>2. Click on the Footer items</t>
  </si>
  <si>
    <t>Verify that language switching is working properly</t>
  </si>
  <si>
    <t>Language should be changed to Bengali</t>
  </si>
  <si>
    <t>Language switching to Bengali</t>
  </si>
  <si>
    <t>2. Click on Bangla</t>
  </si>
  <si>
    <t>Report</t>
  </si>
  <si>
    <t>Number of Test Case</t>
  </si>
  <si>
    <t>Total Number of  Pass Case</t>
  </si>
  <si>
    <t>Total Number of Fail Case</t>
  </si>
  <si>
    <t>Total Pass Rate</t>
  </si>
  <si>
    <t>Total Fail Rate</t>
  </si>
  <si>
    <t>gdfd</t>
  </si>
  <si>
    <t>Verify that entering a valid phone number allows the user to proceed to the next step</t>
  </si>
  <si>
    <t>The user has not logged in</t>
  </si>
  <si>
    <t>Login/Signup</t>
  </si>
  <si>
    <t>1. Enter a valid Bangladeshi phone number</t>
  </si>
  <si>
    <t>01705xxxxxx</t>
  </si>
  <si>
    <t>Should be logged in upon entering valid otp</t>
  </si>
  <si>
    <t>Gets logged in</t>
  </si>
  <si>
    <t>2. Click on Login</t>
  </si>
  <si>
    <t>Verify the Sign in with Google functionality</t>
  </si>
  <si>
    <t>The user is not logged in, and a Google account is available</t>
  </si>
  <si>
    <t>1. Click on the Sign in with Google button</t>
  </si>
  <si>
    <t>Should be logged in directly</t>
  </si>
  <si>
    <t>Gets logged in directly</t>
  </si>
  <si>
    <t>2. User valid Gmail account</t>
  </si>
  <si>
    <t>Verify the functionality of the (X) button</t>
  </si>
  <si>
    <t>Login modal is open</t>
  </si>
  <si>
    <t>1. Click the "Close" button (X) in the top-right corner</t>
  </si>
  <si>
    <t>The Login modal should be closed</t>
  </si>
  <si>
    <t>The Login modal gets closed</t>
  </si>
  <si>
    <t>Verify that the clicking on Login button warns the user when the phone number field is empty</t>
  </si>
  <si>
    <t>1. Leave the phone number field empty</t>
  </si>
  <si>
    <t>Should give an warning/error message</t>
  </si>
  <si>
    <t>Showing warning/error message</t>
  </si>
  <si>
    <t>Verify the dropdown functionality for selecting the country code</t>
  </si>
  <si>
    <t>1. Click on the country code dropdown</t>
  </si>
  <si>
    <t>Should not get clicked as Shwapno is for Bangladesh only</t>
  </si>
  <si>
    <t>Not getting clicked</t>
  </si>
  <si>
    <t>2. Select a different country code</t>
  </si>
  <si>
    <t>Verify that the Login button changes color on hover</t>
  </si>
  <si>
    <t>The Login button is visible</t>
  </si>
  <si>
    <t>1. Hover the mouse over the Login button</t>
  </si>
  <si>
    <t>Login button's colour should change on hover</t>
  </si>
  <si>
    <t>Login button's colour doesn't change on hovering</t>
  </si>
  <si>
    <t>It's a good feature to have</t>
  </si>
  <si>
    <t>Verify that the background is dimmed when the login modal is open.</t>
  </si>
  <si>
    <t>1. Open the login modal</t>
  </si>
  <si>
    <t>The background should be dimmed</t>
  </si>
  <si>
    <t>The background is dimmed</t>
  </si>
  <si>
    <t>2. Observe the background of the landing page</t>
  </si>
  <si>
    <t>Verify the behavior when entering an invalid phone number</t>
  </si>
  <si>
    <t>1. Enter an invalid phone number</t>
  </si>
  <si>
    <t>545643,sdhjadh,92187445-+3</t>
  </si>
  <si>
    <t>Should show error message</t>
  </si>
  <si>
    <t>Doesn't take input</t>
  </si>
  <si>
    <t>2. Click on Login Button</t>
  </si>
  <si>
    <t>Verify the response to an empty phone number field</t>
  </si>
  <si>
    <t>1. Enter nothing on the input field</t>
  </si>
  <si>
    <t>Error message showing</t>
  </si>
  <si>
    <t>Verify the response to entering an excessively long phone number</t>
  </si>
  <si>
    <t>1. Enter a long invalid phone number</t>
  </si>
  <si>
    <t>1789454341321231</t>
  </si>
  <si>
    <t>Should not take larger input or show an error</t>
  </si>
  <si>
    <t>Verify that the login modal remembers the user input after closing and reopening</t>
  </si>
  <si>
    <t>Login modal is open and closed</t>
  </si>
  <si>
    <t>1. Enter number on the input field and close the modal</t>
  </si>
  <si>
    <t>17053xxxxxx</t>
  </si>
  <si>
    <t>Entered number should be remembered</t>
  </si>
  <si>
    <t>Entered number is not remembered</t>
  </si>
  <si>
    <t>2. Reopen the login modal</t>
  </si>
  <si>
    <t>Verify the accessibility of the login modal for screen readers</t>
  </si>
  <si>
    <t>Screen reader software is opened</t>
  </si>
  <si>
    <t>1. Navigate to the modal using the screen reader</t>
  </si>
  <si>
    <t>Screen reader should read the actions</t>
  </si>
  <si>
    <t>Screen reader can read the actions</t>
  </si>
  <si>
    <t>Verify the tab navigation within the modal</t>
  </si>
  <si>
    <t>Modal is visible</t>
  </si>
  <si>
    <t>1. Use the Tab key to navigate through elements</t>
  </si>
  <si>
    <t>Focus should shift with each press</t>
  </si>
  <si>
    <t>Focus is shifting with each press</t>
  </si>
  <si>
    <t>Verify that the product price displays the correct discount</t>
  </si>
  <si>
    <t>The product has a discount applied</t>
  </si>
  <si>
    <t>Product Page</t>
  </si>
  <si>
    <t>https://www.shwapno.com/sunshine-suji-500-gm</t>
  </si>
  <si>
    <t>1. Note the original price and discounted price</t>
  </si>
  <si>
    <t>Specific discount amount should be applied over the original price</t>
  </si>
  <si>
    <t>Calculation is mismatched</t>
  </si>
  <si>
    <t>Product image shows 10/15% discount but if I do manual calculation I saw it's not 10/15%, it's more like 7-9%</t>
  </si>
  <si>
    <t>2. Calculate the discount percentage and validate it</t>
  </si>
  <si>
    <t>Verify the functionality of the Add to Bag button</t>
  </si>
  <si>
    <t>The product is in stock</t>
  </si>
  <si>
    <t>1. Click on Add to Bag button</t>
  </si>
  <si>
    <t>The item should be added to the cart</t>
  </si>
  <si>
    <t>The item gets updated in the cart</t>
  </si>
  <si>
    <t>2. Verify that the item count in the cart increments by 1</t>
  </si>
  <si>
    <t>Verify the Cart icon's data after clicking of the Add to Bag button multiple times</t>
  </si>
  <si>
    <t>1. Click on Add to Bag button multiple times</t>
  </si>
  <si>
    <t>Mutiple item number should show in Cart logo</t>
  </si>
  <si>
    <t xml:space="preserve">Only 1 item is showing despite the price is updated according to the number of products </t>
  </si>
  <si>
    <t>Link</t>
  </si>
  <si>
    <t>2. Check whether items increased in the logo</t>
  </si>
  <si>
    <t>Verify the Add to Wishlist functionality</t>
  </si>
  <si>
    <t>User should be logged in</t>
  </si>
  <si>
    <t>1. Click on Add to Wishlist button</t>
  </si>
  <si>
    <t>The item should be added to the wishlist</t>
  </si>
  <si>
    <t>The item is added to wishlist</t>
  </si>
  <si>
    <t>2. Check wishlist</t>
  </si>
  <si>
    <t>Verify the countdown timer for the sale</t>
  </si>
  <si>
    <t>Product is on sale with a time limit</t>
  </si>
  <si>
    <t>1. Observe the clock for few moments</t>
  </si>
  <si>
    <t>Clock should work as it should be</t>
  </si>
  <si>
    <t>Clock is working well</t>
  </si>
  <si>
    <t>Verify that the product title and description are visible</t>
  </si>
  <si>
    <t>Product details page is loaded</t>
  </si>
  <si>
    <t>1. Inspect the title</t>
  </si>
  <si>
    <t>Formation should be clear and visible</t>
  </si>
  <si>
    <t>Both are visible and formatted consistently</t>
  </si>
  <si>
    <t>Verify functionality when entering an invalid location for delivery</t>
  </si>
  <si>
    <t>Delivery location input field is editable</t>
  </si>
  <si>
    <t>1. Enter an invalid location</t>
  </si>
  <si>
    <t>fasfawf a</t>
  </si>
  <si>
    <t>Location should not get accepted</t>
  </si>
  <si>
    <t>Location is not getting accepted</t>
  </si>
  <si>
    <t>Verify that the page reloads properly after adding the product to the bag</t>
  </si>
  <si>
    <t>Product page is loaded</t>
  </si>
  <si>
    <t>1.Click on Add to Bag</t>
  </si>
  <si>
    <t>Everything should appear same as before</t>
  </si>
  <si>
    <t>Everything is appearing as before</t>
  </si>
  <si>
    <t>2. Refresh the page</t>
  </si>
  <si>
    <t>Verify Profile Menu visibility</t>
  </si>
  <si>
    <t>User is logged in</t>
  </si>
  <si>
    <t>Profile</t>
  </si>
  <si>
    <t>1. Click on profile icon</t>
  </si>
  <si>
    <t>Options on the profile icon should come as dropdown box</t>
  </si>
  <si>
    <t>Dropdown box is opened with multiple options</t>
  </si>
  <si>
    <t>Verify access to the options on dropdown box</t>
  </si>
  <si>
    <t>All the options should redirect the user to desired destination</t>
  </si>
  <si>
    <t>All the options are getting redirected to desired location</t>
  </si>
  <si>
    <t>2. Click on all the options</t>
  </si>
  <si>
    <t>Verify Profile menu without Login</t>
  </si>
  <si>
    <t>User is not logged in</t>
  </si>
  <si>
    <t>Landing Screen</t>
  </si>
  <si>
    <t>User should be redirected to login page</t>
  </si>
  <si>
    <t>User is redirected to login page</t>
  </si>
  <si>
    <t>Verify whether Logout button works as intented</t>
  </si>
  <si>
    <t>User should be logged out</t>
  </si>
  <si>
    <t>User is logged out</t>
  </si>
  <si>
    <t>2. Click on logout</t>
  </si>
  <si>
    <t>Verify Profile menu's options visibility on hover</t>
  </si>
  <si>
    <t>Options should be highlighted properly on hover</t>
  </si>
  <si>
    <t>Options are highlighted on hover</t>
  </si>
  <si>
    <t>2. Hover the mouse</t>
  </si>
  <si>
    <t>Verify the responsiveness of the Profile menu</t>
  </si>
  <si>
    <t>1. Change screen size</t>
  </si>
  <si>
    <t>Profile Menu should be clear and visible over all screens</t>
  </si>
  <si>
    <t>Profile Menu is clear and visible over all screens</t>
  </si>
  <si>
    <t>2. Click on Profile Menu</t>
  </si>
  <si>
    <t>Verify the input fields of Personal Info page</t>
  </si>
  <si>
    <t>Personal Info</t>
  </si>
  <si>
    <t>https://www.shwapno.com/my-account</t>
  </si>
  <si>
    <t>1.Check fields: First Name, Last Name, Phone, Email, Gender, Date of Birth</t>
  </si>
  <si>
    <t>valid inputs</t>
  </si>
  <si>
    <t xml:space="preserve">Fields should accept valid inputs as per format </t>
  </si>
  <si>
    <t xml:space="preserve">Fields are accepting valid inputs as per format </t>
  </si>
  <si>
    <t>Verify the Update Info button on blank inputs</t>
  </si>
  <si>
    <t xml:space="preserve">
test_case_shwapno
test_case_shwapno
100%
12
E15:E16
Personal Info
Personal Info
E15 through E16 selected.  Link bubble hidden.
Personal Info</t>
  </si>
  <si>
    <t>1. Keep input fields blank</t>
  </si>
  <si>
    <t>Field Required message should be shown</t>
  </si>
  <si>
    <t>Field Required messag is showing</t>
  </si>
  <si>
    <t>2. Click on Update Info</t>
  </si>
  <si>
    <t>Verify the Gender dropdown memory after refreshing</t>
  </si>
  <si>
    <t>1. Select Male/Female/Unknown</t>
  </si>
  <si>
    <t>Gender should stay updated on refreshing</t>
  </si>
  <si>
    <t>Gender is permanently updated</t>
  </si>
  <si>
    <t>Verify profile picture functionality</t>
  </si>
  <si>
    <t>1. Click on the picture upload menu</t>
  </si>
  <si>
    <t>valid image</t>
  </si>
  <si>
    <t>Image should be updated</t>
  </si>
  <si>
    <t>Image is updated</t>
  </si>
  <si>
    <t>2. Upload valid images</t>
  </si>
  <si>
    <t>Verify profile picture functionality with invalid file</t>
  </si>
  <si>
    <t>invalid input</t>
  </si>
  <si>
    <t>Should not let the user select invalid format</t>
  </si>
  <si>
    <t>Not letting then user selecting invalid formats</t>
  </si>
  <si>
    <t>2. Upload invalid files</t>
  </si>
  <si>
    <t>Verify the ability to add a new address</t>
  </si>
  <si>
    <t>https://www.shwapno.com/my-account/all-address</t>
  </si>
  <si>
    <t>1. Click on Add New</t>
  </si>
  <si>
    <t>valid info</t>
  </si>
  <si>
    <t>Should be able to save the address</t>
  </si>
  <si>
    <t>Address is saved</t>
  </si>
  <si>
    <t>2. Fill the blanks</t>
  </si>
  <si>
    <t>Verify the ability to add a new address with blank inputs</t>
  </si>
  <si>
    <t>Field Required message is showing</t>
  </si>
  <si>
    <t>2. Keep the blanks and click Save Address</t>
  </si>
  <si>
    <t>Verify map marker functionality</t>
  </si>
  <si>
    <t>Map marker should slide smooth as per command and show valid location</t>
  </si>
  <si>
    <t>Everything is working accodingly</t>
  </si>
  <si>
    <t>2. Slide the map marker</t>
  </si>
  <si>
    <t>Verify the manual address input option</t>
  </si>
  <si>
    <t>address, dist</t>
  </si>
  <si>
    <t>Should be able to save manually</t>
  </si>
  <si>
    <t>Manually is saving</t>
  </si>
  <si>
    <t>2. Click on Manual Input and put valid field values</t>
  </si>
  <si>
    <t xml:space="preserve">Verify whether manually put address needs to verified before saving </t>
  </si>
  <si>
    <t>asjkdhsajkda</t>
  </si>
  <si>
    <t>Should ask for verification or find in map for accuracy</t>
  </si>
  <si>
    <t>Random address is getting saved. No room for verification.</t>
  </si>
  <si>
    <t>One suggestion is please only take valid input as address. Introducing validation is this field will save delivery man's time and effort</t>
  </si>
  <si>
    <t>2. Click on Manual Input and put random address</t>
  </si>
  <si>
    <t>Verify address type selection</t>
  </si>
  <si>
    <t>Should switch smoothly between options and save accordingly</t>
  </si>
  <si>
    <t>Does it's job nicely</t>
  </si>
  <si>
    <t>2. Select each address type(Home, Office, Other)</t>
  </si>
  <si>
    <t>Verify the ability to edit an existing address</t>
  </si>
  <si>
    <t>1. Click on Edit</t>
  </si>
  <si>
    <t>address,name</t>
  </si>
  <si>
    <t>Editing any field will be saved</t>
  </si>
  <si>
    <t>Editing is saved</t>
  </si>
  <si>
    <t>2. Change any field values</t>
  </si>
  <si>
    <t>Verify input field validation for special characters</t>
  </si>
  <si>
    <t>*,/,&amp;</t>
  </si>
  <si>
    <t xml:space="preserve">Proper validated fields will not take special character as First Name etc. </t>
  </si>
  <si>
    <t>Putting special characters in editable fields can be saved</t>
  </si>
  <si>
    <t xml:space="preserve">Validation required in the Firstname, Lastname, Floor No., Apartment field
</t>
  </si>
  <si>
    <t>2. Put any special character in fields</t>
  </si>
  <si>
    <t>Verify the ability to delete an existing address</t>
  </si>
  <si>
    <t>1. Click on Delete</t>
  </si>
  <si>
    <t>Existing address should be deleted</t>
  </si>
  <si>
    <t>Existing address is deleted</t>
  </si>
  <si>
    <t>2. Click 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</si>
</sst>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4.0"/>
      <color rgb="FF000000"/>
      <name val="Calibri"/>
    </font>
    <font>
      <sz val="14.0"/>
      <color rgb="FF000000"/>
      <name val="Calibri"/>
    </font>
    <font>
      <color theme="1"/>
      <name val="Arial"/>
      <scheme val="minor"/>
    </font>
    <font/>
    <font>
      <sz val="12.0"/>
      <color theme="1"/>
      <name val="Calibri"/>
    </font>
    <font>
      <u/>
      <sz val="12.0"/>
      <color rgb="FF0000FF"/>
      <name val="Calibri"/>
    </font>
    <font>
      <sz val="15.0"/>
      <color theme="1"/>
      <name val="Calibri"/>
    </font>
    <font>
      <sz val="12.0"/>
      <color rgb="FF000000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sz val="15.0"/>
      <color rgb="FF000000"/>
      <name val="Calibri"/>
    </font>
    <font>
      <sz val="14.0"/>
      <color rgb="FF000000"/>
      <name val="Arial"/>
    </font>
    <font>
      <u/>
      <sz val="12.0"/>
      <color rgb="FF0000FF"/>
      <name val="Calibri"/>
    </font>
    <font>
      <u/>
      <sz val="12.0"/>
      <color rgb="FF0000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ck">
        <color rgb="FF000000"/>
      </bottom>
    </border>
    <border>
      <left style="thin">
        <color rgb="FF000000"/>
      </lef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1" numFmtId="0" xfId="0" applyAlignment="1" applyBorder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left"/>
    </xf>
    <xf borderId="2" fillId="0" fontId="4" numFmtId="0" xfId="0" applyBorder="1" applyFont="1"/>
    <xf borderId="1" fillId="0" fontId="5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horizontal="left" readingOrder="0" vertical="center"/>
    </xf>
    <xf borderId="3" fillId="0" fontId="5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horizontal="left" vertical="center"/>
    </xf>
    <xf borderId="1" fillId="3" fontId="5" numFmtId="0" xfId="0" applyAlignment="1" applyBorder="1" applyFill="1" applyFont="1">
      <alignment horizontal="left" readingOrder="0" vertical="center"/>
    </xf>
    <xf borderId="1" fillId="0" fontId="7" numFmtId="0" xfId="0" applyAlignment="1" applyBorder="1" applyFont="1">
      <alignment horizontal="left"/>
    </xf>
    <xf borderId="0" fillId="0" fontId="7" numFmtId="0" xfId="0" applyAlignment="1" applyFont="1">
      <alignment horizontal="left"/>
    </xf>
    <xf borderId="4" fillId="0" fontId="4" numFmtId="0" xfId="0" applyBorder="1" applyFont="1"/>
    <xf borderId="5" fillId="0" fontId="5" numFmtId="0" xfId="0" applyAlignment="1" applyBorder="1" applyFont="1">
      <alignment horizontal="left" readingOrder="0" vertical="center"/>
    </xf>
    <xf borderId="6" fillId="0" fontId="5" numFmtId="0" xfId="0" applyAlignment="1" applyBorder="1" applyFont="1">
      <alignment horizontal="left" readingOrder="0" vertical="center"/>
    </xf>
    <xf borderId="6" fillId="4" fontId="8" numFmtId="0" xfId="0" applyAlignment="1" applyBorder="1" applyFill="1" applyFont="1">
      <alignment horizontal="left" readingOrder="0" vertical="center"/>
    </xf>
    <xf borderId="2" fillId="0" fontId="5" numFmtId="0" xfId="0" applyAlignment="1" applyBorder="1" applyFont="1">
      <alignment horizontal="left" readingOrder="0" vertical="center"/>
    </xf>
    <xf borderId="2" fillId="0" fontId="9" numFmtId="0" xfId="0" applyAlignment="1" applyBorder="1" applyFont="1">
      <alignment horizontal="left" readingOrder="0" vertical="center"/>
    </xf>
    <xf borderId="2" fillId="0" fontId="5" numFmtId="0" xfId="0" applyAlignment="1" applyBorder="1" applyFont="1">
      <alignment horizontal="left" vertical="center"/>
    </xf>
    <xf borderId="2" fillId="3" fontId="5" numFmtId="0" xfId="0" applyAlignment="1" applyBorder="1" applyFont="1">
      <alignment horizontal="left" readingOrder="0" vertical="center"/>
    </xf>
    <xf borderId="2" fillId="0" fontId="7" numFmtId="0" xfId="0" applyAlignment="1" applyBorder="1" applyFont="1">
      <alignment horizontal="left"/>
    </xf>
    <xf borderId="7" fillId="0" fontId="4" numFmtId="0" xfId="0" applyBorder="1" applyFont="1"/>
    <xf borderId="4" fillId="0" fontId="5" numFmtId="0" xfId="0" applyAlignment="1" applyBorder="1" applyFont="1">
      <alignment horizontal="left" readingOrder="0" vertical="center"/>
    </xf>
    <xf borderId="8" fillId="0" fontId="5" numFmtId="0" xfId="0" applyAlignment="1" applyBorder="1" applyFont="1">
      <alignment horizontal="left" readingOrder="0" shrinkToFit="0" vertical="center" wrapText="1"/>
    </xf>
    <xf borderId="9" fillId="0" fontId="5" numFmtId="0" xfId="0" applyAlignment="1" applyBorder="1" applyFont="1">
      <alignment readingOrder="0"/>
    </xf>
    <xf borderId="4" fillId="0" fontId="5" numFmtId="0" xfId="0" applyAlignment="1" applyBorder="1" applyFont="1">
      <alignment horizontal="left" readingOrder="0" shrinkToFit="0" vertical="center" wrapText="1"/>
    </xf>
    <xf borderId="6" fillId="0" fontId="10" numFmtId="0" xfId="0" applyAlignment="1" applyBorder="1" applyFont="1">
      <alignment horizontal="left" readingOrder="0" vertical="center"/>
    </xf>
    <xf borderId="6" fillId="0" fontId="4" numFmtId="0" xfId="0" applyBorder="1" applyFont="1"/>
    <xf borderId="4" fillId="0" fontId="7" numFmtId="0" xfId="0" applyAlignment="1" applyBorder="1" applyFont="1">
      <alignment horizontal="left"/>
    </xf>
    <xf borderId="0" fillId="0" fontId="11" numFmtId="0" xfId="0" applyAlignment="1" applyFont="1">
      <alignment horizontal="left" readingOrder="0" vertical="center"/>
    </xf>
    <xf borderId="10" fillId="0" fontId="5" numFmtId="0" xfId="0" applyAlignment="1" applyBorder="1" applyFont="1">
      <alignment horizontal="left" readingOrder="0" vertical="center"/>
    </xf>
    <xf borderId="11" fillId="0" fontId="5" numFmtId="0" xfId="0" applyAlignment="1" applyBorder="1" applyFont="1">
      <alignment horizontal="left" vertical="center"/>
    </xf>
    <xf borderId="9" fillId="0" fontId="4" numFmtId="0" xfId="0" applyBorder="1" applyFont="1"/>
    <xf borderId="12" fillId="0" fontId="5" numFmtId="0" xfId="0" applyAlignment="1" applyBorder="1" applyFont="1">
      <alignment horizontal="left" readingOrder="0" vertical="center"/>
    </xf>
    <xf borderId="4" fillId="0" fontId="5" numFmtId="0" xfId="0" applyAlignment="1" applyBorder="1" applyFont="1">
      <alignment horizontal="left" vertical="center"/>
    </xf>
    <xf borderId="0" fillId="4" fontId="8" numFmtId="0" xfId="0" applyAlignment="1" applyFont="1">
      <alignment horizontal="left" readingOrder="0"/>
    </xf>
    <xf borderId="6" fillId="0" fontId="5" numFmtId="0" xfId="0" applyAlignment="1" applyBorder="1" applyFont="1">
      <alignment readingOrder="0" vertical="center"/>
    </xf>
    <xf borderId="9" fillId="4" fontId="8" numFmtId="0" xfId="0" applyAlignment="1" applyBorder="1" applyFont="1">
      <alignment horizontal="left" readingOrder="0"/>
    </xf>
    <xf borderId="2" fillId="5" fontId="5" numFmtId="0" xfId="0" applyAlignment="1" applyBorder="1" applyFill="1" applyFont="1">
      <alignment horizontal="left" readingOrder="0" vertical="center"/>
    </xf>
    <xf borderId="2" fillId="0" fontId="5" numFmtId="0" xfId="0" applyAlignment="1" applyBorder="1" applyFont="1">
      <alignment horizontal="left" readingOrder="0"/>
    </xf>
    <xf borderId="13" fillId="0" fontId="7" numFmtId="0" xfId="0" applyAlignment="1" applyBorder="1" applyFont="1">
      <alignment horizontal="center" readingOrder="0" vertical="top"/>
    </xf>
    <xf borderId="14" fillId="0" fontId="4" numFmtId="0" xfId="0" applyBorder="1" applyFont="1"/>
    <xf borderId="15" fillId="0" fontId="7" numFmtId="0" xfId="0" applyAlignment="1" applyBorder="1" applyFont="1">
      <alignment horizontal="left" readingOrder="0" vertical="center"/>
    </xf>
    <xf borderId="15" fillId="0" fontId="7" numFmtId="0" xfId="0" applyAlignment="1" applyBorder="1" applyFont="1">
      <alignment horizontal="left" readingOrder="0" vertical="top"/>
    </xf>
    <xf borderId="15" fillId="4" fontId="12" numFmtId="0" xfId="0" applyAlignment="1" applyBorder="1" applyFont="1">
      <alignment horizontal="left" readingOrder="0" vertical="top"/>
    </xf>
    <xf borderId="15" fillId="0" fontId="7" numFmtId="10" xfId="0" applyAlignment="1" applyBorder="1" applyFont="1" applyNumberFormat="1">
      <alignment horizontal="left" readingOrder="0" vertical="top"/>
    </xf>
    <xf borderId="0" fillId="4" fontId="13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5" numFmtId="0" xfId="0" applyFont="1"/>
    <xf borderId="1" fillId="0" fontId="5" numFmtId="0" xfId="0" applyAlignment="1" applyBorder="1" applyFont="1">
      <alignment horizontal="left"/>
    </xf>
    <xf borderId="16" fillId="0" fontId="5" numFmtId="0" xfId="0" applyAlignment="1" applyBorder="1" applyFont="1">
      <alignment horizontal="left" readingOrder="0" vertical="center"/>
    </xf>
    <xf borderId="16" fillId="0" fontId="5" numFmtId="0" xfId="0" applyAlignment="1" applyBorder="1" applyFont="1">
      <alignment readingOrder="0" vertical="center"/>
    </xf>
    <xf borderId="16" fillId="4" fontId="14" numFmtId="0" xfId="0" applyAlignment="1" applyBorder="1" applyFont="1">
      <alignment horizontal="left" readingOrder="0" vertical="center"/>
    </xf>
    <xf borderId="15" fillId="0" fontId="5" numFmtId="0" xfId="0" applyAlignment="1" applyBorder="1" applyFont="1">
      <alignment readingOrder="0"/>
    </xf>
    <xf borderId="16" fillId="0" fontId="5" numFmtId="0" xfId="0" applyBorder="1" applyFont="1"/>
    <xf borderId="16" fillId="3" fontId="5" numFmtId="0" xfId="0" applyAlignment="1" applyBorder="1" applyFont="1">
      <alignment horizontal="left" readingOrder="0" vertical="center"/>
    </xf>
    <xf borderId="16" fillId="0" fontId="5" numFmtId="0" xfId="0" applyAlignment="1" applyBorder="1" applyFont="1">
      <alignment vertical="center"/>
    </xf>
    <xf borderId="17" fillId="0" fontId="4" numFmtId="0" xfId="0" applyBorder="1" applyFont="1"/>
    <xf borderId="18" fillId="0" fontId="5" numFmtId="0" xfId="0" applyAlignment="1" applyBorder="1" applyFont="1">
      <alignment readingOrder="0" vertical="center"/>
    </xf>
    <xf borderId="19" fillId="0" fontId="4" numFmtId="0" xfId="0" applyBorder="1" applyFont="1"/>
    <xf borderId="19" fillId="0" fontId="5" numFmtId="0" xfId="0" applyAlignment="1" applyBorder="1" applyFont="1">
      <alignment readingOrder="0" vertical="center"/>
    </xf>
    <xf borderId="16" fillId="5" fontId="5" numFmtId="0" xfId="0" applyAlignment="1" applyBorder="1" applyFont="1">
      <alignment horizontal="left" readingOrder="0" vertical="center"/>
    </xf>
    <xf borderId="16" fillId="0" fontId="5" numFmtId="0" xfId="0" applyAlignment="1" applyBorder="1" applyFont="1">
      <alignment readingOrder="0"/>
    </xf>
    <xf borderId="20" fillId="0" fontId="15" numFmtId="0" xfId="0" applyAlignment="1" applyBorder="1" applyFont="1">
      <alignment horizontal="left" readingOrder="0" vertical="center"/>
    </xf>
    <xf borderId="21" fillId="0" fontId="5" numFmtId="0" xfId="0" applyAlignment="1" applyBorder="1" applyFont="1">
      <alignment horizontal="left" readingOrder="0" vertical="center"/>
    </xf>
    <xf borderId="22" fillId="0" fontId="5" numFmtId="0" xfId="0" applyAlignment="1" applyBorder="1" applyFont="1">
      <alignment horizontal="left" readingOrder="0" vertical="center"/>
    </xf>
    <xf borderId="1" fillId="5" fontId="5" numFmtId="0" xfId="0" applyAlignment="1" applyBorder="1" applyFont="1">
      <alignment horizontal="left" readingOrder="0" vertical="center"/>
    </xf>
    <xf borderId="12" fillId="0" fontId="4" numFmtId="0" xfId="0" applyBorder="1" applyFont="1"/>
    <xf borderId="23" fillId="0" fontId="5" numFmtId="0" xfId="0" applyAlignment="1" applyBorder="1" applyFont="1">
      <alignment horizontal="left" readingOrder="0" vertical="center"/>
    </xf>
    <xf borderId="24" fillId="0" fontId="5" numFmtId="0" xfId="0" applyAlignment="1" applyBorder="1" applyFont="1">
      <alignment horizontal="left" readingOrder="0" vertical="center"/>
    </xf>
    <xf borderId="25" fillId="0" fontId="5" numFmtId="0" xfId="0" applyAlignment="1" applyBorder="1" applyFont="1">
      <alignment horizontal="left" readingOrder="0" vertical="center"/>
    </xf>
    <xf borderId="26" fillId="0" fontId="4" numFmtId="0" xfId="0" applyBorder="1" applyFont="1"/>
    <xf borderId="26" fillId="0" fontId="5" numFmtId="0" xfId="0" applyAlignment="1" applyBorder="1" applyFont="1">
      <alignment horizontal="left" readingOrder="0" vertical="center"/>
    </xf>
    <xf borderId="27" fillId="0" fontId="5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horizontal="left" readingOrder="0" vertical="center"/>
    </xf>
    <xf borderId="26" fillId="4" fontId="8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hwapno.com/" TargetMode="External"/><Relationship Id="rId11" Type="http://schemas.openxmlformats.org/officeDocument/2006/relationships/hyperlink" Target="https://drive.google.com/drive/folders/1wQImAYU_FjZp4m1WhUuMlRsY3V8zNl_X?usp=sharing" TargetMode="External"/><Relationship Id="rId22" Type="http://schemas.openxmlformats.org/officeDocument/2006/relationships/hyperlink" Target="https://www.shwapno.com/" TargetMode="External"/><Relationship Id="rId10" Type="http://schemas.openxmlformats.org/officeDocument/2006/relationships/hyperlink" Target="https://www.shwapno.com/" TargetMode="External"/><Relationship Id="rId21" Type="http://schemas.openxmlformats.org/officeDocument/2006/relationships/hyperlink" Target="https://www.shwapno.com/" TargetMode="External"/><Relationship Id="rId13" Type="http://schemas.openxmlformats.org/officeDocument/2006/relationships/hyperlink" Target="https://www.shwapno.com/" TargetMode="External"/><Relationship Id="rId12" Type="http://schemas.openxmlformats.org/officeDocument/2006/relationships/hyperlink" Target="https://www.shwapno.com/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www.shwapno.com/" TargetMode="External"/><Relationship Id="rId2" Type="http://schemas.openxmlformats.org/officeDocument/2006/relationships/hyperlink" Target="https://www.shwapno.com/" TargetMode="External"/><Relationship Id="rId3" Type="http://schemas.openxmlformats.org/officeDocument/2006/relationships/hyperlink" Target="https://www.shwapno.com/" TargetMode="External"/><Relationship Id="rId4" Type="http://schemas.openxmlformats.org/officeDocument/2006/relationships/hyperlink" Target="https://www.shwapno.com/" TargetMode="External"/><Relationship Id="rId9" Type="http://schemas.openxmlformats.org/officeDocument/2006/relationships/hyperlink" Target="https://www.shwapno.com/" TargetMode="External"/><Relationship Id="rId15" Type="http://schemas.openxmlformats.org/officeDocument/2006/relationships/hyperlink" Target="https://www.shwapno.com/" TargetMode="External"/><Relationship Id="rId14" Type="http://schemas.openxmlformats.org/officeDocument/2006/relationships/hyperlink" Target="https://www.shwapno.com/" TargetMode="External"/><Relationship Id="rId17" Type="http://schemas.openxmlformats.org/officeDocument/2006/relationships/hyperlink" Target="https://www.shwapno.com/" TargetMode="External"/><Relationship Id="rId16" Type="http://schemas.openxmlformats.org/officeDocument/2006/relationships/hyperlink" Target="https://www.shwapno.com/" TargetMode="External"/><Relationship Id="rId5" Type="http://schemas.openxmlformats.org/officeDocument/2006/relationships/hyperlink" Target="https://www.shwapno.com/" TargetMode="External"/><Relationship Id="rId19" Type="http://schemas.openxmlformats.org/officeDocument/2006/relationships/hyperlink" Target="https://www.shwapno.com/" TargetMode="External"/><Relationship Id="rId6" Type="http://schemas.openxmlformats.org/officeDocument/2006/relationships/hyperlink" Target="https://www.shwapno.com/" TargetMode="External"/><Relationship Id="rId18" Type="http://schemas.openxmlformats.org/officeDocument/2006/relationships/hyperlink" Target="https://www.shwapno.com/" TargetMode="External"/><Relationship Id="rId7" Type="http://schemas.openxmlformats.org/officeDocument/2006/relationships/hyperlink" Target="https://www.shwapno.com/" TargetMode="External"/><Relationship Id="rId8" Type="http://schemas.openxmlformats.org/officeDocument/2006/relationships/hyperlink" Target="https://www.shwapno.com/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shwapno.com/" TargetMode="External"/><Relationship Id="rId10" Type="http://schemas.openxmlformats.org/officeDocument/2006/relationships/hyperlink" Target="https://www.shwapno.com/" TargetMode="External"/><Relationship Id="rId13" Type="http://schemas.openxmlformats.org/officeDocument/2006/relationships/hyperlink" Target="https://www.shwapno.com/" TargetMode="External"/><Relationship Id="rId12" Type="http://schemas.openxmlformats.org/officeDocument/2006/relationships/hyperlink" Target="https://www.shwapno.com/" TargetMode="External"/><Relationship Id="rId1" Type="http://schemas.openxmlformats.org/officeDocument/2006/relationships/hyperlink" Target="https://www.shwapno.com/" TargetMode="External"/><Relationship Id="rId2" Type="http://schemas.openxmlformats.org/officeDocument/2006/relationships/hyperlink" Target="https://www.shwapno.com/" TargetMode="External"/><Relationship Id="rId3" Type="http://schemas.openxmlformats.org/officeDocument/2006/relationships/hyperlink" Target="https://www.shwapno.com/" TargetMode="External"/><Relationship Id="rId4" Type="http://schemas.openxmlformats.org/officeDocument/2006/relationships/hyperlink" Target="https://www.shwapno.com/" TargetMode="External"/><Relationship Id="rId9" Type="http://schemas.openxmlformats.org/officeDocument/2006/relationships/hyperlink" Target="https://www.shwapno.com/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www.shwapno.com/" TargetMode="External"/><Relationship Id="rId6" Type="http://schemas.openxmlformats.org/officeDocument/2006/relationships/hyperlink" Target="https://www.shwapno.com/" TargetMode="External"/><Relationship Id="rId7" Type="http://schemas.openxmlformats.org/officeDocument/2006/relationships/hyperlink" Target="https://www.shwapno.com/" TargetMode="External"/><Relationship Id="rId8" Type="http://schemas.openxmlformats.org/officeDocument/2006/relationships/hyperlink" Target="https://www.shwapno.com/" TargetMode="External"/></Relationships>
</file>

<file path=xl/worksheets/_rels/sheet3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3.xml"/><Relationship Id="rId1" Type="http://schemas.openxmlformats.org/officeDocument/2006/relationships/hyperlink" Target="https://www.shwapno.com/" TargetMode="External"/><Relationship Id="rId2" Type="http://schemas.openxmlformats.org/officeDocument/2006/relationships/hyperlink" Target="https://www.shwapno.com/" TargetMode="External"/><Relationship Id="rId3" Type="http://schemas.openxmlformats.org/officeDocument/2006/relationships/hyperlink" Target="https://www.shwapno.com/" TargetMode="External"/><Relationship Id="rId4" Type="http://schemas.openxmlformats.org/officeDocument/2006/relationships/hyperlink" Target="https://drive.google.com/file/d/17OTUfVx6C_CLfdO4o136wr-XPBhj7uA0/view?usp=drive_link" TargetMode="External"/><Relationship Id="rId9" Type="http://schemas.openxmlformats.org/officeDocument/2006/relationships/hyperlink" Target="https://www.shwapno.com/" TargetMode="External"/><Relationship Id="rId5" Type="http://schemas.openxmlformats.org/officeDocument/2006/relationships/hyperlink" Target="https://www.shwapno.com/" TargetMode="External"/><Relationship Id="rId6" Type="http://schemas.openxmlformats.org/officeDocument/2006/relationships/hyperlink" Target="https://www.shwapno.com/" TargetMode="External"/><Relationship Id="rId7" Type="http://schemas.openxmlformats.org/officeDocument/2006/relationships/hyperlink" Target="https://www.shwapno.com/" TargetMode="External"/><Relationship Id="rId8" Type="http://schemas.openxmlformats.org/officeDocument/2006/relationships/hyperlink" Target="https://www.shwapno.com/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hwapno.com/" TargetMode="External"/><Relationship Id="rId11" Type="http://schemas.openxmlformats.org/officeDocument/2006/relationships/hyperlink" Target="https://www.shwapno.com/" TargetMode="External"/><Relationship Id="rId10" Type="http://schemas.openxmlformats.org/officeDocument/2006/relationships/hyperlink" Target="https://www.shwapno.com/" TargetMode="External"/><Relationship Id="rId21" Type="http://schemas.openxmlformats.org/officeDocument/2006/relationships/drawing" Target="../drawings/drawing4.xml"/><Relationship Id="rId13" Type="http://schemas.openxmlformats.org/officeDocument/2006/relationships/hyperlink" Target="https://www.shwapno.com/" TargetMode="External"/><Relationship Id="rId12" Type="http://schemas.openxmlformats.org/officeDocument/2006/relationships/hyperlink" Target="https://www.shwapno.com/" TargetMode="External"/><Relationship Id="rId1" Type="http://schemas.openxmlformats.org/officeDocument/2006/relationships/hyperlink" Target="https://www.shwapno.com/" TargetMode="External"/><Relationship Id="rId2" Type="http://schemas.openxmlformats.org/officeDocument/2006/relationships/hyperlink" Target="https://www.shwapno.com/" TargetMode="External"/><Relationship Id="rId3" Type="http://schemas.openxmlformats.org/officeDocument/2006/relationships/hyperlink" Target="https://www.shwapno.com/" TargetMode="External"/><Relationship Id="rId4" Type="http://schemas.openxmlformats.org/officeDocument/2006/relationships/hyperlink" Target="https://www.shwapno.com/" TargetMode="External"/><Relationship Id="rId9" Type="http://schemas.openxmlformats.org/officeDocument/2006/relationships/hyperlink" Target="https://www.shwapno.com/" TargetMode="External"/><Relationship Id="rId15" Type="http://schemas.openxmlformats.org/officeDocument/2006/relationships/hyperlink" Target="https://www.shwapno.com/" TargetMode="External"/><Relationship Id="rId14" Type="http://schemas.openxmlformats.org/officeDocument/2006/relationships/hyperlink" Target="https://www.shwapno.com/" TargetMode="External"/><Relationship Id="rId17" Type="http://schemas.openxmlformats.org/officeDocument/2006/relationships/hyperlink" Target="https://www.shwapno.com/" TargetMode="External"/><Relationship Id="rId16" Type="http://schemas.openxmlformats.org/officeDocument/2006/relationships/hyperlink" Target="https://www.shwapno.com/" TargetMode="External"/><Relationship Id="rId5" Type="http://schemas.openxmlformats.org/officeDocument/2006/relationships/hyperlink" Target="https://www.shwapno.com/" TargetMode="External"/><Relationship Id="rId19" Type="http://schemas.openxmlformats.org/officeDocument/2006/relationships/hyperlink" Target="https://www.shwapno.com/" TargetMode="External"/><Relationship Id="rId6" Type="http://schemas.openxmlformats.org/officeDocument/2006/relationships/hyperlink" Target="https://www.shwapno.com/" TargetMode="External"/><Relationship Id="rId18" Type="http://schemas.openxmlformats.org/officeDocument/2006/relationships/hyperlink" Target="https://www.shwapno.com/" TargetMode="External"/><Relationship Id="rId7" Type="http://schemas.openxmlformats.org/officeDocument/2006/relationships/hyperlink" Target="https://www.shwapno.com/" TargetMode="External"/><Relationship Id="rId8" Type="http://schemas.openxmlformats.org/officeDocument/2006/relationships/hyperlink" Target="https://www.shwapno.com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hwapno.com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7.0"/>
    <col customWidth="1" min="2" max="2" width="71.25"/>
    <col customWidth="1" min="3" max="3" width="55.5"/>
    <col customWidth="1" min="5" max="5" width="19.75"/>
    <col customWidth="1" min="6" max="6" width="46.38"/>
    <col customWidth="1" min="7" max="7" width="63.5"/>
    <col customWidth="1" min="8" max="8" width="36.25"/>
    <col customWidth="1" min="9" max="9" width="54.38"/>
    <col customWidth="1" min="10" max="10" width="52.88"/>
    <col customWidth="1" min="11" max="11" width="26.0"/>
    <col customWidth="1" min="12" max="12" width="120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4"/>
      <c r="Z1" s="4"/>
    </row>
    <row r="2" ht="21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/>
      <c r="Y2" s="4"/>
      <c r="Z2" s="4"/>
    </row>
    <row r="3" ht="15.75" customHeight="1">
      <c r="A3" s="6">
        <v>1.0</v>
      </c>
      <c r="B3" s="6" t="s">
        <v>12</v>
      </c>
      <c r="C3" s="6" t="s">
        <v>13</v>
      </c>
      <c r="D3" s="6" t="s">
        <v>14</v>
      </c>
      <c r="E3" s="6" t="s">
        <v>15</v>
      </c>
      <c r="F3" s="7" t="s">
        <v>16</v>
      </c>
      <c r="G3" s="8" t="s">
        <v>17</v>
      </c>
      <c r="H3" s="9"/>
      <c r="I3" s="6" t="s">
        <v>18</v>
      </c>
      <c r="J3" s="6" t="s">
        <v>19</v>
      </c>
      <c r="K3" s="10" t="s">
        <v>20</v>
      </c>
      <c r="L3" s="11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4"/>
      <c r="Y3" s="4"/>
      <c r="Z3" s="4"/>
    </row>
    <row r="4" ht="15.75" customHeight="1">
      <c r="A4" s="13"/>
      <c r="B4" s="13"/>
      <c r="C4" s="13"/>
      <c r="D4" s="13"/>
      <c r="E4" s="13"/>
      <c r="F4" s="13"/>
      <c r="G4" s="14" t="s">
        <v>21</v>
      </c>
      <c r="H4" s="13"/>
      <c r="I4" s="13"/>
      <c r="J4" s="13"/>
      <c r="K4" s="13"/>
      <c r="L4" s="13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4"/>
      <c r="Y4" s="4"/>
      <c r="Z4" s="4"/>
    </row>
    <row r="5" ht="15.75" customHeight="1">
      <c r="A5" s="15">
        <v>2.0</v>
      </c>
      <c r="B5" s="15" t="s">
        <v>22</v>
      </c>
      <c r="C5" s="16" t="s">
        <v>23</v>
      </c>
      <c r="D5" s="17" t="s">
        <v>14</v>
      </c>
      <c r="E5" s="17" t="s">
        <v>15</v>
      </c>
      <c r="F5" s="18" t="s">
        <v>16</v>
      </c>
      <c r="G5" s="17" t="s">
        <v>17</v>
      </c>
      <c r="H5" s="19"/>
      <c r="I5" s="17" t="s">
        <v>24</v>
      </c>
      <c r="J5" s="17" t="s">
        <v>25</v>
      </c>
      <c r="K5" s="20" t="s">
        <v>20</v>
      </c>
      <c r="L5" s="21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4"/>
      <c r="Y5" s="4"/>
      <c r="Z5" s="4"/>
    </row>
    <row r="6" ht="15.75" customHeight="1">
      <c r="A6" s="22"/>
      <c r="B6" s="22"/>
      <c r="C6" s="22"/>
      <c r="D6" s="13"/>
      <c r="E6" s="13"/>
      <c r="F6" s="13"/>
      <c r="G6" s="23" t="s">
        <v>26</v>
      </c>
      <c r="H6" s="13"/>
      <c r="I6" s="13"/>
      <c r="J6" s="13"/>
      <c r="K6" s="13"/>
      <c r="L6" s="13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4"/>
      <c r="Y6" s="4"/>
      <c r="Z6" s="4"/>
    </row>
    <row r="7" ht="15.75" customHeight="1">
      <c r="A7" s="15">
        <v>3.0</v>
      </c>
      <c r="B7" s="17" t="s">
        <v>27</v>
      </c>
      <c r="C7" s="17" t="s">
        <v>13</v>
      </c>
      <c r="D7" s="17" t="s">
        <v>14</v>
      </c>
      <c r="E7" s="17" t="s">
        <v>15</v>
      </c>
      <c r="F7" s="18" t="s">
        <v>16</v>
      </c>
      <c r="G7" s="24" t="s">
        <v>17</v>
      </c>
      <c r="H7" s="17" t="s">
        <v>28</v>
      </c>
      <c r="I7" s="17" t="s">
        <v>29</v>
      </c>
      <c r="J7" s="17" t="s">
        <v>30</v>
      </c>
      <c r="K7" s="20" t="s">
        <v>20</v>
      </c>
      <c r="L7" s="21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4"/>
      <c r="Y7" s="4"/>
      <c r="Z7" s="4"/>
    </row>
    <row r="8" ht="15.75" customHeight="1">
      <c r="A8" s="22"/>
      <c r="B8" s="13"/>
      <c r="C8" s="23" t="s">
        <v>31</v>
      </c>
      <c r="D8" s="13"/>
      <c r="E8" s="13"/>
      <c r="F8" s="13"/>
      <c r="G8" s="23" t="s">
        <v>32</v>
      </c>
      <c r="H8" s="13"/>
      <c r="I8" s="13"/>
      <c r="J8" s="13"/>
      <c r="K8" s="13"/>
      <c r="L8" s="13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4"/>
      <c r="Y8" s="4"/>
      <c r="Z8" s="4"/>
    </row>
    <row r="9" ht="15.75" customHeight="1">
      <c r="A9" s="15">
        <v>4.0</v>
      </c>
      <c r="B9" s="15" t="s">
        <v>33</v>
      </c>
      <c r="C9" s="17" t="s">
        <v>13</v>
      </c>
      <c r="D9" s="17" t="s">
        <v>14</v>
      </c>
      <c r="E9" s="17" t="s">
        <v>15</v>
      </c>
      <c r="F9" s="18" t="s">
        <v>16</v>
      </c>
      <c r="G9" s="17" t="s">
        <v>17</v>
      </c>
      <c r="H9" s="17" t="s">
        <v>34</v>
      </c>
      <c r="I9" s="17" t="s">
        <v>29</v>
      </c>
      <c r="J9" s="17" t="s">
        <v>30</v>
      </c>
      <c r="K9" s="20" t="s">
        <v>20</v>
      </c>
      <c r="L9" s="21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4"/>
      <c r="Y9" s="4"/>
      <c r="Z9" s="4"/>
    </row>
    <row r="10" ht="15.75" customHeight="1">
      <c r="A10" s="22"/>
      <c r="B10" s="22"/>
      <c r="C10" s="25" t="s">
        <v>31</v>
      </c>
      <c r="D10" s="13"/>
      <c r="E10" s="13"/>
      <c r="F10" s="13"/>
      <c r="G10" s="23" t="s">
        <v>35</v>
      </c>
      <c r="H10" s="13"/>
      <c r="I10" s="13"/>
      <c r="J10" s="13"/>
      <c r="K10" s="13"/>
      <c r="L10" s="13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4"/>
      <c r="Y10" s="4"/>
      <c r="Z10" s="4"/>
    </row>
    <row r="11" ht="15.75" customHeight="1">
      <c r="A11" s="15">
        <v>5.0</v>
      </c>
      <c r="B11" s="17" t="s">
        <v>36</v>
      </c>
      <c r="C11" s="17" t="s">
        <v>37</v>
      </c>
      <c r="D11" s="17" t="s">
        <v>14</v>
      </c>
      <c r="E11" s="17" t="s">
        <v>15</v>
      </c>
      <c r="F11" s="18" t="s">
        <v>16</v>
      </c>
      <c r="G11" s="17" t="s">
        <v>17</v>
      </c>
      <c r="H11" s="17" t="s">
        <v>38</v>
      </c>
      <c r="I11" s="17" t="s">
        <v>39</v>
      </c>
      <c r="J11" s="17" t="s">
        <v>40</v>
      </c>
      <c r="K11" s="20" t="s">
        <v>20</v>
      </c>
      <c r="L11" s="21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4"/>
      <c r="Y11" s="4"/>
      <c r="Z11" s="4"/>
    </row>
    <row r="12" ht="15.75" customHeight="1">
      <c r="A12" s="22"/>
      <c r="B12" s="13"/>
      <c r="C12" s="25" t="s">
        <v>31</v>
      </c>
      <c r="D12" s="13"/>
      <c r="E12" s="13"/>
      <c r="F12" s="13"/>
      <c r="G12" s="26" t="s">
        <v>41</v>
      </c>
      <c r="H12" s="13"/>
      <c r="I12" s="13"/>
      <c r="J12" s="13"/>
      <c r="K12" s="13"/>
      <c r="L12" s="13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4"/>
      <c r="Y12" s="4"/>
      <c r="Z12" s="4"/>
    </row>
    <row r="13" ht="15.75" customHeight="1">
      <c r="A13" s="17">
        <v>6.0</v>
      </c>
      <c r="B13" s="17" t="s">
        <v>42</v>
      </c>
      <c r="C13" s="17" t="s">
        <v>13</v>
      </c>
      <c r="D13" s="17" t="s">
        <v>43</v>
      </c>
      <c r="E13" s="16" t="s">
        <v>15</v>
      </c>
      <c r="F13" s="27" t="s">
        <v>16</v>
      </c>
      <c r="G13" s="17" t="s">
        <v>17</v>
      </c>
      <c r="H13" s="19"/>
      <c r="I13" s="17" t="s">
        <v>44</v>
      </c>
      <c r="J13" s="17" t="s">
        <v>45</v>
      </c>
      <c r="K13" s="20" t="s">
        <v>20</v>
      </c>
      <c r="L13" s="21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4"/>
      <c r="Y13" s="4"/>
      <c r="Z13" s="4"/>
    </row>
    <row r="14" ht="15.75" customHeight="1">
      <c r="A14" s="5"/>
      <c r="B14" s="5"/>
      <c r="C14" s="5"/>
      <c r="D14" s="5"/>
      <c r="E14" s="28"/>
      <c r="F14" s="28"/>
      <c r="G14" s="17" t="s">
        <v>46</v>
      </c>
      <c r="H14" s="19"/>
      <c r="I14" s="5"/>
      <c r="J14" s="5"/>
      <c r="K14" s="5"/>
      <c r="L14" s="21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4"/>
      <c r="Y14" s="4"/>
      <c r="Z14" s="4"/>
    </row>
    <row r="15" ht="15.75" customHeight="1">
      <c r="A15" s="13"/>
      <c r="B15" s="13"/>
      <c r="C15" s="13"/>
      <c r="D15" s="13"/>
      <c r="E15" s="22"/>
      <c r="F15" s="22"/>
      <c r="G15" s="17" t="s">
        <v>47</v>
      </c>
      <c r="H15" s="19"/>
      <c r="I15" s="13"/>
      <c r="J15" s="13"/>
      <c r="K15" s="13"/>
      <c r="L15" s="29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4"/>
      <c r="Y15" s="4"/>
      <c r="Z15" s="4"/>
    </row>
    <row r="16" ht="15.75" customHeight="1">
      <c r="A16" s="17">
        <v>7.0</v>
      </c>
      <c r="B16" s="17" t="s">
        <v>48</v>
      </c>
      <c r="C16" s="17" t="s">
        <v>13</v>
      </c>
      <c r="D16" s="17" t="s">
        <v>43</v>
      </c>
      <c r="E16" s="17" t="s">
        <v>15</v>
      </c>
      <c r="F16" s="30" t="s">
        <v>16</v>
      </c>
      <c r="G16" s="31" t="s">
        <v>17</v>
      </c>
      <c r="H16" s="32"/>
      <c r="I16" s="15" t="s">
        <v>49</v>
      </c>
      <c r="J16" s="17" t="s">
        <v>50</v>
      </c>
      <c r="K16" s="20" t="s">
        <v>20</v>
      </c>
      <c r="L16" s="2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4"/>
      <c r="Y16" s="4"/>
      <c r="Z16" s="4"/>
    </row>
    <row r="17" ht="15.75" customHeight="1">
      <c r="A17" s="13"/>
      <c r="B17" s="13"/>
      <c r="C17" s="13"/>
      <c r="D17" s="13"/>
      <c r="E17" s="13"/>
      <c r="F17" s="33"/>
      <c r="G17" s="34" t="s">
        <v>51</v>
      </c>
      <c r="H17" s="35"/>
      <c r="I17" s="22"/>
      <c r="J17" s="13"/>
      <c r="K17" s="13"/>
      <c r="L17" s="13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4"/>
      <c r="Y17" s="4"/>
      <c r="Z17" s="4"/>
    </row>
    <row r="18" ht="15.75" customHeight="1">
      <c r="A18" s="17">
        <v>8.0</v>
      </c>
      <c r="B18" s="17" t="s">
        <v>52</v>
      </c>
      <c r="C18" s="17" t="s">
        <v>53</v>
      </c>
      <c r="D18" s="17" t="s">
        <v>14</v>
      </c>
      <c r="E18" s="17" t="s">
        <v>15</v>
      </c>
      <c r="F18" s="18" t="s">
        <v>16</v>
      </c>
      <c r="G18" s="17" t="s">
        <v>17</v>
      </c>
      <c r="H18" s="19"/>
      <c r="I18" s="17" t="s">
        <v>54</v>
      </c>
      <c r="J18" s="17" t="s">
        <v>55</v>
      </c>
      <c r="K18" s="20" t="s">
        <v>20</v>
      </c>
      <c r="L18" s="2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4"/>
      <c r="Y18" s="4"/>
      <c r="Z18" s="4"/>
    </row>
    <row r="19" ht="15.75" customHeight="1">
      <c r="A19" s="13"/>
      <c r="B19" s="13"/>
      <c r="C19" s="13"/>
      <c r="D19" s="13"/>
      <c r="E19" s="13"/>
      <c r="F19" s="13"/>
      <c r="G19" s="23" t="s">
        <v>56</v>
      </c>
      <c r="H19" s="35"/>
      <c r="I19" s="13"/>
      <c r="J19" s="13"/>
      <c r="K19" s="13"/>
      <c r="L19" s="29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4"/>
      <c r="Y19" s="4"/>
      <c r="Z19" s="4"/>
    </row>
    <row r="20" ht="15.75" customHeight="1">
      <c r="A20" s="17">
        <v>9.0</v>
      </c>
      <c r="B20" s="17" t="s">
        <v>57</v>
      </c>
      <c r="C20" s="17" t="s">
        <v>58</v>
      </c>
      <c r="D20" s="17" t="s">
        <v>14</v>
      </c>
      <c r="E20" s="17" t="s">
        <v>15</v>
      </c>
      <c r="F20" s="18" t="s">
        <v>16</v>
      </c>
      <c r="G20" s="36" t="s">
        <v>17</v>
      </c>
      <c r="H20" s="19"/>
      <c r="I20" s="17" t="s">
        <v>59</v>
      </c>
      <c r="J20" s="17" t="s">
        <v>60</v>
      </c>
      <c r="K20" s="20" t="s">
        <v>20</v>
      </c>
      <c r="L20" s="2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4"/>
      <c r="Y20" s="4"/>
      <c r="Z20" s="4"/>
    </row>
    <row r="21" ht="15.75" customHeight="1">
      <c r="A21" s="13"/>
      <c r="B21" s="13"/>
      <c r="C21" s="13"/>
      <c r="D21" s="13"/>
      <c r="E21" s="13"/>
      <c r="F21" s="13"/>
      <c r="G21" s="23" t="s">
        <v>61</v>
      </c>
      <c r="H21" s="35"/>
      <c r="I21" s="13"/>
      <c r="J21" s="13"/>
      <c r="K21" s="13"/>
      <c r="L21" s="29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4"/>
      <c r="Y21" s="4"/>
      <c r="Z21" s="4"/>
    </row>
    <row r="22" ht="15.75" customHeight="1">
      <c r="A22" s="17">
        <v>10.0</v>
      </c>
      <c r="B22" s="37" t="s">
        <v>62</v>
      </c>
      <c r="C22" s="17" t="s">
        <v>63</v>
      </c>
      <c r="D22" s="17" t="s">
        <v>64</v>
      </c>
      <c r="E22" s="17" t="s">
        <v>15</v>
      </c>
      <c r="F22" s="18" t="s">
        <v>16</v>
      </c>
      <c r="G22" s="17" t="s">
        <v>17</v>
      </c>
      <c r="H22" s="19"/>
      <c r="I22" s="17" t="s">
        <v>65</v>
      </c>
      <c r="J22" s="17" t="s">
        <v>66</v>
      </c>
      <c r="K22" s="20" t="s">
        <v>20</v>
      </c>
      <c r="L22" s="18" t="s">
        <v>67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4"/>
      <c r="Y22" s="4"/>
      <c r="Z22" s="4"/>
    </row>
    <row r="23" ht="15.75" customHeight="1">
      <c r="A23" s="13"/>
      <c r="B23" s="22"/>
      <c r="C23" s="13"/>
      <c r="D23" s="13"/>
      <c r="E23" s="13"/>
      <c r="F23" s="13"/>
      <c r="G23" s="38" t="s">
        <v>68</v>
      </c>
      <c r="H23" s="35"/>
      <c r="I23" s="13"/>
      <c r="J23" s="13"/>
      <c r="K23" s="13"/>
      <c r="L23" s="13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4"/>
      <c r="Y23" s="4"/>
      <c r="Z23" s="4"/>
    </row>
    <row r="24" ht="15.75" customHeight="1">
      <c r="A24" s="17">
        <v>11.0</v>
      </c>
      <c r="B24" s="37" t="s">
        <v>69</v>
      </c>
      <c r="C24" s="16" t="s">
        <v>53</v>
      </c>
      <c r="D24" s="17" t="s">
        <v>14</v>
      </c>
      <c r="E24" s="16" t="s">
        <v>15</v>
      </c>
      <c r="F24" s="18" t="s">
        <v>16</v>
      </c>
      <c r="G24" s="17" t="s">
        <v>17</v>
      </c>
      <c r="H24" s="19"/>
      <c r="I24" s="17" t="s">
        <v>70</v>
      </c>
      <c r="J24" s="17" t="s">
        <v>71</v>
      </c>
      <c r="K24" s="20" t="s">
        <v>20</v>
      </c>
      <c r="L24" s="21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4"/>
      <c r="Y24" s="4"/>
      <c r="Z24" s="4"/>
    </row>
    <row r="25" ht="15.75" customHeight="1">
      <c r="A25" s="13"/>
      <c r="B25" s="22"/>
      <c r="C25" s="22"/>
      <c r="D25" s="13"/>
      <c r="E25" s="22"/>
      <c r="F25" s="13"/>
      <c r="G25" s="23" t="s">
        <v>72</v>
      </c>
      <c r="H25" s="35"/>
      <c r="I25" s="13"/>
      <c r="J25" s="13"/>
      <c r="K25" s="13"/>
      <c r="L25" s="29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4"/>
      <c r="Y25" s="4"/>
      <c r="Z25" s="4"/>
    </row>
    <row r="26" ht="15.75" customHeight="1">
      <c r="A26" s="17">
        <v>12.0</v>
      </c>
      <c r="B26" s="37" t="s">
        <v>73</v>
      </c>
      <c r="C26" s="17" t="s">
        <v>53</v>
      </c>
      <c r="D26" s="17" t="s">
        <v>14</v>
      </c>
      <c r="E26" s="17" t="s">
        <v>15</v>
      </c>
      <c r="F26" s="18" t="s">
        <v>16</v>
      </c>
      <c r="G26" s="17" t="s">
        <v>17</v>
      </c>
      <c r="H26" s="19"/>
      <c r="I26" s="17" t="s">
        <v>74</v>
      </c>
      <c r="J26" s="17" t="s">
        <v>60</v>
      </c>
      <c r="K26" s="20" t="s">
        <v>20</v>
      </c>
      <c r="L26" s="21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4"/>
      <c r="Y26" s="4"/>
      <c r="Z26" s="4"/>
    </row>
    <row r="27" ht="15.75" customHeight="1">
      <c r="A27" s="13"/>
      <c r="B27" s="22"/>
      <c r="C27" s="13"/>
      <c r="D27" s="13"/>
      <c r="E27" s="13"/>
      <c r="F27" s="13"/>
      <c r="G27" s="23" t="s">
        <v>75</v>
      </c>
      <c r="H27" s="35"/>
      <c r="I27" s="13"/>
      <c r="J27" s="13"/>
      <c r="K27" s="13"/>
      <c r="L27" s="29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4"/>
      <c r="Y27" s="4"/>
      <c r="Z27" s="4"/>
    </row>
    <row r="28" ht="15.75" customHeight="1">
      <c r="A28" s="17">
        <v>13.0</v>
      </c>
      <c r="B28" s="37" t="s">
        <v>76</v>
      </c>
      <c r="C28" s="17" t="s">
        <v>77</v>
      </c>
      <c r="D28" s="17" t="s">
        <v>14</v>
      </c>
      <c r="E28" s="17" t="s">
        <v>15</v>
      </c>
      <c r="F28" s="18" t="s">
        <v>16</v>
      </c>
      <c r="G28" s="17" t="s">
        <v>17</v>
      </c>
      <c r="H28" s="19"/>
      <c r="I28" s="17" t="s">
        <v>78</v>
      </c>
      <c r="J28" s="17" t="s">
        <v>79</v>
      </c>
      <c r="K28" s="20" t="s">
        <v>20</v>
      </c>
      <c r="L28" s="21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4"/>
      <c r="Y28" s="4"/>
      <c r="Z28" s="4"/>
    </row>
    <row r="29" ht="15.75" customHeight="1">
      <c r="A29" s="13"/>
      <c r="B29" s="22"/>
      <c r="C29" s="13"/>
      <c r="D29" s="13"/>
      <c r="E29" s="13"/>
      <c r="F29" s="13"/>
      <c r="G29" s="23" t="s">
        <v>80</v>
      </c>
      <c r="H29" s="35"/>
      <c r="I29" s="13"/>
      <c r="J29" s="13"/>
      <c r="K29" s="13"/>
      <c r="L29" s="29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4"/>
      <c r="Y29" s="4"/>
      <c r="Z29" s="4"/>
    </row>
    <row r="30" ht="15.75" customHeight="1">
      <c r="A30" s="17">
        <v>14.0</v>
      </c>
      <c r="B30" s="37" t="s">
        <v>81</v>
      </c>
      <c r="C30" s="17" t="s">
        <v>13</v>
      </c>
      <c r="D30" s="17" t="s">
        <v>64</v>
      </c>
      <c r="E30" s="17" t="s">
        <v>15</v>
      </c>
      <c r="F30" s="18" t="s">
        <v>16</v>
      </c>
      <c r="G30" s="17" t="s">
        <v>17</v>
      </c>
      <c r="H30" s="19"/>
      <c r="I30" s="17" t="s">
        <v>82</v>
      </c>
      <c r="J30" s="17" t="s">
        <v>83</v>
      </c>
      <c r="K30" s="20" t="s">
        <v>20</v>
      </c>
      <c r="L30" s="21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4"/>
      <c r="Y30" s="4"/>
      <c r="Z30" s="4"/>
    </row>
    <row r="31" ht="15.75" customHeight="1">
      <c r="A31" s="13"/>
      <c r="B31" s="22"/>
      <c r="C31" s="13"/>
      <c r="D31" s="13"/>
      <c r="E31" s="13"/>
      <c r="F31" s="13"/>
      <c r="G31" s="13"/>
      <c r="H31" s="35"/>
      <c r="I31" s="13"/>
      <c r="J31" s="13"/>
      <c r="K31" s="13"/>
      <c r="L31" s="29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4"/>
      <c r="Y31" s="4"/>
      <c r="Z31" s="4"/>
    </row>
    <row r="32" ht="15.75" customHeight="1">
      <c r="A32" s="17">
        <v>15.0</v>
      </c>
      <c r="B32" s="37" t="s">
        <v>84</v>
      </c>
      <c r="C32" s="17" t="s">
        <v>13</v>
      </c>
      <c r="D32" s="17" t="s">
        <v>64</v>
      </c>
      <c r="E32" s="17" t="s">
        <v>15</v>
      </c>
      <c r="F32" s="18" t="s">
        <v>16</v>
      </c>
      <c r="G32" s="17" t="s">
        <v>17</v>
      </c>
      <c r="H32" s="19"/>
      <c r="I32" s="17" t="s">
        <v>85</v>
      </c>
      <c r="J32" s="17" t="s">
        <v>86</v>
      </c>
      <c r="K32" s="20" t="s">
        <v>20</v>
      </c>
      <c r="L32" s="21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4"/>
      <c r="Y32" s="4"/>
      <c r="Z32" s="4"/>
    </row>
    <row r="33" ht="15.75" customHeight="1">
      <c r="A33" s="13"/>
      <c r="B33" s="22"/>
      <c r="C33" s="13"/>
      <c r="D33" s="13"/>
      <c r="E33" s="13"/>
      <c r="F33" s="13"/>
      <c r="G33" s="23" t="s">
        <v>87</v>
      </c>
      <c r="H33" s="35"/>
      <c r="I33" s="13"/>
      <c r="J33" s="13"/>
      <c r="K33" s="13"/>
      <c r="L33" s="29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4"/>
      <c r="Y33" s="4"/>
      <c r="Z33" s="4"/>
    </row>
    <row r="34" ht="15.75" customHeight="1">
      <c r="A34" s="17">
        <v>16.0</v>
      </c>
      <c r="B34" s="37" t="s">
        <v>88</v>
      </c>
      <c r="C34" s="17" t="s">
        <v>13</v>
      </c>
      <c r="D34" s="17" t="s">
        <v>89</v>
      </c>
      <c r="E34" s="17" t="s">
        <v>15</v>
      </c>
      <c r="F34" s="18" t="s">
        <v>16</v>
      </c>
      <c r="G34" s="17" t="s">
        <v>17</v>
      </c>
      <c r="H34" s="19"/>
      <c r="I34" s="17" t="s">
        <v>90</v>
      </c>
      <c r="J34" s="17" t="s">
        <v>91</v>
      </c>
      <c r="K34" s="20" t="s">
        <v>20</v>
      </c>
      <c r="L34" s="21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4"/>
      <c r="Y34" s="4"/>
      <c r="Z34" s="4"/>
    </row>
    <row r="35" ht="15.75" customHeight="1">
      <c r="A35" s="13"/>
      <c r="B35" s="22"/>
      <c r="C35" s="13"/>
      <c r="D35" s="13"/>
      <c r="E35" s="13"/>
      <c r="F35" s="13"/>
      <c r="G35" s="23" t="s">
        <v>92</v>
      </c>
      <c r="H35" s="35"/>
      <c r="I35" s="13"/>
      <c r="J35" s="13"/>
      <c r="K35" s="13"/>
      <c r="L35" s="29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4"/>
      <c r="Y35" s="4"/>
      <c r="Z35" s="4"/>
    </row>
    <row r="36" ht="15.75" customHeight="1">
      <c r="A36" s="17">
        <v>17.0</v>
      </c>
      <c r="B36" s="37" t="s">
        <v>93</v>
      </c>
      <c r="C36" s="17" t="s">
        <v>23</v>
      </c>
      <c r="D36" s="17" t="s">
        <v>14</v>
      </c>
      <c r="E36" s="17" t="s">
        <v>15</v>
      </c>
      <c r="F36" s="18" t="s">
        <v>16</v>
      </c>
      <c r="G36" s="17" t="s">
        <v>17</v>
      </c>
      <c r="H36" s="19"/>
      <c r="I36" s="17" t="s">
        <v>94</v>
      </c>
      <c r="J36" s="17" t="s">
        <v>95</v>
      </c>
      <c r="K36" s="20" t="s">
        <v>20</v>
      </c>
      <c r="L36" s="2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4"/>
      <c r="Y36" s="4"/>
      <c r="Z36" s="4"/>
    </row>
    <row r="37" ht="15.75" customHeight="1">
      <c r="A37" s="13"/>
      <c r="B37" s="22"/>
      <c r="C37" s="13"/>
      <c r="D37" s="13"/>
      <c r="E37" s="13"/>
      <c r="F37" s="13"/>
      <c r="G37" s="23" t="s">
        <v>96</v>
      </c>
      <c r="H37" s="35"/>
      <c r="I37" s="13"/>
      <c r="J37" s="13"/>
      <c r="K37" s="13"/>
      <c r="L37" s="29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4"/>
      <c r="Y37" s="4"/>
      <c r="Z37" s="4"/>
    </row>
    <row r="38" ht="15.75" customHeight="1">
      <c r="A38" s="17">
        <v>18.0</v>
      </c>
      <c r="B38" s="37" t="s">
        <v>97</v>
      </c>
      <c r="C38" s="17" t="s">
        <v>98</v>
      </c>
      <c r="D38" s="17" t="s">
        <v>43</v>
      </c>
      <c r="E38" s="17" t="s">
        <v>15</v>
      </c>
      <c r="F38" s="18" t="s">
        <v>16</v>
      </c>
      <c r="G38" s="17" t="s">
        <v>17</v>
      </c>
      <c r="H38" s="19"/>
      <c r="I38" s="17" t="s">
        <v>99</v>
      </c>
      <c r="J38" s="17" t="s">
        <v>100</v>
      </c>
      <c r="K38" s="20" t="s">
        <v>20</v>
      </c>
      <c r="L38" s="21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4"/>
      <c r="Y38" s="4"/>
      <c r="Z38" s="4"/>
    </row>
    <row r="39" ht="15.75" customHeight="1">
      <c r="A39" s="13"/>
      <c r="B39" s="22"/>
      <c r="C39" s="13"/>
      <c r="D39" s="13"/>
      <c r="E39" s="13"/>
      <c r="F39" s="13"/>
      <c r="G39" s="23" t="s">
        <v>101</v>
      </c>
      <c r="H39" s="35"/>
      <c r="I39" s="13"/>
      <c r="J39" s="13"/>
      <c r="K39" s="13"/>
      <c r="L39" s="29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4"/>
      <c r="Y39" s="4"/>
      <c r="Z39" s="4"/>
    </row>
    <row r="40" ht="15.75" customHeight="1">
      <c r="A40" s="17">
        <v>19.0</v>
      </c>
      <c r="B40" s="37" t="s">
        <v>102</v>
      </c>
      <c r="C40" s="17" t="s">
        <v>13</v>
      </c>
      <c r="D40" s="17" t="s">
        <v>64</v>
      </c>
      <c r="E40" s="17" t="s">
        <v>15</v>
      </c>
      <c r="F40" s="18" t="s">
        <v>16</v>
      </c>
      <c r="G40" s="17" t="s">
        <v>17</v>
      </c>
      <c r="H40" s="19"/>
      <c r="I40" s="17" t="s">
        <v>103</v>
      </c>
      <c r="J40" s="17" t="s">
        <v>104</v>
      </c>
      <c r="K40" s="39" t="s">
        <v>105</v>
      </c>
      <c r="L40" s="40" t="s">
        <v>106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4"/>
      <c r="Y40" s="4"/>
      <c r="Z40" s="4"/>
    </row>
    <row r="41" ht="15.75" customHeight="1">
      <c r="A41" s="13"/>
      <c r="B41" s="22"/>
      <c r="C41" s="13"/>
      <c r="D41" s="13"/>
      <c r="E41" s="13"/>
      <c r="F41" s="13"/>
      <c r="G41" s="23" t="s">
        <v>107</v>
      </c>
      <c r="H41" s="35"/>
      <c r="I41" s="13"/>
      <c r="J41" s="13"/>
      <c r="K41" s="13"/>
      <c r="L41" s="29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4"/>
      <c r="Y41" s="4"/>
      <c r="Z41" s="4"/>
    </row>
    <row r="42" ht="15.75" customHeight="1">
      <c r="A42" s="17">
        <v>20.0</v>
      </c>
      <c r="B42" s="37" t="s">
        <v>108</v>
      </c>
      <c r="C42" s="17" t="s">
        <v>109</v>
      </c>
      <c r="D42" s="17" t="s">
        <v>64</v>
      </c>
      <c r="E42" s="17" t="s">
        <v>15</v>
      </c>
      <c r="F42" s="18" t="s">
        <v>16</v>
      </c>
      <c r="G42" s="17" t="s">
        <v>17</v>
      </c>
      <c r="H42" s="19"/>
      <c r="I42" s="17" t="s">
        <v>110</v>
      </c>
      <c r="J42" s="17" t="s">
        <v>111</v>
      </c>
      <c r="K42" s="20" t="s">
        <v>20</v>
      </c>
      <c r="L42" s="2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4"/>
      <c r="Y42" s="4"/>
      <c r="Z42" s="4"/>
    </row>
    <row r="43" ht="15.75" customHeight="1">
      <c r="A43" s="13"/>
      <c r="B43" s="22"/>
      <c r="C43" s="13"/>
      <c r="D43" s="13"/>
      <c r="E43" s="13"/>
      <c r="F43" s="13"/>
      <c r="G43" s="23" t="s">
        <v>112</v>
      </c>
      <c r="H43" s="35"/>
      <c r="I43" s="13"/>
      <c r="J43" s="13"/>
      <c r="K43" s="13"/>
      <c r="L43" s="29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4"/>
      <c r="Y43" s="4"/>
      <c r="Z43" s="4"/>
    </row>
    <row r="44" ht="15.75" customHeight="1">
      <c r="A44" s="17">
        <v>20.0</v>
      </c>
      <c r="B44" s="37" t="s">
        <v>113</v>
      </c>
      <c r="C44" s="17" t="s">
        <v>13</v>
      </c>
      <c r="D44" s="17" t="s">
        <v>43</v>
      </c>
      <c r="E44" s="17" t="s">
        <v>15</v>
      </c>
      <c r="F44" s="18" t="s">
        <v>16</v>
      </c>
      <c r="G44" s="17" t="s">
        <v>17</v>
      </c>
      <c r="H44" s="19"/>
      <c r="I44" s="17" t="s">
        <v>114</v>
      </c>
      <c r="J44" s="17" t="s">
        <v>115</v>
      </c>
      <c r="K44" s="20" t="s">
        <v>20</v>
      </c>
      <c r="L44" s="21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4"/>
      <c r="Y44" s="4"/>
      <c r="Z44" s="4"/>
    </row>
    <row r="45" ht="15.75" customHeight="1">
      <c r="A45" s="13"/>
      <c r="B45" s="22"/>
      <c r="C45" s="13"/>
      <c r="D45" s="13"/>
      <c r="E45" s="13"/>
      <c r="F45" s="13"/>
      <c r="G45" s="23" t="s">
        <v>116</v>
      </c>
      <c r="H45" s="35"/>
      <c r="I45" s="13"/>
      <c r="J45" s="13"/>
      <c r="K45" s="13"/>
      <c r="L45" s="29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4"/>
      <c r="Y45" s="4"/>
      <c r="Z45" s="4"/>
    </row>
    <row r="46" ht="15.75" customHeight="1">
      <c r="A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4"/>
      <c r="Y46" s="4"/>
      <c r="Z46" s="4"/>
    </row>
    <row r="47" ht="15.75" customHeight="1">
      <c r="A47" s="12"/>
      <c r="B47" s="41" t="s">
        <v>117</v>
      </c>
      <c r="C47" s="4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4"/>
      <c r="Y47" s="4"/>
      <c r="Z47" s="4"/>
    </row>
    <row r="48" ht="15.75" customHeight="1">
      <c r="A48" s="12"/>
      <c r="B48" s="43" t="s">
        <v>118</v>
      </c>
      <c r="C48" s="44">
        <v>21.0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4"/>
      <c r="Y48" s="4"/>
      <c r="Z48" s="4"/>
    </row>
    <row r="49" ht="15.75" customHeight="1">
      <c r="A49" s="12"/>
      <c r="B49" s="44" t="s">
        <v>119</v>
      </c>
      <c r="C49" s="44">
        <v>20.0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4"/>
      <c r="Y49" s="4"/>
      <c r="Z49" s="4"/>
    </row>
    <row r="50" ht="15.75" customHeight="1">
      <c r="A50" s="12"/>
      <c r="B50" s="45" t="s">
        <v>120</v>
      </c>
      <c r="C50" s="44">
        <v>1.0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4"/>
      <c r="Y50" s="4"/>
      <c r="Z50" s="4"/>
    </row>
    <row r="51" ht="15.75" customHeight="1">
      <c r="A51" s="12"/>
      <c r="B51" s="44" t="s">
        <v>121</v>
      </c>
      <c r="C51" s="46">
        <v>0.9524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4"/>
      <c r="Y51" s="4"/>
      <c r="Z51" s="4"/>
    </row>
    <row r="52" ht="15.75" customHeight="1">
      <c r="A52" s="12"/>
      <c r="B52" s="44" t="s">
        <v>122</v>
      </c>
      <c r="C52" s="46">
        <v>0.0476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4"/>
      <c r="Y52" s="4"/>
      <c r="Z52" s="4"/>
    </row>
    <row r="53" ht="15.75" customHeight="1">
      <c r="A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4"/>
      <c r="Y53" s="4"/>
      <c r="Z53" s="4"/>
    </row>
    <row r="54" ht="15.75" customHeight="1">
      <c r="A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4"/>
      <c r="Y54" s="4"/>
      <c r="Z54" s="4"/>
    </row>
    <row r="55" ht="15.75" customHeight="1">
      <c r="A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4"/>
      <c r="Y55" s="4"/>
      <c r="Z55" s="4"/>
    </row>
    <row r="56" ht="15.75" customHeight="1">
      <c r="A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4"/>
      <c r="Y56" s="4"/>
      <c r="Z56" s="4"/>
    </row>
    <row r="57" ht="15.75" customHeight="1">
      <c r="A57" s="12"/>
      <c r="B57" s="4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4"/>
      <c r="Y57" s="4"/>
      <c r="Z57" s="4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4"/>
      <c r="Y58" s="4"/>
      <c r="Z58" s="4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4"/>
      <c r="Y59" s="4"/>
      <c r="Z59" s="4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4"/>
      <c r="Y60" s="4"/>
      <c r="Z60" s="4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4"/>
      <c r="Y61" s="4"/>
      <c r="Z61" s="4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4"/>
      <c r="Y62" s="4"/>
      <c r="Z62" s="4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4"/>
      <c r="Y63" s="4"/>
      <c r="Z63" s="4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4"/>
      <c r="Y64" s="4"/>
      <c r="Z64" s="4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4"/>
      <c r="Y65" s="4"/>
      <c r="Z65" s="4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4"/>
      <c r="Y66" s="4"/>
      <c r="Z66" s="4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4"/>
      <c r="Y67" s="4"/>
      <c r="Z67" s="4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4"/>
      <c r="Y68" s="4"/>
      <c r="Z68" s="4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4"/>
      <c r="Y69" s="4"/>
      <c r="Z69" s="4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4"/>
      <c r="Y70" s="4"/>
      <c r="Z70" s="4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4"/>
      <c r="Y71" s="4"/>
      <c r="Z71" s="4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4"/>
      <c r="Y72" s="4"/>
      <c r="Z72" s="4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4"/>
      <c r="Y73" s="4"/>
      <c r="Z73" s="4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4"/>
      <c r="Y74" s="4"/>
      <c r="Z74" s="4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4"/>
      <c r="Y75" s="4"/>
      <c r="Z75" s="4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4"/>
      <c r="Y76" s="4"/>
      <c r="Z76" s="4"/>
    </row>
    <row r="77" ht="15.75" customHeight="1">
      <c r="A77" s="12"/>
      <c r="B77" s="12"/>
      <c r="C77" s="48" t="s">
        <v>123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4"/>
      <c r="Y77" s="4"/>
      <c r="Z77" s="4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4"/>
      <c r="Y78" s="4"/>
      <c r="Z78" s="4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4"/>
      <c r="Y79" s="4"/>
      <c r="Z79" s="4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4"/>
      <c r="Y80" s="4"/>
      <c r="Z80" s="4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4"/>
      <c r="Y81" s="4"/>
      <c r="Z81" s="4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4"/>
      <c r="Y82" s="4"/>
      <c r="Z82" s="4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4"/>
      <c r="Y83" s="4"/>
      <c r="Z83" s="4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4"/>
      <c r="Y84" s="4"/>
      <c r="Z84" s="4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4"/>
      <c r="Y85" s="4"/>
      <c r="Z85" s="4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4"/>
      <c r="Y86" s="4"/>
      <c r="Z86" s="4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4"/>
      <c r="Y87" s="4"/>
      <c r="Z87" s="4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4"/>
      <c r="Y88" s="4"/>
      <c r="Z88" s="4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4"/>
      <c r="Y89" s="4"/>
      <c r="Z89" s="4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4"/>
      <c r="Y90" s="4"/>
      <c r="Z90" s="4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4"/>
      <c r="Y91" s="4"/>
      <c r="Z91" s="4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4"/>
      <c r="Y92" s="4"/>
      <c r="Z92" s="4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4"/>
      <c r="Y93" s="4"/>
      <c r="Z93" s="4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4"/>
      <c r="Y94" s="4"/>
      <c r="Z94" s="4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4"/>
      <c r="Y95" s="4"/>
      <c r="Z95" s="4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4"/>
      <c r="Y96" s="4"/>
      <c r="Z96" s="4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4"/>
      <c r="Y97" s="4"/>
      <c r="Z97" s="4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4"/>
      <c r="Y98" s="4"/>
      <c r="Z98" s="4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4"/>
      <c r="Y99" s="4"/>
      <c r="Z99" s="4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4"/>
      <c r="Y100" s="4"/>
      <c r="Z100" s="4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4"/>
      <c r="Y101" s="4"/>
      <c r="Z101" s="4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4"/>
      <c r="Y102" s="4"/>
      <c r="Z102" s="4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4"/>
      <c r="Y103" s="4"/>
      <c r="Z103" s="4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4"/>
      <c r="Y104" s="4"/>
      <c r="Z104" s="4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4"/>
      <c r="Y105" s="4"/>
      <c r="Z105" s="4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4"/>
      <c r="Y106" s="4"/>
      <c r="Z106" s="4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4"/>
      <c r="Y107" s="4"/>
      <c r="Z107" s="4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4"/>
      <c r="Y108" s="4"/>
      <c r="Z108" s="4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4"/>
      <c r="Y109" s="4"/>
      <c r="Z109" s="4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4"/>
      <c r="Y110" s="4"/>
      <c r="Z110" s="4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4"/>
      <c r="Y111" s="4"/>
      <c r="Z111" s="4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4"/>
      <c r="Y112" s="4"/>
      <c r="Z112" s="4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4"/>
      <c r="Y113" s="4"/>
      <c r="Z113" s="4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4"/>
      <c r="Y114" s="4"/>
      <c r="Z114" s="4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4"/>
      <c r="Y115" s="4"/>
      <c r="Z115" s="4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4"/>
      <c r="Y116" s="4"/>
      <c r="Z116" s="4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4"/>
      <c r="Y117" s="4"/>
      <c r="Z117" s="4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4"/>
      <c r="Y118" s="4"/>
      <c r="Z118" s="4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4"/>
      <c r="Y119" s="4"/>
      <c r="Z119" s="4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4"/>
      <c r="Y120" s="4"/>
      <c r="Z120" s="4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4"/>
      <c r="Y121" s="4"/>
      <c r="Z121" s="4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4"/>
      <c r="Y122" s="4"/>
      <c r="Z122" s="4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4"/>
      <c r="Y123" s="4"/>
      <c r="Z123" s="4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4"/>
      <c r="Y124" s="4"/>
      <c r="Z124" s="4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4"/>
      <c r="Y125" s="4"/>
      <c r="Z125" s="4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4"/>
      <c r="Y126" s="4"/>
      <c r="Z126" s="4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4"/>
      <c r="Y127" s="4"/>
      <c r="Z127" s="4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4"/>
      <c r="Y128" s="4"/>
      <c r="Z128" s="4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4"/>
      <c r="Y129" s="4"/>
      <c r="Z129" s="4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4"/>
      <c r="Y130" s="4"/>
      <c r="Z130" s="4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4"/>
      <c r="Y131" s="4"/>
      <c r="Z131" s="4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4"/>
      <c r="Y132" s="4"/>
      <c r="Z132" s="4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4"/>
      <c r="Y133" s="4"/>
      <c r="Z133" s="4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4"/>
      <c r="Y134" s="4"/>
      <c r="Z134" s="4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4"/>
      <c r="Y135" s="4"/>
      <c r="Z135" s="4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4"/>
      <c r="Y136" s="4"/>
      <c r="Z136" s="4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4"/>
      <c r="Y137" s="4"/>
      <c r="Z137" s="4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4"/>
      <c r="Y138" s="4"/>
      <c r="Z138" s="4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4"/>
      <c r="Y139" s="4"/>
      <c r="Z139" s="4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4"/>
      <c r="Y140" s="4"/>
      <c r="Z140" s="4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4"/>
      <c r="Y141" s="4"/>
      <c r="Z141" s="4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4"/>
      <c r="Y142" s="4"/>
      <c r="Z142" s="4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4"/>
      <c r="Y143" s="4"/>
      <c r="Z143" s="4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4"/>
      <c r="Y144" s="4"/>
      <c r="Z144" s="4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4"/>
      <c r="Y145" s="4"/>
      <c r="Z145" s="4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4"/>
      <c r="Y146" s="4"/>
      <c r="Z146" s="4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4"/>
      <c r="Y147" s="4"/>
      <c r="Z147" s="4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4"/>
      <c r="Y148" s="4"/>
      <c r="Z148" s="4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4"/>
      <c r="Y149" s="4"/>
      <c r="Z149" s="4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4"/>
      <c r="Y150" s="4"/>
      <c r="Z150" s="4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4"/>
      <c r="Y151" s="4"/>
      <c r="Z151" s="4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4"/>
      <c r="Y152" s="4"/>
      <c r="Z152" s="4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4"/>
      <c r="Y153" s="4"/>
      <c r="Z153" s="4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4"/>
      <c r="Y154" s="4"/>
      <c r="Z154" s="4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4"/>
      <c r="Y155" s="4"/>
      <c r="Z155" s="4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4"/>
      <c r="Y156" s="4"/>
      <c r="Z156" s="4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4"/>
      <c r="Y157" s="4"/>
      <c r="Z157" s="4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4"/>
      <c r="Y158" s="4"/>
      <c r="Z158" s="4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4"/>
      <c r="Y159" s="4"/>
      <c r="Z159" s="4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4"/>
      <c r="Y160" s="4"/>
      <c r="Z160" s="4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4"/>
      <c r="Y161" s="4"/>
      <c r="Z161" s="4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4"/>
      <c r="Y162" s="4"/>
      <c r="Z162" s="4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4"/>
      <c r="Y163" s="4"/>
      <c r="Z163" s="4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4"/>
      <c r="Y164" s="4"/>
      <c r="Z164" s="4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4"/>
      <c r="Y165" s="4"/>
      <c r="Z165" s="4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4"/>
      <c r="Y166" s="4"/>
      <c r="Z166" s="4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4"/>
      <c r="Y167" s="4"/>
      <c r="Z167" s="4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4"/>
      <c r="Y168" s="4"/>
      <c r="Z168" s="4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4"/>
      <c r="Y169" s="4"/>
      <c r="Z169" s="4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4"/>
      <c r="Y170" s="4"/>
      <c r="Z170" s="4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4"/>
      <c r="Y171" s="4"/>
      <c r="Z171" s="4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4"/>
      <c r="Y172" s="4"/>
      <c r="Z172" s="4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4"/>
      <c r="Y173" s="4"/>
      <c r="Z173" s="4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4"/>
      <c r="Y174" s="4"/>
      <c r="Z174" s="4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4"/>
      <c r="Y175" s="4"/>
      <c r="Z175" s="4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4"/>
      <c r="Y176" s="4"/>
      <c r="Z176" s="4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4"/>
      <c r="Y177" s="4"/>
      <c r="Z177" s="4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4"/>
      <c r="Y178" s="4"/>
      <c r="Z178" s="4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4"/>
      <c r="Y179" s="4"/>
      <c r="Z179" s="4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4"/>
      <c r="Y180" s="4"/>
      <c r="Z180" s="4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4"/>
      <c r="Y181" s="4"/>
      <c r="Z181" s="4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4"/>
      <c r="Y182" s="4"/>
      <c r="Z182" s="4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4"/>
      <c r="Y183" s="4"/>
      <c r="Z183" s="4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4"/>
      <c r="Y184" s="4"/>
      <c r="Z184" s="4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4"/>
      <c r="Y185" s="4"/>
      <c r="Z185" s="4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4"/>
      <c r="Y186" s="4"/>
      <c r="Z186" s="4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4"/>
      <c r="Y187" s="4"/>
      <c r="Z187" s="4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4"/>
      <c r="Y188" s="4"/>
      <c r="Z188" s="4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4"/>
      <c r="Y189" s="4"/>
      <c r="Z189" s="4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4"/>
      <c r="Y190" s="4"/>
      <c r="Z190" s="4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4"/>
      <c r="Y191" s="4"/>
      <c r="Z191" s="4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4"/>
      <c r="Y192" s="4"/>
      <c r="Z192" s="4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4"/>
      <c r="Y193" s="4"/>
      <c r="Z193" s="4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4"/>
      <c r="Y194" s="4"/>
      <c r="Z194" s="4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4"/>
      <c r="Y195" s="4"/>
      <c r="Z195" s="4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4"/>
      <c r="Y196" s="4"/>
      <c r="Z196" s="4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4"/>
      <c r="Y197" s="4"/>
      <c r="Z197" s="4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4"/>
      <c r="Y198" s="4"/>
      <c r="Z198" s="4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4"/>
      <c r="Y199" s="4"/>
      <c r="Z199" s="4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4"/>
      <c r="Y200" s="4"/>
      <c r="Z200" s="4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4"/>
      <c r="Y201" s="4"/>
      <c r="Z201" s="4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4"/>
      <c r="Y202" s="4"/>
      <c r="Z202" s="4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4"/>
      <c r="Y203" s="4"/>
      <c r="Z203" s="4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4"/>
      <c r="Y204" s="4"/>
      <c r="Z204" s="4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4"/>
      <c r="Y205" s="4"/>
      <c r="Z205" s="4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4"/>
      <c r="Y206" s="4"/>
      <c r="Z206" s="4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4"/>
      <c r="Y207" s="4"/>
      <c r="Z207" s="4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4"/>
      <c r="Y208" s="4"/>
      <c r="Z208" s="4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4"/>
      <c r="Y209" s="4"/>
      <c r="Z209" s="4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4"/>
      <c r="Y210" s="4"/>
      <c r="Z210" s="4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4"/>
      <c r="Y211" s="4"/>
      <c r="Z211" s="4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4"/>
      <c r="Y212" s="4"/>
      <c r="Z212" s="4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4"/>
      <c r="Y213" s="4"/>
      <c r="Z213" s="4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4"/>
      <c r="Y214" s="4"/>
      <c r="Z214" s="4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4"/>
      <c r="Y215" s="4"/>
      <c r="Z215" s="4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4"/>
      <c r="Y216" s="4"/>
      <c r="Z216" s="4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4"/>
      <c r="Y217" s="4"/>
      <c r="Z217" s="4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4"/>
      <c r="Y218" s="4"/>
      <c r="Z218" s="4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4"/>
      <c r="Y219" s="4"/>
      <c r="Z219" s="4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4"/>
      <c r="Y220" s="4"/>
      <c r="Z220" s="4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4"/>
      <c r="Y221" s="4"/>
      <c r="Z221" s="4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4"/>
      <c r="Y222" s="4"/>
      <c r="Z222" s="4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4"/>
      <c r="Y223" s="4"/>
      <c r="Z223" s="4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4"/>
      <c r="Y224" s="4"/>
      <c r="Z224" s="4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4"/>
      <c r="Y225" s="4"/>
      <c r="Z225" s="4"/>
    </row>
    <row r="2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</sheetData>
  <mergeCells count="212">
    <mergeCell ref="J7:J8"/>
    <mergeCell ref="K7:K8"/>
    <mergeCell ref="L7:L8"/>
    <mergeCell ref="A7:A8"/>
    <mergeCell ref="B7:B8"/>
    <mergeCell ref="D7:D8"/>
    <mergeCell ref="E7:E8"/>
    <mergeCell ref="F7:F8"/>
    <mergeCell ref="H7:H8"/>
    <mergeCell ref="I7:I8"/>
    <mergeCell ref="J9:J10"/>
    <mergeCell ref="K9:K10"/>
    <mergeCell ref="L9:L10"/>
    <mergeCell ref="A9:A10"/>
    <mergeCell ref="B9:B10"/>
    <mergeCell ref="D9:D10"/>
    <mergeCell ref="E9:E10"/>
    <mergeCell ref="F9:F10"/>
    <mergeCell ref="H9:H10"/>
    <mergeCell ref="I9:I10"/>
    <mergeCell ref="J11:J12"/>
    <mergeCell ref="K11:K12"/>
    <mergeCell ref="L11:L12"/>
    <mergeCell ref="A11:A12"/>
    <mergeCell ref="B11:B12"/>
    <mergeCell ref="D11:D12"/>
    <mergeCell ref="E11:E12"/>
    <mergeCell ref="F11:F12"/>
    <mergeCell ref="H11:H12"/>
    <mergeCell ref="I11:I12"/>
    <mergeCell ref="J16:J17"/>
    <mergeCell ref="K16:K17"/>
    <mergeCell ref="L16:L17"/>
    <mergeCell ref="A16:A17"/>
    <mergeCell ref="B16:B17"/>
    <mergeCell ref="C16:C17"/>
    <mergeCell ref="D16:D17"/>
    <mergeCell ref="E16:E17"/>
    <mergeCell ref="F16:F17"/>
    <mergeCell ref="I16:I17"/>
    <mergeCell ref="J18:J19"/>
    <mergeCell ref="K18:K19"/>
    <mergeCell ref="A18:A19"/>
    <mergeCell ref="B18:B19"/>
    <mergeCell ref="C18:C19"/>
    <mergeCell ref="D18:D19"/>
    <mergeCell ref="E18:E19"/>
    <mergeCell ref="F18:F19"/>
    <mergeCell ref="I18:I19"/>
    <mergeCell ref="J20:J21"/>
    <mergeCell ref="K20:K21"/>
    <mergeCell ref="A20:A21"/>
    <mergeCell ref="B20:B21"/>
    <mergeCell ref="C20:C21"/>
    <mergeCell ref="D20:D21"/>
    <mergeCell ref="E20:E21"/>
    <mergeCell ref="F20:F21"/>
    <mergeCell ref="I20:I21"/>
    <mergeCell ref="J22:J23"/>
    <mergeCell ref="K22:K23"/>
    <mergeCell ref="L22:L23"/>
    <mergeCell ref="A22:A23"/>
    <mergeCell ref="B22:B23"/>
    <mergeCell ref="C22:C23"/>
    <mergeCell ref="D22:D23"/>
    <mergeCell ref="E22:E23"/>
    <mergeCell ref="F22:F23"/>
    <mergeCell ref="I22:I23"/>
    <mergeCell ref="J13:J15"/>
    <mergeCell ref="K13:K15"/>
    <mergeCell ref="A13:A15"/>
    <mergeCell ref="B13:B15"/>
    <mergeCell ref="C13:C15"/>
    <mergeCell ref="D13:D15"/>
    <mergeCell ref="E13:E15"/>
    <mergeCell ref="F13:F15"/>
    <mergeCell ref="I13:I15"/>
    <mergeCell ref="J38:J39"/>
    <mergeCell ref="K38:K39"/>
    <mergeCell ref="A38:A39"/>
    <mergeCell ref="B38:B39"/>
    <mergeCell ref="C38:C39"/>
    <mergeCell ref="D38:D39"/>
    <mergeCell ref="E38:E39"/>
    <mergeCell ref="F38:F39"/>
    <mergeCell ref="I38:I39"/>
    <mergeCell ref="J40:J41"/>
    <mergeCell ref="K40:K41"/>
    <mergeCell ref="A40:A41"/>
    <mergeCell ref="B40:B41"/>
    <mergeCell ref="C40:C41"/>
    <mergeCell ref="D40:D41"/>
    <mergeCell ref="E40:E41"/>
    <mergeCell ref="F40:F41"/>
    <mergeCell ref="I40:I41"/>
    <mergeCell ref="J42:J43"/>
    <mergeCell ref="K42:K43"/>
    <mergeCell ref="A42:A43"/>
    <mergeCell ref="B42:B43"/>
    <mergeCell ref="C42:C43"/>
    <mergeCell ref="D42:D43"/>
    <mergeCell ref="E42:E43"/>
    <mergeCell ref="F42:F43"/>
    <mergeCell ref="I42:I43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  <mergeCell ref="G1:G2"/>
    <mergeCell ref="I3:I4"/>
    <mergeCell ref="J3:J4"/>
    <mergeCell ref="K3:K4"/>
    <mergeCell ref="L3:L4"/>
    <mergeCell ref="A3:A4"/>
    <mergeCell ref="B3:B4"/>
    <mergeCell ref="C3:C4"/>
    <mergeCell ref="D3:D4"/>
    <mergeCell ref="E3:E4"/>
    <mergeCell ref="F3:F4"/>
    <mergeCell ref="H3:H4"/>
    <mergeCell ref="I5:I6"/>
    <mergeCell ref="J5:J6"/>
    <mergeCell ref="K5:K6"/>
    <mergeCell ref="L5:L6"/>
    <mergeCell ref="A5:A6"/>
    <mergeCell ref="B5:B6"/>
    <mergeCell ref="C5:C6"/>
    <mergeCell ref="D5:D6"/>
    <mergeCell ref="E5:E6"/>
    <mergeCell ref="F5:F6"/>
    <mergeCell ref="H5:H6"/>
    <mergeCell ref="J44:J45"/>
    <mergeCell ref="K44:K45"/>
    <mergeCell ref="A44:A45"/>
    <mergeCell ref="B44:B45"/>
    <mergeCell ref="C44:C45"/>
    <mergeCell ref="D44:D45"/>
    <mergeCell ref="E44:E45"/>
    <mergeCell ref="F44:F45"/>
    <mergeCell ref="I44:I45"/>
    <mergeCell ref="B47:C47"/>
    <mergeCell ref="J24:J25"/>
    <mergeCell ref="K24:K25"/>
    <mergeCell ref="A24:A25"/>
    <mergeCell ref="B24:B25"/>
    <mergeCell ref="C24:C25"/>
    <mergeCell ref="D24:D25"/>
    <mergeCell ref="E24:E25"/>
    <mergeCell ref="F24:F25"/>
    <mergeCell ref="I24:I25"/>
    <mergeCell ref="J26:J27"/>
    <mergeCell ref="K26:K27"/>
    <mergeCell ref="A26:A27"/>
    <mergeCell ref="B26:B27"/>
    <mergeCell ref="C26:C27"/>
    <mergeCell ref="D26:D27"/>
    <mergeCell ref="E26:E27"/>
    <mergeCell ref="F26:F27"/>
    <mergeCell ref="I26:I27"/>
    <mergeCell ref="J28:J29"/>
    <mergeCell ref="K28:K29"/>
    <mergeCell ref="A28:A29"/>
    <mergeCell ref="B28:B29"/>
    <mergeCell ref="C28:C29"/>
    <mergeCell ref="D28:D29"/>
    <mergeCell ref="E28:E29"/>
    <mergeCell ref="F28:F29"/>
    <mergeCell ref="I28:I29"/>
    <mergeCell ref="I30:I31"/>
    <mergeCell ref="J30:J31"/>
    <mergeCell ref="K30:K31"/>
    <mergeCell ref="A30:A31"/>
    <mergeCell ref="B30:B31"/>
    <mergeCell ref="C30:C31"/>
    <mergeCell ref="D30:D31"/>
    <mergeCell ref="E30:E31"/>
    <mergeCell ref="F30:F31"/>
    <mergeCell ref="G30:G31"/>
    <mergeCell ref="J32:J33"/>
    <mergeCell ref="K32:K33"/>
    <mergeCell ref="A32:A33"/>
    <mergeCell ref="B32:B33"/>
    <mergeCell ref="C32:C33"/>
    <mergeCell ref="D32:D33"/>
    <mergeCell ref="E32:E33"/>
    <mergeCell ref="F32:F33"/>
    <mergeCell ref="I32:I33"/>
    <mergeCell ref="J34:J35"/>
    <mergeCell ref="K34:K35"/>
    <mergeCell ref="A34:A35"/>
    <mergeCell ref="B34:B35"/>
    <mergeCell ref="C34:C35"/>
    <mergeCell ref="D34:D35"/>
    <mergeCell ref="E34:E35"/>
    <mergeCell ref="F34:F35"/>
    <mergeCell ref="I34:I35"/>
    <mergeCell ref="J36:J37"/>
    <mergeCell ref="K36:K37"/>
    <mergeCell ref="A36:A37"/>
    <mergeCell ref="B36:B37"/>
    <mergeCell ref="C36:C37"/>
    <mergeCell ref="D36:D37"/>
    <mergeCell ref="E36:E37"/>
    <mergeCell ref="F36:F37"/>
    <mergeCell ref="I36:I37"/>
  </mergeCells>
  <dataValidations>
    <dataValidation type="list" allowBlank="1" showErrorMessage="1" sqref="K3 K5 K7 K9 K11 K13 K16 K18 K20 K22 K24 K26 K28 K30 K32 K34 K36 K38 K40 K42 K44">
      <formula1>"Fail,Pass,N/A"</formula1>
    </dataValidation>
  </dataValidations>
  <hyperlinks>
    <hyperlink r:id="rId1" ref="F3"/>
    <hyperlink r:id="rId2" ref="F5"/>
    <hyperlink r:id="rId3" ref="F7"/>
    <hyperlink r:id="rId4" ref="F9"/>
    <hyperlink r:id="rId5" ref="F11"/>
    <hyperlink r:id="rId6" ref="F13"/>
    <hyperlink r:id="rId7" ref="F16"/>
    <hyperlink r:id="rId8" ref="F18"/>
    <hyperlink r:id="rId9" ref="F20"/>
    <hyperlink r:id="rId10" ref="F22"/>
    <hyperlink r:id="rId11" ref="L22"/>
    <hyperlink r:id="rId12" ref="F24"/>
    <hyperlink r:id="rId13" ref="F26"/>
    <hyperlink r:id="rId14" ref="F28"/>
    <hyperlink r:id="rId15" ref="F30"/>
    <hyperlink r:id="rId16" ref="F32"/>
    <hyperlink r:id="rId17" ref="F34"/>
    <hyperlink r:id="rId18" ref="F36"/>
    <hyperlink r:id="rId19" ref="F38"/>
    <hyperlink r:id="rId20" ref="F40"/>
    <hyperlink r:id="rId21" ref="F42"/>
    <hyperlink r:id="rId22" ref="F44"/>
  </hyperlinks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1.38"/>
    <col customWidth="1" min="2" max="2" width="76.63"/>
    <col customWidth="1" min="3" max="3" width="54.38"/>
    <col customWidth="1" min="4" max="4" width="8.63"/>
    <col customWidth="1" min="5" max="5" width="36.0"/>
    <col customWidth="1" min="6" max="6" width="32.25"/>
    <col customWidth="1" min="7" max="7" width="71.63"/>
    <col customWidth="1" min="8" max="8" width="31.0"/>
    <col customWidth="1" min="9" max="9" width="47.75"/>
    <col customWidth="1" min="10" max="10" width="42.0"/>
    <col customWidth="1" min="12" max="12" width="12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>
      <c r="A3" s="6">
        <v>1.0</v>
      </c>
      <c r="B3" s="6" t="s">
        <v>124</v>
      </c>
      <c r="C3" s="6" t="s">
        <v>125</v>
      </c>
      <c r="D3" s="6" t="s">
        <v>14</v>
      </c>
      <c r="E3" s="6" t="s">
        <v>126</v>
      </c>
      <c r="F3" s="7" t="s">
        <v>16</v>
      </c>
      <c r="G3" s="8" t="s">
        <v>127</v>
      </c>
      <c r="H3" s="6" t="s">
        <v>128</v>
      </c>
      <c r="I3" s="6" t="s">
        <v>129</v>
      </c>
      <c r="J3" s="6" t="s">
        <v>130</v>
      </c>
      <c r="K3" s="10" t="s">
        <v>20</v>
      </c>
      <c r="L3" s="50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>
      <c r="A4" s="13"/>
      <c r="B4" s="13"/>
      <c r="C4" s="13"/>
      <c r="D4" s="13"/>
      <c r="E4" s="13"/>
      <c r="F4" s="13"/>
      <c r="G4" s="6" t="s">
        <v>131</v>
      </c>
      <c r="H4" s="13"/>
      <c r="I4" s="13"/>
      <c r="J4" s="13"/>
      <c r="K4" s="13"/>
      <c r="L4" s="13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>
      <c r="A5" s="51">
        <v>2.0</v>
      </c>
      <c r="B5" s="52" t="s">
        <v>132</v>
      </c>
      <c r="C5" s="52" t="s">
        <v>133</v>
      </c>
      <c r="D5" s="52" t="s">
        <v>14</v>
      </c>
      <c r="E5" s="52" t="s">
        <v>126</v>
      </c>
      <c r="F5" s="53" t="s">
        <v>16</v>
      </c>
      <c r="G5" s="54" t="s">
        <v>134</v>
      </c>
      <c r="H5" s="55"/>
      <c r="I5" s="52" t="s">
        <v>135</v>
      </c>
      <c r="J5" s="52" t="s">
        <v>136</v>
      </c>
      <c r="K5" s="56" t="s">
        <v>20</v>
      </c>
      <c r="L5" s="57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>
      <c r="A6" s="58"/>
      <c r="B6" s="58"/>
      <c r="C6" s="58"/>
      <c r="D6" s="58"/>
      <c r="E6" s="58"/>
      <c r="F6" s="58"/>
      <c r="G6" s="54" t="s">
        <v>137</v>
      </c>
      <c r="H6" s="58"/>
      <c r="I6" s="58"/>
      <c r="J6" s="58"/>
      <c r="K6" s="58"/>
      <c r="L6" s="58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>
      <c r="A7" s="51">
        <v>3.0</v>
      </c>
      <c r="B7" s="52" t="s">
        <v>138</v>
      </c>
      <c r="C7" s="52" t="s">
        <v>139</v>
      </c>
      <c r="D7" s="52" t="s">
        <v>43</v>
      </c>
      <c r="E7" s="52" t="s">
        <v>126</v>
      </c>
      <c r="F7" s="53" t="s">
        <v>16</v>
      </c>
      <c r="G7" s="59" t="s">
        <v>140</v>
      </c>
      <c r="H7" s="55"/>
      <c r="I7" s="52" t="s">
        <v>141</v>
      </c>
      <c r="J7" s="52" t="s">
        <v>142</v>
      </c>
      <c r="K7" s="56" t="s">
        <v>20</v>
      </c>
      <c r="L7" s="57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>
      <c r="A8" s="58"/>
      <c r="B8" s="58"/>
      <c r="C8" s="58"/>
      <c r="D8" s="58"/>
      <c r="E8" s="58"/>
      <c r="F8" s="58"/>
      <c r="G8" s="60"/>
      <c r="H8" s="58"/>
      <c r="I8" s="58"/>
      <c r="J8" s="58"/>
      <c r="K8" s="58"/>
      <c r="L8" s="58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>
      <c r="A9" s="51">
        <v>4.0</v>
      </c>
      <c r="B9" s="52" t="s">
        <v>143</v>
      </c>
      <c r="C9" s="52" t="s">
        <v>139</v>
      </c>
      <c r="D9" s="52" t="s">
        <v>14</v>
      </c>
      <c r="E9" s="52" t="s">
        <v>126</v>
      </c>
      <c r="F9" s="53" t="s">
        <v>16</v>
      </c>
      <c r="G9" s="59" t="s">
        <v>144</v>
      </c>
      <c r="H9" s="55"/>
      <c r="I9" s="52" t="s">
        <v>145</v>
      </c>
      <c r="J9" s="52" t="s">
        <v>146</v>
      </c>
      <c r="K9" s="56" t="s">
        <v>20</v>
      </c>
      <c r="L9" s="57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>
      <c r="A10" s="58"/>
      <c r="B10" s="58"/>
      <c r="C10" s="58"/>
      <c r="D10" s="58"/>
      <c r="E10" s="58"/>
      <c r="F10" s="58"/>
      <c r="G10" s="61" t="s">
        <v>131</v>
      </c>
      <c r="H10" s="58"/>
      <c r="I10" s="58"/>
      <c r="J10" s="58"/>
      <c r="K10" s="58"/>
      <c r="L10" s="58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>
      <c r="A11" s="51">
        <v>5.0</v>
      </c>
      <c r="B11" s="52" t="s">
        <v>147</v>
      </c>
      <c r="C11" s="52" t="s">
        <v>139</v>
      </c>
      <c r="D11" s="52" t="s">
        <v>43</v>
      </c>
      <c r="E11" s="52" t="s">
        <v>126</v>
      </c>
      <c r="F11" s="53" t="s">
        <v>16</v>
      </c>
      <c r="G11" s="59" t="s">
        <v>148</v>
      </c>
      <c r="H11" s="55"/>
      <c r="I11" s="52" t="s">
        <v>149</v>
      </c>
      <c r="J11" s="52" t="s">
        <v>150</v>
      </c>
      <c r="K11" s="56" t="s">
        <v>20</v>
      </c>
      <c r="L11" s="57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>
      <c r="A12" s="58"/>
      <c r="B12" s="58"/>
      <c r="C12" s="58"/>
      <c r="D12" s="58"/>
      <c r="E12" s="58"/>
      <c r="F12" s="58"/>
      <c r="G12" s="61" t="s">
        <v>151</v>
      </c>
      <c r="H12" s="58"/>
      <c r="I12" s="58"/>
      <c r="J12" s="58"/>
      <c r="K12" s="58"/>
      <c r="L12" s="58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51">
        <v>6.0</v>
      </c>
      <c r="B13" s="52" t="s">
        <v>152</v>
      </c>
      <c r="C13" s="52" t="s">
        <v>153</v>
      </c>
      <c r="D13" s="52" t="s">
        <v>64</v>
      </c>
      <c r="E13" s="52" t="s">
        <v>126</v>
      </c>
      <c r="F13" s="53" t="s">
        <v>16</v>
      </c>
      <c r="G13" s="59" t="s">
        <v>154</v>
      </c>
      <c r="H13" s="55"/>
      <c r="I13" s="52" t="s">
        <v>155</v>
      </c>
      <c r="J13" s="52" t="s">
        <v>156</v>
      </c>
      <c r="K13" s="62" t="s">
        <v>105</v>
      </c>
      <c r="L13" s="52" t="s">
        <v>157</v>
      </c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>
      <c r="A14" s="58"/>
      <c r="B14" s="58"/>
      <c r="C14" s="58"/>
      <c r="D14" s="58"/>
      <c r="E14" s="58"/>
      <c r="F14" s="58"/>
      <c r="G14" s="60"/>
      <c r="H14" s="58"/>
      <c r="I14" s="58"/>
      <c r="J14" s="58"/>
      <c r="K14" s="58"/>
      <c r="L14" s="58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51">
        <v>7.0</v>
      </c>
      <c r="B15" s="52" t="s">
        <v>158</v>
      </c>
      <c r="C15" s="52" t="s">
        <v>139</v>
      </c>
      <c r="D15" s="52" t="s">
        <v>64</v>
      </c>
      <c r="E15" s="52" t="s">
        <v>126</v>
      </c>
      <c r="F15" s="53" t="s">
        <v>16</v>
      </c>
      <c r="G15" s="59" t="s">
        <v>159</v>
      </c>
      <c r="H15" s="55"/>
      <c r="I15" s="52" t="s">
        <v>160</v>
      </c>
      <c r="J15" s="52" t="s">
        <v>161</v>
      </c>
      <c r="K15" s="56" t="s">
        <v>20</v>
      </c>
      <c r="L15" s="57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>
      <c r="A16" s="58"/>
      <c r="B16" s="58"/>
      <c r="C16" s="58"/>
      <c r="D16" s="58"/>
      <c r="E16" s="58"/>
      <c r="F16" s="58"/>
      <c r="G16" s="61" t="s">
        <v>162</v>
      </c>
      <c r="H16" s="58"/>
      <c r="I16" s="58"/>
      <c r="J16" s="58"/>
      <c r="K16" s="58"/>
      <c r="L16" s="58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>
      <c r="A17" s="51">
        <v>8.0</v>
      </c>
      <c r="B17" s="52" t="s">
        <v>163</v>
      </c>
      <c r="C17" s="52" t="s">
        <v>139</v>
      </c>
      <c r="D17" s="52" t="s">
        <v>14</v>
      </c>
      <c r="E17" s="52" t="s">
        <v>126</v>
      </c>
      <c r="F17" s="53" t="s">
        <v>16</v>
      </c>
      <c r="G17" s="59" t="s">
        <v>164</v>
      </c>
      <c r="H17" s="52" t="s">
        <v>165</v>
      </c>
      <c r="I17" s="52" t="s">
        <v>166</v>
      </c>
      <c r="J17" s="52" t="s">
        <v>167</v>
      </c>
      <c r="K17" s="56" t="s">
        <v>20</v>
      </c>
      <c r="L17" s="57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>
      <c r="A18" s="58"/>
      <c r="B18" s="58"/>
      <c r="C18" s="58"/>
      <c r="D18" s="58"/>
      <c r="E18" s="58"/>
      <c r="F18" s="58"/>
      <c r="G18" s="61" t="s">
        <v>168</v>
      </c>
      <c r="H18" s="58"/>
      <c r="I18" s="58"/>
      <c r="J18" s="58"/>
      <c r="K18" s="58"/>
      <c r="L18" s="58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>
      <c r="A19" s="51">
        <v>9.0</v>
      </c>
      <c r="B19" s="52" t="s">
        <v>169</v>
      </c>
      <c r="C19" s="52" t="s">
        <v>139</v>
      </c>
      <c r="D19" s="52" t="s">
        <v>14</v>
      </c>
      <c r="E19" s="52" t="s">
        <v>126</v>
      </c>
      <c r="F19" s="53" t="s">
        <v>16</v>
      </c>
      <c r="G19" s="59" t="s">
        <v>170</v>
      </c>
      <c r="H19" s="63"/>
      <c r="I19" s="52" t="s">
        <v>166</v>
      </c>
      <c r="J19" s="52" t="s">
        <v>171</v>
      </c>
      <c r="K19" s="56" t="s">
        <v>20</v>
      </c>
      <c r="L19" s="57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>
      <c r="A20" s="58"/>
      <c r="B20" s="58"/>
      <c r="C20" s="58"/>
      <c r="D20" s="58"/>
      <c r="E20" s="58"/>
      <c r="F20" s="58"/>
      <c r="G20" s="61" t="s">
        <v>168</v>
      </c>
      <c r="H20" s="58"/>
      <c r="I20" s="58"/>
      <c r="J20" s="58"/>
      <c r="K20" s="58"/>
      <c r="L20" s="58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>
      <c r="A21" s="51">
        <v>10.0</v>
      </c>
      <c r="B21" s="52" t="s">
        <v>172</v>
      </c>
      <c r="C21" s="52" t="s">
        <v>139</v>
      </c>
      <c r="D21" s="52" t="s">
        <v>64</v>
      </c>
      <c r="E21" s="52" t="s">
        <v>126</v>
      </c>
      <c r="F21" s="53" t="s">
        <v>16</v>
      </c>
      <c r="G21" s="59" t="s">
        <v>173</v>
      </c>
      <c r="H21" s="52" t="s">
        <v>174</v>
      </c>
      <c r="I21" s="52" t="s">
        <v>175</v>
      </c>
      <c r="J21" s="52" t="s">
        <v>167</v>
      </c>
      <c r="K21" s="56" t="s">
        <v>20</v>
      </c>
      <c r="L21" s="57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>
      <c r="A22" s="58"/>
      <c r="B22" s="58"/>
      <c r="C22" s="58"/>
      <c r="D22" s="58"/>
      <c r="E22" s="58"/>
      <c r="F22" s="58"/>
      <c r="G22" s="61" t="s">
        <v>168</v>
      </c>
      <c r="H22" s="58"/>
      <c r="I22" s="58"/>
      <c r="J22" s="58"/>
      <c r="K22" s="58"/>
      <c r="L22" s="58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>
      <c r="A23" s="51">
        <v>11.0</v>
      </c>
      <c r="B23" s="52" t="s">
        <v>176</v>
      </c>
      <c r="C23" s="52" t="s">
        <v>177</v>
      </c>
      <c r="D23" s="52" t="s">
        <v>64</v>
      </c>
      <c r="E23" s="52" t="s">
        <v>126</v>
      </c>
      <c r="F23" s="53" t="s">
        <v>16</v>
      </c>
      <c r="G23" s="59" t="s">
        <v>178</v>
      </c>
      <c r="H23" s="52" t="s">
        <v>179</v>
      </c>
      <c r="I23" s="52" t="s">
        <v>180</v>
      </c>
      <c r="J23" s="52" t="s">
        <v>181</v>
      </c>
      <c r="K23" s="62" t="s">
        <v>105</v>
      </c>
      <c r="L23" s="57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>
      <c r="A24" s="58"/>
      <c r="B24" s="58"/>
      <c r="C24" s="58"/>
      <c r="D24" s="58"/>
      <c r="E24" s="58"/>
      <c r="F24" s="58"/>
      <c r="G24" s="61" t="s">
        <v>182</v>
      </c>
      <c r="H24" s="58"/>
      <c r="I24" s="58"/>
      <c r="J24" s="58"/>
      <c r="K24" s="58"/>
      <c r="L24" s="58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>
      <c r="A25" s="51">
        <v>12.0</v>
      </c>
      <c r="B25" s="52" t="s">
        <v>183</v>
      </c>
      <c r="C25" s="52" t="s">
        <v>184</v>
      </c>
      <c r="D25" s="52" t="s">
        <v>89</v>
      </c>
      <c r="E25" s="52" t="s">
        <v>126</v>
      </c>
      <c r="F25" s="53" t="s">
        <v>16</v>
      </c>
      <c r="G25" s="59" t="s">
        <v>185</v>
      </c>
      <c r="H25" s="52"/>
      <c r="I25" s="52" t="s">
        <v>186</v>
      </c>
      <c r="J25" s="52" t="s">
        <v>187</v>
      </c>
      <c r="K25" s="56" t="s">
        <v>20</v>
      </c>
      <c r="L25" s="57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>
      <c r="A26" s="58"/>
      <c r="B26" s="58"/>
      <c r="C26" s="58"/>
      <c r="D26" s="58"/>
      <c r="E26" s="58"/>
      <c r="F26" s="58"/>
      <c r="G26" s="60"/>
      <c r="H26" s="58"/>
      <c r="I26" s="58"/>
      <c r="J26" s="58"/>
      <c r="K26" s="58"/>
      <c r="L26" s="58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>
      <c r="A27" s="51">
        <v>13.0</v>
      </c>
      <c r="B27" s="52" t="s">
        <v>188</v>
      </c>
      <c r="C27" s="52" t="s">
        <v>189</v>
      </c>
      <c r="D27" s="52" t="s">
        <v>89</v>
      </c>
      <c r="E27" s="52" t="s">
        <v>126</v>
      </c>
      <c r="F27" s="53" t="s">
        <v>16</v>
      </c>
      <c r="G27" s="59" t="s">
        <v>190</v>
      </c>
      <c r="H27" s="52"/>
      <c r="I27" s="52" t="s">
        <v>191</v>
      </c>
      <c r="J27" s="52" t="s">
        <v>192</v>
      </c>
      <c r="K27" s="56" t="s">
        <v>20</v>
      </c>
      <c r="L27" s="57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>
      <c r="A28" s="58"/>
      <c r="B28" s="58"/>
      <c r="C28" s="58"/>
      <c r="D28" s="58"/>
      <c r="E28" s="58"/>
      <c r="F28" s="58"/>
      <c r="G28" s="60"/>
      <c r="H28" s="58"/>
      <c r="I28" s="58"/>
      <c r="J28" s="58"/>
      <c r="K28" s="58"/>
      <c r="L28" s="58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>
      <c r="A31" s="49"/>
      <c r="B31" s="41" t="s">
        <v>117</v>
      </c>
      <c r="C31" s="42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>
      <c r="A32" s="49"/>
      <c r="B32" s="43" t="s">
        <v>118</v>
      </c>
      <c r="C32" s="44">
        <v>13.0</v>
      </c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>
      <c r="A33" s="49"/>
      <c r="B33" s="44" t="s">
        <v>119</v>
      </c>
      <c r="C33" s="44">
        <v>11.0</v>
      </c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>
      <c r="A34" s="49"/>
      <c r="B34" s="45" t="s">
        <v>120</v>
      </c>
      <c r="C34" s="44">
        <v>2.0</v>
      </c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>
      <c r="A35" s="49"/>
      <c r="B35" s="44" t="s">
        <v>121</v>
      </c>
      <c r="C35" s="46">
        <v>0.8461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>
      <c r="A36" s="49"/>
      <c r="B36" s="44" t="s">
        <v>122</v>
      </c>
      <c r="C36" s="46">
        <v>0.1538</v>
      </c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</sheetData>
  <mergeCells count="160">
    <mergeCell ref="I21:I22"/>
    <mergeCell ref="J21:J22"/>
    <mergeCell ref="K21:K22"/>
    <mergeCell ref="L21:L22"/>
    <mergeCell ref="A21:A22"/>
    <mergeCell ref="B21:B22"/>
    <mergeCell ref="C21:C22"/>
    <mergeCell ref="D21:D22"/>
    <mergeCell ref="E21:E22"/>
    <mergeCell ref="F21:F22"/>
    <mergeCell ref="H21:H22"/>
    <mergeCell ref="I23:I24"/>
    <mergeCell ref="J23:J24"/>
    <mergeCell ref="K23:K24"/>
    <mergeCell ref="L23:L24"/>
    <mergeCell ref="A23:A24"/>
    <mergeCell ref="B23:B24"/>
    <mergeCell ref="C23:C24"/>
    <mergeCell ref="D23:D24"/>
    <mergeCell ref="E23:E24"/>
    <mergeCell ref="F23:F24"/>
    <mergeCell ref="H23:H24"/>
    <mergeCell ref="H25:H26"/>
    <mergeCell ref="I25:I26"/>
    <mergeCell ref="J25:J26"/>
    <mergeCell ref="K25:K26"/>
    <mergeCell ref="L25:L26"/>
    <mergeCell ref="A25:A26"/>
    <mergeCell ref="B25:B26"/>
    <mergeCell ref="C25:C26"/>
    <mergeCell ref="D25:D26"/>
    <mergeCell ref="E25:E26"/>
    <mergeCell ref="F25:F26"/>
    <mergeCell ref="G25:G26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  <mergeCell ref="G1:G2"/>
    <mergeCell ref="I3:I4"/>
    <mergeCell ref="J3:J4"/>
    <mergeCell ref="K3:K4"/>
    <mergeCell ref="L3:L4"/>
    <mergeCell ref="A3:A4"/>
    <mergeCell ref="B3:B4"/>
    <mergeCell ref="C3:C4"/>
    <mergeCell ref="D3:D4"/>
    <mergeCell ref="E3:E4"/>
    <mergeCell ref="F3:F4"/>
    <mergeCell ref="H3:H4"/>
    <mergeCell ref="I5:I6"/>
    <mergeCell ref="J5:J6"/>
    <mergeCell ref="K5:K6"/>
    <mergeCell ref="L5:L6"/>
    <mergeCell ref="A5:A6"/>
    <mergeCell ref="B5:B6"/>
    <mergeCell ref="C5:C6"/>
    <mergeCell ref="D5:D6"/>
    <mergeCell ref="E5:E6"/>
    <mergeCell ref="F5:F6"/>
    <mergeCell ref="H5:H6"/>
    <mergeCell ref="H27:H28"/>
    <mergeCell ref="I27:I28"/>
    <mergeCell ref="J27:J28"/>
    <mergeCell ref="K27:K28"/>
    <mergeCell ref="L27:L28"/>
    <mergeCell ref="A27:A28"/>
    <mergeCell ref="B27:B28"/>
    <mergeCell ref="C27:C28"/>
    <mergeCell ref="D27:D28"/>
    <mergeCell ref="E27:E28"/>
    <mergeCell ref="F27:F28"/>
    <mergeCell ref="G27:G28"/>
    <mergeCell ref="B31:C31"/>
    <mergeCell ref="H7:H8"/>
    <mergeCell ref="I7:I8"/>
    <mergeCell ref="J7:J8"/>
    <mergeCell ref="K7:K8"/>
    <mergeCell ref="L7:L8"/>
    <mergeCell ref="A7:A8"/>
    <mergeCell ref="B7:B8"/>
    <mergeCell ref="C7:C8"/>
    <mergeCell ref="D7:D8"/>
    <mergeCell ref="E7:E8"/>
    <mergeCell ref="F7:F8"/>
    <mergeCell ref="G7:G8"/>
    <mergeCell ref="I9:I10"/>
    <mergeCell ref="J9:J10"/>
    <mergeCell ref="K9:K10"/>
    <mergeCell ref="L9:L10"/>
    <mergeCell ref="A9:A10"/>
    <mergeCell ref="B9:B10"/>
    <mergeCell ref="C9:C10"/>
    <mergeCell ref="D9:D10"/>
    <mergeCell ref="E9:E10"/>
    <mergeCell ref="F9:F10"/>
    <mergeCell ref="H9:H10"/>
    <mergeCell ref="I11:I12"/>
    <mergeCell ref="J11:J12"/>
    <mergeCell ref="K11:K12"/>
    <mergeCell ref="L11:L12"/>
    <mergeCell ref="A11:A12"/>
    <mergeCell ref="B11:B12"/>
    <mergeCell ref="C11:C12"/>
    <mergeCell ref="D11:D12"/>
    <mergeCell ref="E11:E12"/>
    <mergeCell ref="F11:F12"/>
    <mergeCell ref="H11:H12"/>
    <mergeCell ref="H13:H14"/>
    <mergeCell ref="I13:I14"/>
    <mergeCell ref="J13:J14"/>
    <mergeCell ref="K13:K14"/>
    <mergeCell ref="L13:L14"/>
    <mergeCell ref="A13:A14"/>
    <mergeCell ref="B13:B14"/>
    <mergeCell ref="C13:C14"/>
    <mergeCell ref="D13:D14"/>
    <mergeCell ref="E13:E14"/>
    <mergeCell ref="F13:F14"/>
    <mergeCell ref="G13:G14"/>
    <mergeCell ref="I15:I16"/>
    <mergeCell ref="J15:J16"/>
    <mergeCell ref="K15:K16"/>
    <mergeCell ref="L15:L16"/>
    <mergeCell ref="A15:A16"/>
    <mergeCell ref="B15:B16"/>
    <mergeCell ref="C15:C16"/>
    <mergeCell ref="D15:D16"/>
    <mergeCell ref="E15:E16"/>
    <mergeCell ref="F15:F16"/>
    <mergeCell ref="H15:H16"/>
    <mergeCell ref="I17:I18"/>
    <mergeCell ref="J17:J18"/>
    <mergeCell ref="K17:K18"/>
    <mergeCell ref="L17:L18"/>
    <mergeCell ref="A17:A18"/>
    <mergeCell ref="B17:B18"/>
    <mergeCell ref="C17:C18"/>
    <mergeCell ref="D17:D18"/>
    <mergeCell ref="E17:E18"/>
    <mergeCell ref="F17:F18"/>
    <mergeCell ref="H17:H18"/>
    <mergeCell ref="I19:I20"/>
    <mergeCell ref="J19:J20"/>
    <mergeCell ref="K19:K20"/>
    <mergeCell ref="L19:L20"/>
    <mergeCell ref="A19:A20"/>
    <mergeCell ref="B19:B20"/>
    <mergeCell ref="C19:C20"/>
    <mergeCell ref="D19:D20"/>
    <mergeCell ref="E19:E20"/>
    <mergeCell ref="F19:F20"/>
    <mergeCell ref="H19:H20"/>
  </mergeCells>
  <dataValidations>
    <dataValidation type="list" allowBlank="1" showErrorMessage="1" sqref="K3 K5 K7 K9 K11 K13 K15 K17 K19 K21 K23 K25 K27">
      <formula1>"Fail,Pass,N/A"</formula1>
    </dataValidation>
  </dataValidations>
  <hyperlinks>
    <hyperlink r:id="rId1" ref="F3"/>
    <hyperlink r:id="rId2" ref="F5"/>
    <hyperlink r:id="rId3" ref="F7"/>
    <hyperlink r:id="rId4" ref="F9"/>
    <hyperlink r:id="rId5" ref="F11"/>
    <hyperlink r:id="rId6" ref="F13"/>
    <hyperlink r:id="rId7" ref="F15"/>
    <hyperlink r:id="rId8" ref="F17"/>
    <hyperlink r:id="rId9" ref="F19"/>
    <hyperlink r:id="rId10" ref="F21"/>
    <hyperlink r:id="rId11" ref="F23"/>
    <hyperlink r:id="rId12" ref="F25"/>
    <hyperlink r:id="rId13" ref="F27"/>
  </hyperlinks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2" max="2" width="69.63"/>
    <col customWidth="1" min="3" max="3" width="38.25"/>
    <col customWidth="1" min="5" max="5" width="14.63"/>
    <col customWidth="1" min="6" max="6" width="41.75"/>
    <col customWidth="1" min="7" max="7" width="56.38"/>
    <col customWidth="1" min="8" max="8" width="39.38"/>
    <col customWidth="1" min="9" max="9" width="58.13"/>
    <col customWidth="1" min="10" max="10" width="77.75"/>
    <col customWidth="1" min="11" max="11" width="12.5"/>
    <col customWidth="1" min="12" max="12" width="10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A3" s="6">
        <v>1.0</v>
      </c>
      <c r="B3" s="6" t="s">
        <v>193</v>
      </c>
      <c r="C3" s="6" t="s">
        <v>194</v>
      </c>
      <c r="D3" s="6" t="s">
        <v>14</v>
      </c>
      <c r="E3" s="6" t="s">
        <v>195</v>
      </c>
      <c r="F3" s="64" t="s">
        <v>196</v>
      </c>
      <c r="G3" s="65" t="s">
        <v>197</v>
      </c>
      <c r="H3" s="66"/>
      <c r="I3" s="6" t="s">
        <v>198</v>
      </c>
      <c r="J3" s="6" t="s">
        <v>199</v>
      </c>
      <c r="K3" s="67" t="s">
        <v>105</v>
      </c>
      <c r="L3" s="6" t="s">
        <v>200</v>
      </c>
    </row>
    <row r="4">
      <c r="A4" s="13"/>
      <c r="B4" s="13"/>
      <c r="C4" s="13"/>
      <c r="D4" s="13"/>
      <c r="E4" s="13"/>
      <c r="F4" s="68"/>
      <c r="G4" s="65" t="s">
        <v>201</v>
      </c>
      <c r="H4" s="22"/>
      <c r="I4" s="13"/>
      <c r="J4" s="13"/>
      <c r="K4" s="13"/>
      <c r="L4" s="13"/>
    </row>
    <row r="5">
      <c r="A5" s="6">
        <v>2.0</v>
      </c>
      <c r="B5" s="6" t="s">
        <v>202</v>
      </c>
      <c r="C5" s="6" t="s">
        <v>203</v>
      </c>
      <c r="D5" s="6" t="s">
        <v>14</v>
      </c>
      <c r="E5" s="6" t="s">
        <v>195</v>
      </c>
      <c r="F5" s="64" t="s">
        <v>196</v>
      </c>
      <c r="G5" s="69" t="s">
        <v>204</v>
      </c>
      <c r="H5" s="66"/>
      <c r="I5" s="6" t="s">
        <v>205</v>
      </c>
      <c r="J5" s="6" t="s">
        <v>206</v>
      </c>
      <c r="K5" s="10" t="s">
        <v>20</v>
      </c>
      <c r="L5" s="6"/>
    </row>
    <row r="6">
      <c r="A6" s="13"/>
      <c r="B6" s="13"/>
      <c r="C6" s="13"/>
      <c r="D6" s="13"/>
      <c r="E6" s="13"/>
      <c r="F6" s="68"/>
      <c r="G6" s="70" t="s">
        <v>207</v>
      </c>
      <c r="H6" s="22"/>
      <c r="I6" s="13"/>
      <c r="J6" s="13"/>
      <c r="K6" s="13"/>
      <c r="L6" s="13"/>
    </row>
    <row r="7">
      <c r="A7" s="6">
        <v>3.0</v>
      </c>
      <c r="B7" s="6" t="s">
        <v>208</v>
      </c>
      <c r="C7" s="6" t="s">
        <v>203</v>
      </c>
      <c r="D7" s="6" t="s">
        <v>14</v>
      </c>
      <c r="E7" s="6" t="s">
        <v>195</v>
      </c>
      <c r="F7" s="64" t="s">
        <v>196</v>
      </c>
      <c r="G7" s="69" t="s">
        <v>209</v>
      </c>
      <c r="H7" s="66"/>
      <c r="I7" s="6" t="s">
        <v>210</v>
      </c>
      <c r="J7" s="6" t="s">
        <v>211</v>
      </c>
      <c r="K7" s="67" t="s">
        <v>105</v>
      </c>
      <c r="L7" s="7" t="s">
        <v>212</v>
      </c>
    </row>
    <row r="8">
      <c r="A8" s="13"/>
      <c r="B8" s="13"/>
      <c r="C8" s="13"/>
      <c r="D8" s="13"/>
      <c r="E8" s="13"/>
      <c r="F8" s="68"/>
      <c r="G8" s="70" t="s">
        <v>213</v>
      </c>
      <c r="H8" s="22"/>
      <c r="I8" s="13"/>
      <c r="J8" s="13"/>
      <c r="K8" s="13"/>
      <c r="L8" s="13"/>
    </row>
    <row r="9">
      <c r="A9" s="6">
        <v>4.0</v>
      </c>
      <c r="B9" s="6" t="s">
        <v>214</v>
      </c>
      <c r="C9" s="6" t="s">
        <v>215</v>
      </c>
      <c r="D9" s="6" t="s">
        <v>43</v>
      </c>
      <c r="E9" s="6" t="s">
        <v>195</v>
      </c>
      <c r="F9" s="64" t="s">
        <v>196</v>
      </c>
      <c r="G9" s="69" t="s">
        <v>216</v>
      </c>
      <c r="H9" s="66"/>
      <c r="I9" s="6" t="s">
        <v>217</v>
      </c>
      <c r="J9" s="6" t="s">
        <v>218</v>
      </c>
      <c r="K9" s="10" t="s">
        <v>20</v>
      </c>
      <c r="L9" s="6"/>
    </row>
    <row r="10">
      <c r="A10" s="13"/>
      <c r="B10" s="13"/>
      <c r="C10" s="13"/>
      <c r="D10" s="13"/>
      <c r="E10" s="13"/>
      <c r="F10" s="68"/>
      <c r="G10" s="70" t="s">
        <v>219</v>
      </c>
      <c r="H10" s="22"/>
      <c r="I10" s="13"/>
      <c r="J10" s="13"/>
      <c r="K10" s="13"/>
      <c r="L10" s="13"/>
    </row>
    <row r="11">
      <c r="A11" s="6">
        <v>5.0</v>
      </c>
      <c r="B11" s="6" t="s">
        <v>220</v>
      </c>
      <c r="C11" s="6" t="s">
        <v>221</v>
      </c>
      <c r="D11" s="6" t="s">
        <v>43</v>
      </c>
      <c r="E11" s="6" t="s">
        <v>195</v>
      </c>
      <c r="F11" s="64" t="s">
        <v>196</v>
      </c>
      <c r="G11" s="71" t="s">
        <v>222</v>
      </c>
      <c r="H11" s="66"/>
      <c r="I11" s="6" t="s">
        <v>223</v>
      </c>
      <c r="J11" s="6" t="s">
        <v>224</v>
      </c>
      <c r="K11" s="10" t="s">
        <v>20</v>
      </c>
      <c r="L11" s="6"/>
    </row>
    <row r="12">
      <c r="A12" s="13"/>
      <c r="B12" s="13"/>
      <c r="C12" s="13"/>
      <c r="D12" s="13"/>
      <c r="E12" s="13"/>
      <c r="F12" s="68"/>
      <c r="G12" s="72"/>
      <c r="H12" s="22"/>
      <c r="I12" s="13"/>
      <c r="J12" s="13"/>
      <c r="K12" s="13"/>
      <c r="L12" s="13"/>
    </row>
    <row r="13">
      <c r="A13" s="6">
        <v>6.0</v>
      </c>
      <c r="B13" s="6" t="s">
        <v>225</v>
      </c>
      <c r="C13" s="6" t="s">
        <v>226</v>
      </c>
      <c r="D13" s="6" t="s">
        <v>64</v>
      </c>
      <c r="E13" s="6" t="s">
        <v>195</v>
      </c>
      <c r="F13" s="64" t="s">
        <v>196</v>
      </c>
      <c r="G13" s="71" t="s">
        <v>227</v>
      </c>
      <c r="H13" s="66"/>
      <c r="I13" s="6" t="s">
        <v>228</v>
      </c>
      <c r="J13" s="6" t="s">
        <v>229</v>
      </c>
      <c r="K13" s="10" t="s">
        <v>20</v>
      </c>
      <c r="L13" s="6"/>
    </row>
    <row r="14">
      <c r="A14" s="13"/>
      <c r="B14" s="13"/>
      <c r="C14" s="13"/>
      <c r="D14" s="13"/>
      <c r="E14" s="13"/>
      <c r="F14" s="68"/>
      <c r="G14" s="72"/>
      <c r="H14" s="22"/>
      <c r="I14" s="13"/>
      <c r="J14" s="13"/>
      <c r="K14" s="13"/>
      <c r="L14" s="13"/>
    </row>
    <row r="15">
      <c r="A15" s="6">
        <v>7.0</v>
      </c>
      <c r="B15" s="6" t="s">
        <v>230</v>
      </c>
      <c r="C15" s="6" t="s">
        <v>231</v>
      </c>
      <c r="D15" s="6" t="s">
        <v>14</v>
      </c>
      <c r="E15" s="6" t="s">
        <v>195</v>
      </c>
      <c r="F15" s="64" t="s">
        <v>196</v>
      </c>
      <c r="G15" s="71" t="s">
        <v>232</v>
      </c>
      <c r="H15" s="66" t="s">
        <v>233</v>
      </c>
      <c r="I15" s="6" t="s">
        <v>234</v>
      </c>
      <c r="J15" s="6" t="s">
        <v>235</v>
      </c>
      <c r="K15" s="10" t="s">
        <v>20</v>
      </c>
      <c r="L15" s="6"/>
    </row>
    <row r="16">
      <c r="A16" s="13"/>
      <c r="B16" s="13"/>
      <c r="C16" s="13"/>
      <c r="D16" s="13"/>
      <c r="E16" s="13"/>
      <c r="F16" s="68"/>
      <c r="G16" s="72"/>
      <c r="H16" s="22"/>
      <c r="I16" s="13"/>
      <c r="J16" s="13"/>
      <c r="K16" s="13"/>
      <c r="L16" s="13"/>
    </row>
    <row r="17">
      <c r="A17" s="6">
        <v>8.0</v>
      </c>
      <c r="B17" s="6" t="s">
        <v>236</v>
      </c>
      <c r="C17" s="6" t="s">
        <v>237</v>
      </c>
      <c r="D17" s="6" t="s">
        <v>14</v>
      </c>
      <c r="E17" s="6" t="s">
        <v>195</v>
      </c>
      <c r="F17" s="64" t="s">
        <v>196</v>
      </c>
      <c r="G17" s="71" t="s">
        <v>238</v>
      </c>
      <c r="H17" s="66"/>
      <c r="I17" s="6" t="s">
        <v>239</v>
      </c>
      <c r="J17" s="6" t="s">
        <v>240</v>
      </c>
      <c r="K17" s="10" t="s">
        <v>20</v>
      </c>
      <c r="L17" s="6"/>
    </row>
    <row r="18">
      <c r="A18" s="13"/>
      <c r="B18" s="13"/>
      <c r="C18" s="13"/>
      <c r="D18" s="13"/>
      <c r="E18" s="13"/>
      <c r="F18" s="68"/>
      <c r="G18" s="73" t="s">
        <v>241</v>
      </c>
      <c r="H18" s="22"/>
      <c r="I18" s="13"/>
      <c r="J18" s="13"/>
      <c r="K18" s="13"/>
      <c r="L18" s="13"/>
    </row>
    <row r="21">
      <c r="B21" s="41" t="s">
        <v>117</v>
      </c>
      <c r="C21" s="42"/>
    </row>
    <row r="22">
      <c r="B22" s="43" t="s">
        <v>118</v>
      </c>
      <c r="C22" s="44">
        <v>8.0</v>
      </c>
    </row>
    <row r="23">
      <c r="B23" s="44" t="s">
        <v>119</v>
      </c>
      <c r="C23" s="44">
        <v>6.0</v>
      </c>
    </row>
    <row r="24">
      <c r="B24" s="45" t="s">
        <v>120</v>
      </c>
      <c r="C24" s="44">
        <v>2.0</v>
      </c>
    </row>
    <row r="25">
      <c r="B25" s="44" t="s">
        <v>121</v>
      </c>
      <c r="C25" s="46">
        <v>0.75</v>
      </c>
    </row>
    <row r="26">
      <c r="B26" s="44" t="s">
        <v>122</v>
      </c>
      <c r="C26" s="46">
        <v>0.25</v>
      </c>
    </row>
  </sheetData>
  <mergeCells count="104">
    <mergeCell ref="I7:I8"/>
    <mergeCell ref="J7:J8"/>
    <mergeCell ref="K7:K8"/>
    <mergeCell ref="L7:L8"/>
    <mergeCell ref="A7:A8"/>
    <mergeCell ref="B7:B8"/>
    <mergeCell ref="C7:C8"/>
    <mergeCell ref="D7:D8"/>
    <mergeCell ref="E7:E8"/>
    <mergeCell ref="F7:F8"/>
    <mergeCell ref="H7:H8"/>
    <mergeCell ref="I9:I10"/>
    <mergeCell ref="J9:J10"/>
    <mergeCell ref="K9:K10"/>
    <mergeCell ref="L9:L10"/>
    <mergeCell ref="A9:A10"/>
    <mergeCell ref="B9:B10"/>
    <mergeCell ref="C9:C10"/>
    <mergeCell ref="D9:D10"/>
    <mergeCell ref="E9:E10"/>
    <mergeCell ref="F9:F10"/>
    <mergeCell ref="H9:H10"/>
    <mergeCell ref="H11:H12"/>
    <mergeCell ref="I11:I12"/>
    <mergeCell ref="J11:J12"/>
    <mergeCell ref="K11:K12"/>
    <mergeCell ref="L11:L12"/>
    <mergeCell ref="A11:A12"/>
    <mergeCell ref="B11:B12"/>
    <mergeCell ref="C11:C12"/>
    <mergeCell ref="D11:D12"/>
    <mergeCell ref="E11:E12"/>
    <mergeCell ref="F11:F12"/>
    <mergeCell ref="G11:G12"/>
    <mergeCell ref="H13:H14"/>
    <mergeCell ref="I13:I14"/>
    <mergeCell ref="J13:J14"/>
    <mergeCell ref="K13:K14"/>
    <mergeCell ref="L13:L14"/>
    <mergeCell ref="A13:A14"/>
    <mergeCell ref="B13:B14"/>
    <mergeCell ref="C13:C14"/>
    <mergeCell ref="D13:D14"/>
    <mergeCell ref="E13:E14"/>
    <mergeCell ref="F13:F14"/>
    <mergeCell ref="G13:G14"/>
    <mergeCell ref="H15:H16"/>
    <mergeCell ref="I15:I16"/>
    <mergeCell ref="J15:J16"/>
    <mergeCell ref="K15:K16"/>
    <mergeCell ref="L15:L16"/>
    <mergeCell ref="A15:A16"/>
    <mergeCell ref="B15:B16"/>
    <mergeCell ref="C15:C16"/>
    <mergeCell ref="D15:D16"/>
    <mergeCell ref="E15:E16"/>
    <mergeCell ref="F15:F16"/>
    <mergeCell ref="G15:G16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  <mergeCell ref="G1:G2"/>
    <mergeCell ref="I3:I4"/>
    <mergeCell ref="J3:J4"/>
    <mergeCell ref="K3:K4"/>
    <mergeCell ref="L3:L4"/>
    <mergeCell ref="A3:A4"/>
    <mergeCell ref="B3:B4"/>
    <mergeCell ref="C3:C4"/>
    <mergeCell ref="D3:D4"/>
    <mergeCell ref="E3:E4"/>
    <mergeCell ref="F3:F4"/>
    <mergeCell ref="H3:H4"/>
    <mergeCell ref="I5:I6"/>
    <mergeCell ref="J5:J6"/>
    <mergeCell ref="K5:K6"/>
    <mergeCell ref="L5:L6"/>
    <mergeCell ref="A5:A6"/>
    <mergeCell ref="B5:B6"/>
    <mergeCell ref="C5:C6"/>
    <mergeCell ref="D5:D6"/>
    <mergeCell ref="E5:E6"/>
    <mergeCell ref="F5:F6"/>
    <mergeCell ref="H5:H6"/>
    <mergeCell ref="I17:I18"/>
    <mergeCell ref="J17:J18"/>
    <mergeCell ref="K17:K18"/>
    <mergeCell ref="L17:L18"/>
    <mergeCell ref="A17:A18"/>
    <mergeCell ref="B17:B18"/>
    <mergeCell ref="C17:C18"/>
    <mergeCell ref="D17:D18"/>
    <mergeCell ref="E17:E18"/>
    <mergeCell ref="F17:F18"/>
    <mergeCell ref="H17:H18"/>
    <mergeCell ref="B21:C21"/>
  </mergeCells>
  <dataValidations>
    <dataValidation type="list" allowBlank="1" showErrorMessage="1" sqref="K3 K5 K7 K9 K11 K13 K15 K17">
      <formula1>"Fail,Pass,N/A"</formula1>
    </dataValidation>
  </dataValidations>
  <hyperlinks>
    <hyperlink r:id="rId1" ref="F3"/>
    <hyperlink r:id="rId2" ref="F5"/>
    <hyperlink r:id="rId3" ref="F7"/>
    <hyperlink r:id="rId4" ref="L7"/>
    <hyperlink r:id="rId5" ref="F9"/>
    <hyperlink r:id="rId6" ref="F11"/>
    <hyperlink r:id="rId7" ref="F13"/>
    <hyperlink r:id="rId8" ref="F15"/>
    <hyperlink r:id="rId9" ref="F17"/>
  </hyperlinks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25"/>
    <col customWidth="1" min="2" max="2" width="59.5"/>
    <col customWidth="1" min="3" max="3" width="33.13"/>
    <col customWidth="1" min="5" max="5" width="15.5"/>
    <col customWidth="1" min="6" max="6" width="45.0"/>
    <col customWidth="1" min="7" max="7" width="64.25"/>
    <col customWidth="1" min="9" max="9" width="63.5"/>
    <col customWidth="1" min="10" max="10" width="76.13"/>
    <col customWidth="1" min="12" max="12" width="1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A3" s="6">
        <v>1.0</v>
      </c>
      <c r="B3" s="6" t="s">
        <v>242</v>
      </c>
      <c r="C3" s="6" t="s">
        <v>243</v>
      </c>
      <c r="D3" s="6" t="s">
        <v>14</v>
      </c>
      <c r="E3" s="6" t="s">
        <v>244</v>
      </c>
      <c r="F3" s="64" t="s">
        <v>16</v>
      </c>
      <c r="G3" s="74" t="s">
        <v>245</v>
      </c>
      <c r="H3" s="66"/>
      <c r="I3" s="6" t="s">
        <v>246</v>
      </c>
      <c r="J3" s="6" t="s">
        <v>247</v>
      </c>
      <c r="K3" s="10" t="s">
        <v>20</v>
      </c>
      <c r="L3" s="6"/>
    </row>
    <row r="4">
      <c r="A4" s="13"/>
      <c r="B4" s="13"/>
      <c r="C4" s="13"/>
      <c r="D4" s="13"/>
      <c r="E4" s="13"/>
      <c r="F4" s="68"/>
      <c r="G4" s="72"/>
      <c r="H4" s="22"/>
      <c r="I4" s="13"/>
      <c r="J4" s="13"/>
      <c r="K4" s="13"/>
      <c r="L4" s="13"/>
    </row>
    <row r="5">
      <c r="A5" s="6">
        <v>2.0</v>
      </c>
      <c r="B5" s="6" t="s">
        <v>248</v>
      </c>
      <c r="C5" s="6" t="s">
        <v>243</v>
      </c>
      <c r="D5" s="6" t="s">
        <v>14</v>
      </c>
      <c r="E5" s="6" t="s">
        <v>244</v>
      </c>
      <c r="F5" s="64" t="s">
        <v>16</v>
      </c>
      <c r="G5" s="69" t="s">
        <v>245</v>
      </c>
      <c r="H5" s="66"/>
      <c r="I5" s="6" t="s">
        <v>249</v>
      </c>
      <c r="J5" s="6" t="s">
        <v>250</v>
      </c>
      <c r="K5" s="10" t="s">
        <v>20</v>
      </c>
      <c r="L5" s="6"/>
    </row>
    <row r="6">
      <c r="A6" s="13"/>
      <c r="B6" s="13"/>
      <c r="C6" s="13"/>
      <c r="D6" s="13"/>
      <c r="E6" s="13"/>
      <c r="F6" s="68"/>
      <c r="G6" s="70" t="s">
        <v>251</v>
      </c>
      <c r="H6" s="22"/>
      <c r="I6" s="13"/>
      <c r="J6" s="13"/>
      <c r="K6" s="13"/>
      <c r="L6" s="13"/>
    </row>
    <row r="7">
      <c r="A7" s="6">
        <v>3.0</v>
      </c>
      <c r="B7" s="6" t="s">
        <v>252</v>
      </c>
      <c r="C7" s="6" t="s">
        <v>253</v>
      </c>
      <c r="D7" s="6" t="s">
        <v>43</v>
      </c>
      <c r="E7" s="6" t="s">
        <v>254</v>
      </c>
      <c r="F7" s="64" t="s">
        <v>16</v>
      </c>
      <c r="G7" s="71" t="s">
        <v>245</v>
      </c>
      <c r="H7" s="66"/>
      <c r="I7" s="6" t="s">
        <v>255</v>
      </c>
      <c r="J7" s="6" t="s">
        <v>256</v>
      </c>
      <c r="K7" s="10" t="s">
        <v>20</v>
      </c>
      <c r="L7" s="75"/>
    </row>
    <row r="8">
      <c r="A8" s="13"/>
      <c r="B8" s="13"/>
      <c r="C8" s="13"/>
      <c r="D8" s="13"/>
      <c r="E8" s="13"/>
      <c r="F8" s="68"/>
      <c r="G8" s="72"/>
      <c r="H8" s="22"/>
      <c r="I8" s="13"/>
      <c r="J8" s="13"/>
      <c r="K8" s="13"/>
      <c r="L8" s="13"/>
    </row>
    <row r="9">
      <c r="A9" s="6">
        <v>4.0</v>
      </c>
      <c r="B9" s="6" t="s">
        <v>257</v>
      </c>
      <c r="C9" s="6" t="s">
        <v>243</v>
      </c>
      <c r="D9" s="6" t="s">
        <v>14</v>
      </c>
      <c r="E9" s="6" t="s">
        <v>244</v>
      </c>
      <c r="F9" s="64" t="s">
        <v>16</v>
      </c>
      <c r="G9" s="69" t="s">
        <v>245</v>
      </c>
      <c r="H9" s="66"/>
      <c r="I9" s="6" t="s">
        <v>258</v>
      </c>
      <c r="J9" s="6" t="s">
        <v>259</v>
      </c>
      <c r="K9" s="10" t="s">
        <v>20</v>
      </c>
      <c r="L9" s="6"/>
    </row>
    <row r="10">
      <c r="A10" s="13"/>
      <c r="B10" s="13"/>
      <c r="C10" s="13"/>
      <c r="D10" s="13"/>
      <c r="E10" s="13"/>
      <c r="F10" s="68"/>
      <c r="G10" s="70" t="s">
        <v>260</v>
      </c>
      <c r="H10" s="22"/>
      <c r="I10" s="13"/>
      <c r="J10" s="13"/>
      <c r="K10" s="13"/>
      <c r="L10" s="13"/>
    </row>
    <row r="11">
      <c r="A11" s="6">
        <v>5.0</v>
      </c>
      <c r="B11" s="6" t="s">
        <v>261</v>
      </c>
      <c r="C11" s="6" t="s">
        <v>243</v>
      </c>
      <c r="D11" s="6" t="s">
        <v>43</v>
      </c>
      <c r="E11" s="6" t="s">
        <v>244</v>
      </c>
      <c r="F11" s="64" t="s">
        <v>16</v>
      </c>
      <c r="G11" s="69" t="s">
        <v>245</v>
      </c>
      <c r="H11" s="66"/>
      <c r="I11" s="6" t="s">
        <v>262</v>
      </c>
      <c r="J11" s="6" t="s">
        <v>263</v>
      </c>
      <c r="K11" s="10" t="s">
        <v>20</v>
      </c>
      <c r="L11" s="6"/>
    </row>
    <row r="12">
      <c r="A12" s="13"/>
      <c r="B12" s="13"/>
      <c r="C12" s="13"/>
      <c r="D12" s="13"/>
      <c r="E12" s="13"/>
      <c r="F12" s="68"/>
      <c r="G12" s="76" t="s">
        <v>264</v>
      </c>
      <c r="H12" s="22"/>
      <c r="I12" s="13"/>
      <c r="J12" s="13"/>
      <c r="K12" s="13"/>
      <c r="L12" s="13"/>
    </row>
    <row r="13">
      <c r="A13" s="6">
        <v>6.0</v>
      </c>
      <c r="B13" s="6" t="s">
        <v>265</v>
      </c>
      <c r="C13" s="6" t="s">
        <v>243</v>
      </c>
      <c r="D13" s="6" t="s">
        <v>43</v>
      </c>
      <c r="E13" s="6" t="s">
        <v>244</v>
      </c>
      <c r="F13" s="64" t="s">
        <v>16</v>
      </c>
      <c r="G13" s="69" t="s">
        <v>266</v>
      </c>
      <c r="H13" s="66"/>
      <c r="I13" s="6" t="s">
        <v>267</v>
      </c>
      <c r="J13" s="6" t="s">
        <v>268</v>
      </c>
      <c r="K13" s="10" t="s">
        <v>20</v>
      </c>
      <c r="L13" s="6"/>
    </row>
    <row r="14">
      <c r="A14" s="13"/>
      <c r="B14" s="13"/>
      <c r="C14" s="13"/>
      <c r="D14" s="13"/>
      <c r="E14" s="13"/>
      <c r="F14" s="68"/>
      <c r="G14" s="73" t="s">
        <v>269</v>
      </c>
      <c r="H14" s="22"/>
      <c r="I14" s="13"/>
      <c r="J14" s="13"/>
      <c r="K14" s="13"/>
      <c r="L14" s="13"/>
    </row>
    <row r="15">
      <c r="A15" s="6">
        <v>7.0</v>
      </c>
      <c r="B15" s="77" t="s">
        <v>270</v>
      </c>
      <c r="C15" s="6" t="s">
        <v>243</v>
      </c>
      <c r="D15" s="6" t="s">
        <v>14</v>
      </c>
      <c r="E15" s="6" t="s">
        <v>271</v>
      </c>
      <c r="F15" s="64" t="s">
        <v>272</v>
      </c>
      <c r="G15" s="71" t="s">
        <v>273</v>
      </c>
      <c r="H15" s="66" t="s">
        <v>274</v>
      </c>
      <c r="I15" s="6" t="s">
        <v>275</v>
      </c>
      <c r="J15" s="6" t="s">
        <v>276</v>
      </c>
      <c r="K15" s="10" t="s">
        <v>20</v>
      </c>
      <c r="L15" s="6"/>
    </row>
    <row r="16">
      <c r="A16" s="13"/>
      <c r="B16" s="13"/>
      <c r="C16" s="13"/>
      <c r="D16" s="13"/>
      <c r="E16" s="13"/>
      <c r="F16" s="68"/>
      <c r="G16" s="72"/>
      <c r="H16" s="22"/>
      <c r="I16" s="13"/>
      <c r="J16" s="13"/>
      <c r="K16" s="13"/>
      <c r="L16" s="13"/>
    </row>
    <row r="17">
      <c r="A17" s="6">
        <v>8.0</v>
      </c>
      <c r="B17" s="17" t="s">
        <v>277</v>
      </c>
      <c r="C17" s="17" t="s">
        <v>243</v>
      </c>
      <c r="D17" s="6" t="s">
        <v>14</v>
      </c>
      <c r="E17" s="6" t="s">
        <v>278</v>
      </c>
      <c r="F17" s="64" t="s">
        <v>272</v>
      </c>
      <c r="G17" s="71" t="s">
        <v>279</v>
      </c>
      <c r="H17" s="66"/>
      <c r="I17" s="6" t="s">
        <v>280</v>
      </c>
      <c r="J17" s="6" t="s">
        <v>281</v>
      </c>
      <c r="K17" s="10" t="s">
        <v>20</v>
      </c>
      <c r="L17" s="6"/>
    </row>
    <row r="18">
      <c r="A18" s="13"/>
      <c r="B18" s="13"/>
      <c r="C18" s="13"/>
      <c r="D18" s="13"/>
      <c r="E18" s="13"/>
      <c r="F18" s="68"/>
      <c r="G18" s="73" t="s">
        <v>282</v>
      </c>
      <c r="H18" s="22"/>
      <c r="I18" s="13"/>
      <c r="J18" s="13"/>
      <c r="K18" s="13"/>
      <c r="L18" s="13"/>
    </row>
    <row r="19">
      <c r="A19" s="6">
        <v>9.0</v>
      </c>
      <c r="B19" s="17" t="s">
        <v>283</v>
      </c>
      <c r="C19" s="17" t="s">
        <v>243</v>
      </c>
      <c r="D19" s="6" t="s">
        <v>14</v>
      </c>
      <c r="E19" s="6" t="s">
        <v>278</v>
      </c>
      <c r="F19" s="64" t="s">
        <v>272</v>
      </c>
      <c r="G19" s="71" t="s">
        <v>284</v>
      </c>
      <c r="H19" s="66"/>
      <c r="I19" s="6" t="s">
        <v>285</v>
      </c>
      <c r="J19" s="6" t="s">
        <v>286</v>
      </c>
      <c r="K19" s="10" t="s">
        <v>20</v>
      </c>
      <c r="L19" s="6"/>
    </row>
    <row r="20">
      <c r="A20" s="13"/>
      <c r="B20" s="13"/>
      <c r="C20" s="13"/>
      <c r="D20" s="13"/>
      <c r="E20" s="13"/>
      <c r="F20" s="68"/>
      <c r="G20" s="73" t="s">
        <v>282</v>
      </c>
      <c r="H20" s="22"/>
      <c r="I20" s="13"/>
      <c r="J20" s="13"/>
      <c r="K20" s="13"/>
      <c r="L20" s="13"/>
    </row>
    <row r="21">
      <c r="A21" s="6">
        <v>10.0</v>
      </c>
      <c r="B21" s="17" t="s">
        <v>287</v>
      </c>
      <c r="C21" s="17" t="s">
        <v>243</v>
      </c>
      <c r="D21" s="6" t="s">
        <v>14</v>
      </c>
      <c r="E21" s="6" t="s">
        <v>278</v>
      </c>
      <c r="F21" s="64" t="s">
        <v>272</v>
      </c>
      <c r="G21" s="71" t="s">
        <v>288</v>
      </c>
      <c r="H21" s="66" t="s">
        <v>289</v>
      </c>
      <c r="I21" s="6" t="s">
        <v>290</v>
      </c>
      <c r="J21" s="6" t="s">
        <v>291</v>
      </c>
      <c r="K21" s="10" t="s">
        <v>20</v>
      </c>
      <c r="L21" s="6"/>
    </row>
    <row r="22">
      <c r="A22" s="13"/>
      <c r="B22" s="13"/>
      <c r="C22" s="13"/>
      <c r="D22" s="13"/>
      <c r="E22" s="13"/>
      <c r="F22" s="68"/>
      <c r="G22" s="73" t="s">
        <v>292</v>
      </c>
      <c r="H22" s="22"/>
      <c r="I22" s="13"/>
      <c r="J22" s="13"/>
      <c r="K22" s="13"/>
      <c r="L22" s="13"/>
    </row>
    <row r="23">
      <c r="A23" s="6">
        <v>11.0</v>
      </c>
      <c r="B23" s="17" t="s">
        <v>293</v>
      </c>
      <c r="C23" s="17" t="s">
        <v>243</v>
      </c>
      <c r="D23" s="6" t="s">
        <v>14</v>
      </c>
      <c r="E23" s="6" t="s">
        <v>278</v>
      </c>
      <c r="F23" s="64" t="s">
        <v>272</v>
      </c>
      <c r="G23" s="71" t="s">
        <v>288</v>
      </c>
      <c r="H23" s="66" t="s">
        <v>294</v>
      </c>
      <c r="I23" s="6" t="s">
        <v>295</v>
      </c>
      <c r="J23" s="6" t="s">
        <v>296</v>
      </c>
      <c r="K23" s="10" t="s">
        <v>20</v>
      </c>
      <c r="L23" s="6"/>
    </row>
    <row r="24">
      <c r="A24" s="13"/>
      <c r="B24" s="13"/>
      <c r="C24" s="13"/>
      <c r="D24" s="13"/>
      <c r="E24" s="13"/>
      <c r="F24" s="68"/>
      <c r="G24" s="73" t="s">
        <v>297</v>
      </c>
      <c r="H24" s="22"/>
      <c r="I24" s="13"/>
      <c r="J24" s="13"/>
      <c r="K24" s="13"/>
      <c r="L24" s="13"/>
    </row>
    <row r="25">
      <c r="A25" s="6">
        <v>12.0</v>
      </c>
      <c r="B25" s="17" t="s">
        <v>298</v>
      </c>
      <c r="C25" s="17" t="s">
        <v>243</v>
      </c>
      <c r="D25" s="6" t="s">
        <v>14</v>
      </c>
      <c r="E25" s="6" t="s">
        <v>278</v>
      </c>
      <c r="F25" s="64" t="s">
        <v>299</v>
      </c>
      <c r="G25" s="71" t="s">
        <v>300</v>
      </c>
      <c r="H25" s="66" t="s">
        <v>301</v>
      </c>
      <c r="I25" s="6" t="s">
        <v>302</v>
      </c>
      <c r="J25" s="6" t="s">
        <v>303</v>
      </c>
      <c r="K25" s="10" t="s">
        <v>20</v>
      </c>
      <c r="L25" s="6"/>
    </row>
    <row r="26">
      <c r="A26" s="13"/>
      <c r="B26" s="13"/>
      <c r="C26" s="13"/>
      <c r="D26" s="13"/>
      <c r="E26" s="13"/>
      <c r="F26" s="68"/>
      <c r="G26" s="73" t="s">
        <v>304</v>
      </c>
      <c r="H26" s="22"/>
      <c r="I26" s="13"/>
      <c r="J26" s="13"/>
      <c r="K26" s="13"/>
      <c r="L26" s="13"/>
    </row>
    <row r="27">
      <c r="A27" s="6">
        <v>13.0</v>
      </c>
      <c r="B27" s="17" t="s">
        <v>305</v>
      </c>
      <c r="C27" s="17" t="s">
        <v>243</v>
      </c>
      <c r="D27" s="6" t="s">
        <v>14</v>
      </c>
      <c r="E27" s="6" t="s">
        <v>278</v>
      </c>
      <c r="F27" s="64" t="s">
        <v>299</v>
      </c>
      <c r="G27" s="71" t="s">
        <v>300</v>
      </c>
      <c r="H27" s="66"/>
      <c r="I27" s="6" t="s">
        <v>280</v>
      </c>
      <c r="J27" s="6" t="s">
        <v>306</v>
      </c>
      <c r="K27" s="10" t="s">
        <v>20</v>
      </c>
      <c r="L27" s="6"/>
    </row>
    <row r="28">
      <c r="A28" s="13"/>
      <c r="B28" s="13"/>
      <c r="C28" s="13"/>
      <c r="D28" s="13"/>
      <c r="E28" s="13"/>
      <c r="F28" s="68"/>
      <c r="G28" s="73" t="s">
        <v>307</v>
      </c>
      <c r="H28" s="22"/>
      <c r="I28" s="13"/>
      <c r="J28" s="13"/>
      <c r="K28" s="13"/>
      <c r="L28" s="13"/>
    </row>
    <row r="29">
      <c r="A29" s="6">
        <v>14.0</v>
      </c>
      <c r="B29" s="17" t="s">
        <v>308</v>
      </c>
      <c r="C29" s="17" t="s">
        <v>243</v>
      </c>
      <c r="D29" s="6" t="s">
        <v>14</v>
      </c>
      <c r="E29" s="6" t="s">
        <v>278</v>
      </c>
      <c r="F29" s="64" t="s">
        <v>299</v>
      </c>
      <c r="G29" s="71" t="s">
        <v>300</v>
      </c>
      <c r="H29" s="66"/>
      <c r="I29" s="6" t="s">
        <v>309</v>
      </c>
      <c r="J29" s="6" t="s">
        <v>310</v>
      </c>
      <c r="K29" s="10" t="s">
        <v>20</v>
      </c>
      <c r="L29" s="6"/>
    </row>
    <row r="30">
      <c r="A30" s="13"/>
      <c r="B30" s="13"/>
      <c r="C30" s="13"/>
      <c r="D30" s="13"/>
      <c r="E30" s="13"/>
      <c r="F30" s="68"/>
      <c r="G30" s="73" t="s">
        <v>311</v>
      </c>
      <c r="H30" s="22"/>
      <c r="I30" s="13"/>
      <c r="J30" s="13"/>
      <c r="K30" s="13"/>
      <c r="L30" s="13"/>
    </row>
    <row r="31">
      <c r="A31" s="6">
        <v>15.0</v>
      </c>
      <c r="B31" s="17" t="s">
        <v>312</v>
      </c>
      <c r="C31" s="17" t="s">
        <v>243</v>
      </c>
      <c r="D31" s="6" t="s">
        <v>14</v>
      </c>
      <c r="E31" s="6" t="s">
        <v>278</v>
      </c>
      <c r="F31" s="64" t="s">
        <v>299</v>
      </c>
      <c r="G31" s="71" t="s">
        <v>300</v>
      </c>
      <c r="H31" s="66" t="s">
        <v>313</v>
      </c>
      <c r="I31" s="6" t="s">
        <v>314</v>
      </c>
      <c r="J31" s="6" t="s">
        <v>315</v>
      </c>
      <c r="K31" s="10" t="s">
        <v>20</v>
      </c>
      <c r="L31" s="6"/>
    </row>
    <row r="32">
      <c r="A32" s="13"/>
      <c r="B32" s="13"/>
      <c r="C32" s="13"/>
      <c r="D32" s="13"/>
      <c r="E32" s="13"/>
      <c r="F32" s="68"/>
      <c r="G32" s="73" t="s">
        <v>316</v>
      </c>
      <c r="H32" s="22"/>
      <c r="I32" s="13"/>
      <c r="J32" s="13"/>
      <c r="K32" s="13"/>
      <c r="L32" s="13"/>
    </row>
    <row r="33">
      <c r="A33" s="6">
        <v>16.0</v>
      </c>
      <c r="B33" s="17" t="s">
        <v>317</v>
      </c>
      <c r="C33" s="17" t="s">
        <v>243</v>
      </c>
      <c r="D33" s="6" t="s">
        <v>14</v>
      </c>
      <c r="E33" s="6" t="s">
        <v>278</v>
      </c>
      <c r="F33" s="64" t="s">
        <v>299</v>
      </c>
      <c r="G33" s="71" t="s">
        <v>300</v>
      </c>
      <c r="H33" s="66" t="s">
        <v>318</v>
      </c>
      <c r="I33" s="6" t="s">
        <v>319</v>
      </c>
      <c r="J33" s="6" t="s">
        <v>320</v>
      </c>
      <c r="K33" s="67" t="s">
        <v>105</v>
      </c>
      <c r="L33" s="6" t="s">
        <v>321</v>
      </c>
    </row>
    <row r="34">
      <c r="A34" s="13"/>
      <c r="B34" s="13"/>
      <c r="C34" s="13"/>
      <c r="D34" s="13"/>
      <c r="E34" s="13"/>
      <c r="F34" s="68"/>
      <c r="G34" s="73" t="s">
        <v>322</v>
      </c>
      <c r="H34" s="22"/>
      <c r="I34" s="13"/>
      <c r="J34" s="13"/>
      <c r="K34" s="13"/>
      <c r="L34" s="13"/>
    </row>
    <row r="35">
      <c r="A35" s="6">
        <v>17.0</v>
      </c>
      <c r="B35" s="17" t="s">
        <v>323</v>
      </c>
      <c r="C35" s="17" t="s">
        <v>243</v>
      </c>
      <c r="D35" s="6" t="s">
        <v>14</v>
      </c>
      <c r="E35" s="6" t="s">
        <v>278</v>
      </c>
      <c r="F35" s="64" t="s">
        <v>299</v>
      </c>
      <c r="G35" s="71" t="s">
        <v>300</v>
      </c>
      <c r="H35" s="66"/>
      <c r="I35" s="6" t="s">
        <v>324</v>
      </c>
      <c r="J35" s="6" t="s">
        <v>325</v>
      </c>
      <c r="K35" s="10" t="s">
        <v>20</v>
      </c>
      <c r="L35" s="6"/>
    </row>
    <row r="36">
      <c r="A36" s="13"/>
      <c r="B36" s="13"/>
      <c r="C36" s="13"/>
      <c r="D36" s="13"/>
      <c r="E36" s="13"/>
      <c r="F36" s="68"/>
      <c r="G36" s="73" t="s">
        <v>326</v>
      </c>
      <c r="H36" s="22"/>
      <c r="I36" s="13"/>
      <c r="J36" s="13"/>
      <c r="K36" s="13"/>
      <c r="L36" s="13"/>
    </row>
    <row r="37">
      <c r="A37" s="6">
        <v>18.0</v>
      </c>
      <c r="B37" s="17" t="s">
        <v>327</v>
      </c>
      <c r="C37" s="17" t="s">
        <v>243</v>
      </c>
      <c r="D37" s="6" t="s">
        <v>14</v>
      </c>
      <c r="E37" s="6" t="s">
        <v>278</v>
      </c>
      <c r="F37" s="64" t="s">
        <v>299</v>
      </c>
      <c r="G37" s="71" t="s">
        <v>328</v>
      </c>
      <c r="H37" s="66" t="s">
        <v>329</v>
      </c>
      <c r="I37" s="6" t="s">
        <v>330</v>
      </c>
      <c r="J37" s="6" t="s">
        <v>331</v>
      </c>
      <c r="K37" s="10" t="s">
        <v>20</v>
      </c>
      <c r="L37" s="6"/>
    </row>
    <row r="38">
      <c r="A38" s="13"/>
      <c r="B38" s="13"/>
      <c r="C38" s="13"/>
      <c r="D38" s="13"/>
      <c r="E38" s="13"/>
      <c r="F38" s="68"/>
      <c r="G38" s="73" t="s">
        <v>332</v>
      </c>
      <c r="H38" s="22"/>
      <c r="I38" s="13"/>
      <c r="J38" s="13"/>
      <c r="K38" s="13"/>
      <c r="L38" s="13"/>
    </row>
    <row r="39">
      <c r="A39" s="6">
        <v>19.0</v>
      </c>
      <c r="B39" s="17" t="s">
        <v>333</v>
      </c>
      <c r="C39" s="17" t="s">
        <v>243</v>
      </c>
      <c r="D39" s="6" t="s">
        <v>14</v>
      </c>
      <c r="E39" s="6" t="s">
        <v>278</v>
      </c>
      <c r="F39" s="64" t="s">
        <v>299</v>
      </c>
      <c r="G39" s="71" t="s">
        <v>328</v>
      </c>
      <c r="H39" s="66" t="s">
        <v>334</v>
      </c>
      <c r="I39" s="6" t="s">
        <v>335</v>
      </c>
      <c r="J39" s="6" t="s">
        <v>336</v>
      </c>
      <c r="K39" s="67" t="s">
        <v>105</v>
      </c>
      <c r="L39" s="6" t="s">
        <v>337</v>
      </c>
    </row>
    <row r="40">
      <c r="A40" s="13"/>
      <c r="B40" s="13"/>
      <c r="C40" s="13"/>
      <c r="D40" s="13"/>
      <c r="E40" s="13"/>
      <c r="F40" s="68"/>
      <c r="G40" s="73" t="s">
        <v>338</v>
      </c>
      <c r="H40" s="22"/>
      <c r="I40" s="13"/>
      <c r="J40" s="13"/>
      <c r="K40" s="13"/>
      <c r="L40" s="13"/>
    </row>
    <row r="41">
      <c r="A41" s="6">
        <v>20.0</v>
      </c>
      <c r="B41" s="17" t="s">
        <v>339</v>
      </c>
      <c r="C41" s="17" t="s">
        <v>243</v>
      </c>
      <c r="D41" s="6" t="s">
        <v>14</v>
      </c>
      <c r="E41" s="6" t="s">
        <v>278</v>
      </c>
      <c r="F41" s="64" t="s">
        <v>299</v>
      </c>
      <c r="G41" s="71" t="s">
        <v>340</v>
      </c>
      <c r="H41" s="66"/>
      <c r="I41" s="6" t="s">
        <v>341</v>
      </c>
      <c r="J41" s="6" t="s">
        <v>342</v>
      </c>
      <c r="K41" s="10" t="s">
        <v>20</v>
      </c>
      <c r="L41" s="6"/>
    </row>
    <row r="42">
      <c r="A42" s="13"/>
      <c r="B42" s="13"/>
      <c r="C42" s="13"/>
      <c r="D42" s="13"/>
      <c r="E42" s="13"/>
      <c r="F42" s="68"/>
      <c r="G42" s="73" t="s">
        <v>343</v>
      </c>
      <c r="H42" s="22"/>
      <c r="I42" s="13"/>
      <c r="J42" s="13"/>
      <c r="K42" s="13"/>
      <c r="L42" s="13"/>
    </row>
    <row r="45">
      <c r="B45" s="41" t="s">
        <v>117</v>
      </c>
      <c r="C45" s="42"/>
    </row>
    <row r="46">
      <c r="B46" s="43" t="s">
        <v>118</v>
      </c>
      <c r="C46" s="44">
        <v>20.0</v>
      </c>
    </row>
    <row r="47">
      <c r="B47" s="44" t="s">
        <v>119</v>
      </c>
      <c r="C47" s="44">
        <v>18.0</v>
      </c>
    </row>
    <row r="48">
      <c r="B48" s="45" t="s">
        <v>120</v>
      </c>
      <c r="C48" s="44">
        <v>2.0</v>
      </c>
    </row>
    <row r="49">
      <c r="B49" s="44" t="s">
        <v>121</v>
      </c>
      <c r="C49" s="46">
        <v>0.9</v>
      </c>
    </row>
    <row r="50">
      <c r="B50" s="44" t="s">
        <v>122</v>
      </c>
      <c r="C50" s="46">
        <v>0.1</v>
      </c>
    </row>
  </sheetData>
  <mergeCells count="236">
    <mergeCell ref="I21:I22"/>
    <mergeCell ref="J21:J22"/>
    <mergeCell ref="K21:K22"/>
    <mergeCell ref="L21:L22"/>
    <mergeCell ref="A21:A22"/>
    <mergeCell ref="B21:B22"/>
    <mergeCell ref="C21:C22"/>
    <mergeCell ref="D21:D22"/>
    <mergeCell ref="E21:E22"/>
    <mergeCell ref="F21:F22"/>
    <mergeCell ref="H21:H2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  <mergeCell ref="G1:G2"/>
    <mergeCell ref="H3:H4"/>
    <mergeCell ref="I3:I4"/>
    <mergeCell ref="J3:J4"/>
    <mergeCell ref="K3:K4"/>
    <mergeCell ref="L3:L4"/>
    <mergeCell ref="A3:A4"/>
    <mergeCell ref="B3:B4"/>
    <mergeCell ref="C3:C4"/>
    <mergeCell ref="D3:D4"/>
    <mergeCell ref="E3:E4"/>
    <mergeCell ref="F3:F4"/>
    <mergeCell ref="G3:G4"/>
    <mergeCell ref="I5:I6"/>
    <mergeCell ref="J5:J6"/>
    <mergeCell ref="K5:K6"/>
    <mergeCell ref="L5:L6"/>
    <mergeCell ref="A5:A6"/>
    <mergeCell ref="B5:B6"/>
    <mergeCell ref="C5:C6"/>
    <mergeCell ref="D5:D6"/>
    <mergeCell ref="E5:E6"/>
    <mergeCell ref="F5:F6"/>
    <mergeCell ref="H5:H6"/>
    <mergeCell ref="I23:I24"/>
    <mergeCell ref="J23:J24"/>
    <mergeCell ref="K23:K24"/>
    <mergeCell ref="L23:L24"/>
    <mergeCell ref="I25:I26"/>
    <mergeCell ref="J25:J26"/>
    <mergeCell ref="K25:K26"/>
    <mergeCell ref="L25:L26"/>
    <mergeCell ref="A29:A30"/>
    <mergeCell ref="B29:B30"/>
    <mergeCell ref="C29:C30"/>
    <mergeCell ref="D29:D30"/>
    <mergeCell ref="E29:E30"/>
    <mergeCell ref="F29:F30"/>
    <mergeCell ref="H29:H30"/>
    <mergeCell ref="A31:A32"/>
    <mergeCell ref="B31:B32"/>
    <mergeCell ref="C31:C32"/>
    <mergeCell ref="D31:D32"/>
    <mergeCell ref="E31:E32"/>
    <mergeCell ref="F31:F32"/>
    <mergeCell ref="H31:H32"/>
    <mergeCell ref="A35:A36"/>
    <mergeCell ref="B35:B36"/>
    <mergeCell ref="C35:C36"/>
    <mergeCell ref="D35:D36"/>
    <mergeCell ref="E35:E36"/>
    <mergeCell ref="F35:F36"/>
    <mergeCell ref="H35:H36"/>
    <mergeCell ref="I35:I36"/>
    <mergeCell ref="J35:J36"/>
    <mergeCell ref="K35:K36"/>
    <mergeCell ref="L35:L36"/>
    <mergeCell ref="J37:J38"/>
    <mergeCell ref="K37:K38"/>
    <mergeCell ref="L37:L38"/>
    <mergeCell ref="A37:A38"/>
    <mergeCell ref="B37:B38"/>
    <mergeCell ref="C37:C38"/>
    <mergeCell ref="D37:D38"/>
    <mergeCell ref="E37:E38"/>
    <mergeCell ref="F37:F38"/>
    <mergeCell ref="H37:H38"/>
    <mergeCell ref="K41:K42"/>
    <mergeCell ref="L41:L42"/>
    <mergeCell ref="I37:I38"/>
    <mergeCell ref="I39:I40"/>
    <mergeCell ref="J39:J40"/>
    <mergeCell ref="K39:K40"/>
    <mergeCell ref="L39:L40"/>
    <mergeCell ref="I41:I42"/>
    <mergeCell ref="J41:J42"/>
    <mergeCell ref="A41:A42"/>
    <mergeCell ref="B41:B42"/>
    <mergeCell ref="C41:C42"/>
    <mergeCell ref="D41:D42"/>
    <mergeCell ref="E41:E42"/>
    <mergeCell ref="F41:F42"/>
    <mergeCell ref="H41:H42"/>
    <mergeCell ref="B45:C45"/>
    <mergeCell ref="A39:A40"/>
    <mergeCell ref="B39:B40"/>
    <mergeCell ref="C39:C40"/>
    <mergeCell ref="D39:D40"/>
    <mergeCell ref="E39:E40"/>
    <mergeCell ref="F39:F40"/>
    <mergeCell ref="H39:H40"/>
    <mergeCell ref="A23:A24"/>
    <mergeCell ref="B23:B24"/>
    <mergeCell ref="C23:C24"/>
    <mergeCell ref="D23:D24"/>
    <mergeCell ref="E23:E24"/>
    <mergeCell ref="F23:F24"/>
    <mergeCell ref="H23:H24"/>
    <mergeCell ref="A25:A26"/>
    <mergeCell ref="B25:B26"/>
    <mergeCell ref="C25:C26"/>
    <mergeCell ref="D25:D26"/>
    <mergeCell ref="E25:E26"/>
    <mergeCell ref="F25:F26"/>
    <mergeCell ref="H25:H26"/>
    <mergeCell ref="A27:A28"/>
    <mergeCell ref="B27:B28"/>
    <mergeCell ref="C27:C28"/>
    <mergeCell ref="D27:D28"/>
    <mergeCell ref="E27:E28"/>
    <mergeCell ref="F27:F28"/>
    <mergeCell ref="H27:H28"/>
    <mergeCell ref="I27:I28"/>
    <mergeCell ref="J27:J28"/>
    <mergeCell ref="K27:K28"/>
    <mergeCell ref="L27:L28"/>
    <mergeCell ref="J29:J30"/>
    <mergeCell ref="K29:K30"/>
    <mergeCell ref="L29:L30"/>
    <mergeCell ref="K33:K34"/>
    <mergeCell ref="L33:L34"/>
    <mergeCell ref="I29:I30"/>
    <mergeCell ref="I31:I32"/>
    <mergeCell ref="J31:J32"/>
    <mergeCell ref="K31:K32"/>
    <mergeCell ref="L31:L32"/>
    <mergeCell ref="I33:I34"/>
    <mergeCell ref="J33:J34"/>
    <mergeCell ref="A33:A34"/>
    <mergeCell ref="B33:B34"/>
    <mergeCell ref="C33:C34"/>
    <mergeCell ref="D33:D34"/>
    <mergeCell ref="E33:E34"/>
    <mergeCell ref="F33:F34"/>
    <mergeCell ref="H33:H34"/>
    <mergeCell ref="H7:H8"/>
    <mergeCell ref="I7:I8"/>
    <mergeCell ref="J7:J8"/>
    <mergeCell ref="K7:K8"/>
    <mergeCell ref="L7:L8"/>
    <mergeCell ref="A7:A8"/>
    <mergeCell ref="B7:B8"/>
    <mergeCell ref="C7:C8"/>
    <mergeCell ref="D7:D8"/>
    <mergeCell ref="E7:E8"/>
    <mergeCell ref="F7:F8"/>
    <mergeCell ref="G7:G8"/>
    <mergeCell ref="I9:I10"/>
    <mergeCell ref="J9:J10"/>
    <mergeCell ref="K9:K10"/>
    <mergeCell ref="L9:L10"/>
    <mergeCell ref="A9:A10"/>
    <mergeCell ref="B9:B10"/>
    <mergeCell ref="C9:C10"/>
    <mergeCell ref="D9:D10"/>
    <mergeCell ref="E9:E10"/>
    <mergeCell ref="F9:F10"/>
    <mergeCell ref="H9:H10"/>
    <mergeCell ref="I11:I12"/>
    <mergeCell ref="J11:J12"/>
    <mergeCell ref="K11:K12"/>
    <mergeCell ref="L11:L12"/>
    <mergeCell ref="A11:A12"/>
    <mergeCell ref="B11:B12"/>
    <mergeCell ref="C11:C12"/>
    <mergeCell ref="D11:D12"/>
    <mergeCell ref="E11:E12"/>
    <mergeCell ref="F11:F12"/>
    <mergeCell ref="H11:H12"/>
    <mergeCell ref="I13:I14"/>
    <mergeCell ref="J13:J14"/>
    <mergeCell ref="K13:K14"/>
    <mergeCell ref="L13:L14"/>
    <mergeCell ref="A13:A14"/>
    <mergeCell ref="B13:B14"/>
    <mergeCell ref="C13:C14"/>
    <mergeCell ref="D13:D14"/>
    <mergeCell ref="E13:E14"/>
    <mergeCell ref="F13:F14"/>
    <mergeCell ref="H13:H14"/>
    <mergeCell ref="H15:H16"/>
    <mergeCell ref="I15:I16"/>
    <mergeCell ref="J15:J16"/>
    <mergeCell ref="K15:K16"/>
    <mergeCell ref="L15:L16"/>
    <mergeCell ref="A15:A16"/>
    <mergeCell ref="B15:B16"/>
    <mergeCell ref="C15:C16"/>
    <mergeCell ref="D15:D16"/>
    <mergeCell ref="E15:E16"/>
    <mergeCell ref="F15:F16"/>
    <mergeCell ref="G15:G16"/>
    <mergeCell ref="I17:I18"/>
    <mergeCell ref="J17:J18"/>
    <mergeCell ref="K17:K18"/>
    <mergeCell ref="L17:L18"/>
    <mergeCell ref="A17:A18"/>
    <mergeCell ref="B17:B18"/>
    <mergeCell ref="C17:C18"/>
    <mergeCell ref="D17:D18"/>
    <mergeCell ref="E17:E18"/>
    <mergeCell ref="F17:F18"/>
    <mergeCell ref="H17:H18"/>
    <mergeCell ref="I19:I20"/>
    <mergeCell ref="J19:J20"/>
    <mergeCell ref="K19:K20"/>
    <mergeCell ref="L19:L20"/>
    <mergeCell ref="A19:A20"/>
    <mergeCell ref="B19:B20"/>
    <mergeCell ref="C19:C20"/>
    <mergeCell ref="D19:D20"/>
    <mergeCell ref="E19:E20"/>
    <mergeCell ref="F19:F20"/>
    <mergeCell ref="H19:H20"/>
  </mergeCells>
  <dataValidations>
    <dataValidation type="list" allowBlank="1" showErrorMessage="1" sqref="K3 K5 K7 K9 K11 K13 K15 K17 K19 K21 K23 K25 K27 K29 K31 K33 K35 K37 K39 K41">
      <formula1>"Fail,Pass,N/A"</formula1>
    </dataValidation>
  </dataValidations>
  <hyperlinks>
    <hyperlink r:id="rId1" ref="F3"/>
    <hyperlink r:id="rId2" ref="F5"/>
    <hyperlink r:id="rId3" ref="F7"/>
    <hyperlink r:id="rId4" ref="F9"/>
    <hyperlink r:id="rId5" ref="F11"/>
    <hyperlink r:id="rId6" ref="F13"/>
    <hyperlink r:id="rId7" ref="F15"/>
    <hyperlink r:id="rId8" ref="F17"/>
    <hyperlink r:id="rId9" ref="F19"/>
    <hyperlink r:id="rId10" ref="F21"/>
    <hyperlink r:id="rId11" ref="F23"/>
    <hyperlink r:id="rId12" ref="F25"/>
    <hyperlink r:id="rId13" ref="F27"/>
    <hyperlink r:id="rId14" ref="F29"/>
    <hyperlink r:id="rId15" ref="F31"/>
    <hyperlink r:id="rId16" ref="F33"/>
    <hyperlink r:id="rId17" ref="F35"/>
    <hyperlink r:id="rId18" ref="F37"/>
    <hyperlink r:id="rId19" ref="F39"/>
    <hyperlink r:id="rId20" ref="F41"/>
  </hyperlinks>
  <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25"/>
    <col customWidth="1" min="2" max="2" width="59.5"/>
    <col customWidth="1" min="3" max="3" width="33.13"/>
    <col customWidth="1" min="5" max="5" width="15.5"/>
    <col customWidth="1" min="6" max="6" width="45.0"/>
    <col customWidth="1" min="7" max="7" width="64.25"/>
    <col customWidth="1" min="9" max="9" width="63.5"/>
    <col customWidth="1" min="10" max="10" width="76.13"/>
    <col customWidth="1" min="12" max="12" width="1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A3" s="6">
        <v>1.0</v>
      </c>
      <c r="B3" s="6" t="s">
        <v>242</v>
      </c>
      <c r="C3" s="6" t="s">
        <v>243</v>
      </c>
      <c r="D3" s="6" t="s">
        <v>14</v>
      </c>
      <c r="E3" s="6" t="s">
        <v>244</v>
      </c>
      <c r="F3" s="64" t="s">
        <v>16</v>
      </c>
      <c r="G3" s="74" t="s">
        <v>245</v>
      </c>
      <c r="H3" s="66"/>
      <c r="I3" s="6" t="s">
        <v>246</v>
      </c>
      <c r="J3" s="6" t="s">
        <v>247</v>
      </c>
      <c r="K3" s="10" t="s">
        <v>20</v>
      </c>
      <c r="L3" s="6"/>
    </row>
    <row r="4">
      <c r="A4" s="13"/>
      <c r="B4" s="13"/>
      <c r="C4" s="13"/>
      <c r="D4" s="13"/>
      <c r="E4" s="13"/>
      <c r="F4" s="68"/>
      <c r="G4" s="72"/>
      <c r="H4" s="22"/>
      <c r="I4" s="13"/>
      <c r="J4" s="13"/>
      <c r="K4" s="13"/>
      <c r="L4" s="13"/>
    </row>
    <row r="7">
      <c r="B7" s="41" t="s">
        <v>117</v>
      </c>
      <c r="C7" s="42"/>
    </row>
    <row r="8">
      <c r="B8" s="43" t="s">
        <v>118</v>
      </c>
      <c r="C8" s="44">
        <v>20.0</v>
      </c>
    </row>
    <row r="9">
      <c r="B9" s="44" t="s">
        <v>119</v>
      </c>
      <c r="C9" s="44">
        <v>18.0</v>
      </c>
    </row>
    <row r="10">
      <c r="B10" s="45" t="s">
        <v>120</v>
      </c>
      <c r="C10" s="44">
        <v>2.0</v>
      </c>
    </row>
    <row r="11">
      <c r="B11" s="44" t="s">
        <v>121</v>
      </c>
      <c r="C11" s="46">
        <v>0.9</v>
      </c>
    </row>
    <row r="12">
      <c r="B12" s="44" t="s">
        <v>122</v>
      </c>
      <c r="C12" s="46">
        <v>0.1</v>
      </c>
    </row>
  </sheetData>
  <mergeCells count="25">
    <mergeCell ref="K3:K4"/>
    <mergeCell ref="L3:L4"/>
    <mergeCell ref="I3:I4"/>
    <mergeCell ref="J3:J4"/>
    <mergeCell ref="H1:H2"/>
    <mergeCell ref="H3:H4"/>
    <mergeCell ref="B3:B4"/>
    <mergeCell ref="C3:C4"/>
    <mergeCell ref="A1:A2"/>
    <mergeCell ref="A3:A4"/>
    <mergeCell ref="C1:C2"/>
    <mergeCell ref="D1:D2"/>
    <mergeCell ref="E1:E2"/>
    <mergeCell ref="F1:F2"/>
    <mergeCell ref="F3:F4"/>
    <mergeCell ref="B1:B2"/>
    <mergeCell ref="J1:J2"/>
    <mergeCell ref="K1:K2"/>
    <mergeCell ref="L1:L2"/>
    <mergeCell ref="G1:G2"/>
    <mergeCell ref="I1:I2"/>
    <mergeCell ref="G3:G4"/>
    <mergeCell ref="D3:D4"/>
    <mergeCell ref="E3:E4"/>
    <mergeCell ref="B7:C7"/>
  </mergeCells>
  <dataValidations>
    <dataValidation type="list" allowBlank="1" showErrorMessage="1" sqref="K3">
      <formula1>"Fail,Pass,N/A"</formula1>
    </dataValidation>
  </dataValidations>
  <hyperlinks>
    <hyperlink r:id="rId1" ref="F3"/>
  </hyperlinks>
  <drawing r:id="rId2"/>
</worksheet>
</file>