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<sst xmlns="http://schemas.openxmlformats.org/spreadsheetml/2006/main" count="3782" uniqueCount="3282">
  <si>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</si>
  <si>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</si>
  <si>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</si>
  <si>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</si>
  <si>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</si>
  <si>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</si>
  <si>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51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</si>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</sst>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Report!BI1"")"),289.0)</f>
        <v>289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Report!BI3:BI1872"")"),0.0)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Report!BH1"")"),271.0)</f>
        <v>271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52.0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52.0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51.0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52.0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52.0</v>
      </c>
      <c r="F22" s="16"/>
      <c r="G22" s="11"/>
      <c r="H22" s="18"/>
      <c r="I22" s="18"/>
      <c r="J22" s="19">
        <f>IFERROR(__xludf.DUMMYFUNCTION("""COMPUTED_VALUE"""),4.0)</f>
        <v>4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52.0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51.0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23.0</v>
      </c>
      <c r="F33" s="16"/>
      <c r="G33" s="11"/>
      <c r="H33" s="18"/>
      <c r="I33" s="18"/>
      <c r="J33" s="19">
        <f>IFERROR(__xludf.DUMMYFUNCTION("""COMPUTED_VALUE"""),0.0)</f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52.0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50.0</v>
      </c>
      <c r="F38" s="16"/>
      <c r="G38" s="11"/>
      <c r="H38" s="18"/>
      <c r="I38" s="18"/>
      <c r="J38" s="19">
        <f>IFERROR(__xludf.DUMMYFUNCTION("""COMPUTED_VALUE"""),1.0)</f>
        <v>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52.0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51.0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51.0</v>
      </c>
      <c r="F45" s="16"/>
      <c r="G45" s="11"/>
      <c r="H45" s="18"/>
      <c r="I45" s="18"/>
      <c r="J45" s="19">
        <f>IFERROR(__xludf.DUMMYFUNCTION("""COMPUTED_VALUE"""),1.0)</f>
        <v>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52.0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49.0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52.0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52.0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52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52.0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52.0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45.0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52.0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51.0</v>
      </c>
      <c r="F120" s="16"/>
      <c r="G120" s="11"/>
      <c r="H120" s="18"/>
      <c r="I120" s="18"/>
      <c r="J120" s="19">
        <f>IFERROR(__xludf.DUMMYFUNCTION("""COMPUTED_VALUE"""),1.0)</f>
        <v>1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51.0</v>
      </c>
      <c r="F131" s="16"/>
      <c r="G131" s="11"/>
      <c r="H131" s="18"/>
      <c r="I131" s="18"/>
      <c r="J131" s="19">
        <f>IFERROR(__xludf.DUMMYFUNCTION("""COMPUTED_VALUE"""),1.0)</f>
        <v>1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51.0</v>
      </c>
      <c r="F134" s="16"/>
      <c r="G134" s="11"/>
      <c r="H134" s="18"/>
      <c r="I134" s="18"/>
      <c r="J134" s="19">
        <f>IFERROR(__xludf.DUMMYFUNCTION("""COMPUTED_VALUE"""),0.0)</f>
        <v>0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49.0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52.0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52.0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52.0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52.0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52.0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50.0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52.0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52.0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52.0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44.0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52.0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52.0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52.0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52.0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52.0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51.0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52.0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52.0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52.0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52.0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52.0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46.0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51.0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51.0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51.0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51.0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51.0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52.0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52.0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52.0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52.0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51.0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52.0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52.0</v>
      </c>
      <c r="F367" s="16"/>
      <c r="G367" s="11"/>
      <c r="H367" s="18"/>
      <c r="I367" s="18"/>
      <c r="J367" s="19">
        <f>IFERROR(__xludf.DUMMYFUNCTION("""COMPUTED_VALUE"""),2.0)</f>
        <v>2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52.0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52.0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52.0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52.0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52.0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52.0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52.0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42.0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52.0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52.0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52.0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51.0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52.0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52.0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52.0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52.0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28.0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52.0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51.0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51.0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52.0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51.0</v>
      </c>
      <c r="F513" s="16"/>
      <c r="G513" s="11"/>
      <c r="H513" s="18"/>
      <c r="I513" s="18"/>
      <c r="J513" s="19">
        <f>IFERROR(__xludf.DUMMYFUNCTION("""COMPUTED_VALUE"""),0.0)</f>
        <v>0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52.0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52.0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52.0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50.0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52.0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48.0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52.0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49.0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52.0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52.0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52.0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52.0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52.0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51.0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51.0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49.0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52.0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52.0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52.0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52.0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49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51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52.0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52.0</v>
      </c>
      <c r="F664" s="16"/>
      <c r="G664" s="11"/>
      <c r="H664" s="18"/>
      <c r="I664" s="18"/>
      <c r="J664" s="19">
        <f>IFERROR(__xludf.DUMMYFUNCTION("""COMPUTED_VALUE"""),2.0)</f>
        <v>2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48.0</v>
      </c>
      <c r="F668" s="16"/>
      <c r="G668" s="11"/>
      <c r="H668" s="18"/>
      <c r="I668" s="18"/>
      <c r="J668" s="19">
        <f>IFERROR(__xludf.DUMMYFUNCTION("""COMPUTED_VALUE"""),0.0)</f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51.0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52.0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52.0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52.0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52.0</v>
      </c>
      <c r="F681" s="16"/>
      <c r="G681" s="11"/>
      <c r="H681" s="18"/>
      <c r="I681" s="18"/>
      <c r="J681" s="19">
        <f>IFERROR(__xludf.DUMMYFUNCTION("""COMPUTED_VALUE"""),2.0)</f>
        <v>2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51.0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52.0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52.0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41.0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52.0</v>
      </c>
      <c r="F716" s="16"/>
      <c r="G716" s="11"/>
      <c r="H716" s="18"/>
      <c r="I716" s="18"/>
      <c r="J716" s="19">
        <f>IFERROR(__xludf.DUMMYFUNCTION("""COMPUTED_VALUE"""),1.0)</f>
        <v>1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51.0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49.0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48.0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50.0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48.0</v>
      </c>
      <c r="F760" s="16"/>
      <c r="G760" s="11"/>
      <c r="H760" s="18"/>
      <c r="I760" s="18"/>
      <c r="J760" s="19">
        <f>IFERROR(__xludf.DUMMYFUNCTION("""COMPUTED_VALUE"""),0.0)</f>
        <v>0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51.0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52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51.0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52.0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52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50.0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50</v>
      </c>
      <c r="F800" s="16"/>
      <c r="G800" s="24" t="s">
        <v>1469</v>
      </c>
      <c r="H800" s="18"/>
      <c r="I800" s="18"/>
      <c r="J800" s="19">
        <f>IFERROR(__xludf.DUMMYFUNCTION("""COMPUTED_VALUE"""),1.0)</f>
        <v>1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52.0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52.0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38.0</v>
      </c>
      <c r="F829" s="16"/>
      <c r="G829" s="11"/>
      <c r="H829" s="18"/>
      <c r="I829" s="18"/>
      <c r="J829" s="19">
        <f>IFERROR(__xludf.DUMMYFUNCTION("""COMPUTED_VALUE"""),1.0)</f>
        <v>1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52.0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52.0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51.0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51.0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52.0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50.0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52.0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51.0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52.0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52.0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52.0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52.0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52.0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52.0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52.0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39.0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51.0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52.0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52.0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51.0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51.0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47.0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47.0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52.0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52.0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51.0</v>
      </c>
      <c r="F1062" s="16"/>
      <c r="G1062" s="11"/>
      <c r="H1062" s="18"/>
      <c r="I1062" s="18"/>
      <c r="J1062" s="19">
        <f>IFERROR(__xludf.DUMMYFUNCTION("""COMPUTED_VALUE"""),2.0)</f>
        <v>2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51.0</v>
      </c>
      <c r="F1064" s="16"/>
      <c r="G1064" s="11"/>
      <c r="H1064" s="18"/>
      <c r="I1064" s="18"/>
      <c r="J1064" s="19">
        <f>IFERROR(__xludf.DUMMYFUNCTION("""COMPUTED_VALUE"""),0.0)</f>
        <v>0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52.0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52.0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52.0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49.0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48.0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52.0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52.0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52.0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52.0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51.0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45.0</v>
      </c>
      <c r="F1133" s="16"/>
      <c r="G1133" s="11"/>
      <c r="H1133" s="18"/>
      <c r="I1133" s="18"/>
      <c r="J1133" s="19">
        <f>IFERROR(__xludf.DUMMYFUNCTION("""COMPUTED_VALUE"""),1.0)</f>
        <v>1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52.0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51.0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52.0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52.0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51.0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52.0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52.0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52.0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50.0</v>
      </c>
      <c r="F1192" s="16"/>
      <c r="G1192" s="11"/>
      <c r="H1192" s="18"/>
      <c r="I1192" s="18"/>
      <c r="J1192" s="19">
        <f>IFERROR(__xludf.DUMMYFUNCTION("""COMPUTED_VALUE"""),1.0)</f>
        <v>1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52.0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52.0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52.0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52.0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52.0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52.0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52.0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50.0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52.0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52.0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52.0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48.0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52.0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52.0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52.0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52.0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52.0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52.0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52.0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49.0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52.0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52.0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52.0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52.0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52.0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52.0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52.0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52.0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52.0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52.0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52.0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52.0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52.0</v>
      </c>
      <c r="F1366" s="16"/>
      <c r="G1366" s="11"/>
      <c r="H1366" s="18"/>
      <c r="I1366" s="37"/>
      <c r="J1366" s="19">
        <f>IFERROR(__xludf.DUMMYFUNCTION("""COMPUTED_VALUE"""),1.0)</f>
        <v>1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50.0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52.0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48.0</v>
      </c>
      <c r="F1398" s="16"/>
      <c r="G1398" s="11"/>
      <c r="H1398" s="18"/>
      <c r="I1398" s="37"/>
      <c r="J1398" s="19">
        <f>IFERROR(__xludf.DUMMYFUNCTION("""COMPUTED_VALUE"""),1.0)</f>
        <v>1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51.0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52.0</v>
      </c>
      <c r="F1410" s="16"/>
      <c r="G1410" s="11"/>
      <c r="H1410" s="18"/>
      <c r="I1410" s="37"/>
      <c r="J1410" s="19">
        <f>IFERROR(__xludf.DUMMYFUNCTION("""COMPUTED_VALUE"""),2.0)</f>
        <v>2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47.0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52.0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4.0</v>
      </c>
      <c r="F1442" s="16"/>
      <c r="G1442" s="11"/>
      <c r="H1442" s="18"/>
      <c r="I1442" s="37"/>
      <c r="J1442" s="19">
        <f>IFERROR(__xludf.DUMMYFUNCTION("""COMPUTED_VALUE"""),1.0)</f>
        <v>1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52.0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51.0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52.0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52.0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51.0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51.0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52.0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52.0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49.0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52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49.0</v>
      </c>
      <c r="F1487" s="16"/>
      <c r="G1487" s="11"/>
      <c r="H1487" s="18"/>
      <c r="I1487" s="37"/>
      <c r="J1487" s="19">
        <f>IFERROR(__xludf.DUMMYFUNCTION("""COMPUTED_VALUE"""),1.0)</f>
        <v>1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52.0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38.0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52.0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52.0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52.0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52.0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52.0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52.0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51.0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52.0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52.0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52.0</v>
      </c>
      <c r="F1545" s="16"/>
      <c r="G1545" s="11"/>
      <c r="H1545" s="18"/>
      <c r="I1545" s="37"/>
      <c r="J1545" s="19">
        <f>IFERROR(__xludf.DUMMYFUNCTION("""COMPUTED_VALUE"""),1.0)</f>
        <v>1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52.0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52.0</v>
      </c>
      <c r="F1549" s="16"/>
      <c r="G1549" s="11"/>
      <c r="H1549" s="18"/>
      <c r="I1549" s="37"/>
      <c r="J1549" s="19">
        <f>IFERROR(__xludf.DUMMYFUNCTION("""COMPUTED_VALUE"""),2.0)</f>
        <v>2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49.0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52.0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50.0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52.0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52.0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50.0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52.0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46.0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52.0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51.0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51.0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52.0</v>
      </c>
      <c r="F1624" s="16"/>
      <c r="G1624" s="11"/>
      <c r="H1624" s="18"/>
      <c r="I1624" s="37"/>
      <c r="J1624" s="19">
        <f>IFERROR(__xludf.DUMMYFUNCTION("""COMPUTED_VALUE"""),1.0)</f>
        <v>1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51.0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52.0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49.0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49.0</v>
      </c>
      <c r="F1640" s="16"/>
      <c r="G1640" s="11"/>
      <c r="H1640" s="18"/>
      <c r="I1640" s="37"/>
      <c r="J1640" s="19">
        <f>IFERROR(__xludf.DUMMYFUNCTION("""COMPUTED_VALUE"""),1.0)</f>
        <v>1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52.0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52.0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39.0</v>
      </c>
      <c r="F1648" s="16"/>
      <c r="G1648" s="11"/>
      <c r="H1648" s="18"/>
      <c r="I1648" s="37"/>
      <c r="J1648" s="19">
        <f>IFERROR(__xludf.DUMMYFUNCTION("""COMPUTED_VALUE"""),1.0)</f>
        <v>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52.0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52.0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52.0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52.0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52.0</v>
      </c>
      <c r="F1661" s="16"/>
      <c r="G1661" s="11"/>
      <c r="H1661" s="18"/>
      <c r="I1661" s="37"/>
      <c r="J1661" s="19">
        <f>IFERROR(__xludf.DUMMYFUNCTION("""COMPUTED_VALUE"""),1.0)</f>
        <v>1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52.0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52.0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52.0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52.0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51.0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52.0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52.0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52.0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49.0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52.0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52.0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52.0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47.0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52.0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50.0</v>
      </c>
      <c r="F1775" s="16"/>
      <c r="G1775" s="11"/>
      <c r="H1775" s="18"/>
      <c r="I1775" s="37"/>
      <c r="J1775" s="19">
        <f>IFERROR(__xludf.DUMMYFUNCTION("""COMPUTED_VALUE"""),1.0)</f>
        <v>1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51.0</v>
      </c>
      <c r="F1781" s="16"/>
      <c r="G1781" s="11"/>
      <c r="H1781" s="18"/>
      <c r="I1781" s="37"/>
      <c r="J1781" s="19">
        <f>IFERROR(__xludf.DUMMYFUNCTION("""COMPUTED_VALUE"""),0.0)</f>
        <v>0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52.0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52.0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52.0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52.0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52.0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49.0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50.0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52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52.0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49.0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48.0</v>
      </c>
      <c r="F1849" s="16"/>
      <c r="G1849" s="11"/>
      <c r="H1849" s="18"/>
      <c r="I1849" s="37"/>
      <c r="J1849" s="19">
        <f>IFERROR(__xludf.DUMMYFUNCTION("""COMPUTED_VALUE"""),1.0)</f>
        <v>1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