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<sst xmlns="http://schemas.openxmlformats.org/spreadsheetml/2006/main" count="3782" uniqueCount="3282">
  <si>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</si>
  <si>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</si>
  <si>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</si>
  <si>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</si>
  <si>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</si>
  <si>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</si>
  <si>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48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</si>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</sst>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Report!BE1"")"),293.0)</f>
        <v>293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Report!BE3:BE1872"")"),0.0)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Report!BD1"")"),288.0)</f>
        <v>288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48.0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48.0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47.0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48.0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48.0</v>
      </c>
      <c r="F22" s="16"/>
      <c r="G22" s="11"/>
      <c r="H22" s="18"/>
      <c r="I22" s="18"/>
      <c r="J22" s="19">
        <f>IFERROR(__xludf.DUMMYFUNCTION("""COMPUTED_VALUE"""),1.0)</f>
        <v>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48.0</v>
      </c>
      <c r="F24" s="16"/>
      <c r="G24" s="11"/>
      <c r="H24" s="18"/>
      <c r="I24" s="18"/>
      <c r="J24" s="19">
        <f>IFERROR(__xludf.DUMMYFUNCTION("""COMPUTED_VALUE"""),1.0)</f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47.0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20.0</v>
      </c>
      <c r="F33" s="16"/>
      <c r="G33" s="11"/>
      <c r="H33" s="18"/>
      <c r="I33" s="18"/>
      <c r="J33" s="19">
        <f>IFERROR(__xludf.DUMMYFUNCTION("""COMPUTED_VALUE"""),1.0)</f>
        <v>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48.0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47.0</v>
      </c>
      <c r="F38" s="16"/>
      <c r="G38" s="11"/>
      <c r="H38" s="18"/>
      <c r="I38" s="18"/>
      <c r="J38" s="19">
        <f>IFERROR(__xludf.DUMMYFUNCTION("""COMPUTED_VALUE"""),1.0)</f>
        <v>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48.0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47.0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48.0</v>
      </c>
      <c r="F45" s="16"/>
      <c r="G45" s="11"/>
      <c r="H45" s="18"/>
      <c r="I45" s="18"/>
      <c r="J45" s="19">
        <f>IFERROR(__xludf.DUMMYFUNCTION("""COMPUTED_VALUE"""),1.0)</f>
        <v>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48.0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48.0</v>
      </c>
      <c r="F57" s="16"/>
      <c r="G57" s="11"/>
      <c r="H57" s="18"/>
      <c r="I57" s="18"/>
      <c r="J57" s="19">
        <f>IFERROR(__xludf.DUMMYFUNCTION("""COMPUTED_VALUE"""),1.0)</f>
        <v>1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48.0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48.0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48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48.0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48.0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44.0</v>
      </c>
      <c r="F107" s="16"/>
      <c r="G107" s="11"/>
      <c r="H107" s="18"/>
      <c r="I107" s="18"/>
      <c r="J107" s="19">
        <f>IFERROR(__xludf.DUMMYFUNCTION("""COMPUTED_VALUE"""),1.0)</f>
        <v>1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48.0</v>
      </c>
      <c r="F117" s="16"/>
      <c r="G117" s="11"/>
      <c r="H117" s="18"/>
      <c r="I117" s="18"/>
      <c r="J117" s="19">
        <f>IFERROR(__xludf.DUMMYFUNCTION("""COMPUTED_VALUE"""),1.0)</f>
        <v>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47.0</v>
      </c>
      <c r="F120" s="16"/>
      <c r="G120" s="11"/>
      <c r="H120" s="18"/>
      <c r="I120" s="18"/>
      <c r="J120" s="19">
        <f>IFERROR(__xludf.DUMMYFUNCTION("""COMPUTED_VALUE"""),1.0)</f>
        <v>1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47.0</v>
      </c>
      <c r="F131" s="16"/>
      <c r="G131" s="11"/>
      <c r="H131" s="18"/>
      <c r="I131" s="18"/>
      <c r="J131" s="19">
        <f>IFERROR(__xludf.DUMMYFUNCTION("""COMPUTED_VALUE"""),1.0)</f>
        <v>1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48.0</v>
      </c>
      <c r="F134" s="16"/>
      <c r="G134" s="11"/>
      <c r="H134" s="18"/>
      <c r="I134" s="18"/>
      <c r="J134" s="19">
        <f>IFERROR(__xludf.DUMMYFUNCTION("""COMPUTED_VALUE"""),1.0)</f>
        <v>1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46.0</v>
      </c>
      <c r="F146" s="16"/>
      <c r="G146" s="11"/>
      <c r="H146" s="18"/>
      <c r="I146" s="18"/>
      <c r="J146" s="19">
        <f>IFERROR(__xludf.DUMMYFUNCTION("""COMPUTED_VALUE"""),1.0)</f>
        <v>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48.0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48.0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48.0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48.0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48.0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46.0</v>
      </c>
      <c r="F202" s="16"/>
      <c r="G202" s="11"/>
      <c r="H202" s="18"/>
      <c r="I202" s="18"/>
      <c r="J202" s="19">
        <f>IFERROR(__xludf.DUMMYFUNCTION("""COMPUTED_VALUE"""),0.0)</f>
        <v>0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48.0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48.0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48.0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40.0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48.0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48.0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48.0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48.0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48.0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47.0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48.0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48.0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48.0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48.0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48.0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42.0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48.0</v>
      </c>
      <c r="F304" s="16"/>
      <c r="G304" s="11"/>
      <c r="H304" s="18"/>
      <c r="I304" s="18"/>
      <c r="J304" s="19">
        <f>IFERROR(__xludf.DUMMYFUNCTION("""COMPUTED_VALUE"""),2.0)</f>
        <v>2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48.0</v>
      </c>
      <c r="F308" s="16"/>
      <c r="G308" s="11"/>
      <c r="H308" s="18"/>
      <c r="I308" s="18"/>
      <c r="J308" s="19">
        <f>IFERROR(__xludf.DUMMYFUNCTION("""COMPUTED_VALUE"""),1.0)</f>
        <v>1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47.0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47.0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47.0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48.0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48.0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48.0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48.0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47.0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48.0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48.0</v>
      </c>
      <c r="F367" s="16"/>
      <c r="G367" s="11"/>
      <c r="H367" s="18"/>
      <c r="I367" s="18"/>
      <c r="J367" s="19">
        <f>IFERROR(__xludf.DUMMYFUNCTION("""COMPUTED_VALUE"""),2.0)</f>
        <v>2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48.0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48.0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48.0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48.0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48.0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48.0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48.0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38.0</v>
      </c>
      <c r="F432" s="16"/>
      <c r="G432" s="11"/>
      <c r="H432" s="18"/>
      <c r="I432" s="18"/>
      <c r="J432" s="19">
        <f>IFERROR(__xludf.DUMMYFUNCTION("""COMPUTED_VALUE"""),0.0)</f>
        <v>0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48.0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48.0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48.0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47.0</v>
      </c>
      <c r="F457" s="16"/>
      <c r="G457" s="11"/>
      <c r="H457" s="18"/>
      <c r="I457" s="18"/>
      <c r="J457" s="19">
        <f>IFERROR(__xludf.DUMMYFUNCTION("""COMPUTED_VALUE"""),1.0)</f>
        <v>1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48.0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48.0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46.0</v>
      </c>
      <c r="F474" s="16"/>
      <c r="G474" s="11"/>
      <c r="H474" s="18"/>
      <c r="I474" s="18"/>
      <c r="J474" s="19">
        <f>IFERROR(__xludf.DUMMYFUNCTION("""COMPUTED_VALUE"""),1.0)</f>
        <v>1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48.0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27.0</v>
      </c>
      <c r="F481" s="16"/>
      <c r="G481" s="11"/>
      <c r="H481" s="18"/>
      <c r="I481" s="18"/>
      <c r="J481" s="19">
        <f>IFERROR(__xludf.DUMMYFUNCTION("""COMPUTED_VALUE"""),1.0)</f>
        <v>1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48.0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47.0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47.0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48.0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48.0</v>
      </c>
      <c r="F513" s="16"/>
      <c r="G513" s="11"/>
      <c r="H513" s="18"/>
      <c r="I513" s="18"/>
      <c r="J513" s="19">
        <f>IFERROR(__xludf.DUMMYFUNCTION("""COMPUTED_VALUE"""),1.0)</f>
        <v>1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48.0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48.0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48.0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46.0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48.0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44.0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48.0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46.0</v>
      </c>
      <c r="F557" s="16"/>
      <c r="G557" s="11"/>
      <c r="H557" s="18"/>
      <c r="I557" s="18"/>
      <c r="J557" s="19">
        <f>IFERROR(__xludf.DUMMYFUNCTION("""COMPUTED_VALUE"""),1.0)</f>
        <v>1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48.0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48.0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48.0</v>
      </c>
      <c r="F567" s="16"/>
      <c r="G567" s="11"/>
      <c r="H567" s="18"/>
      <c r="I567" s="18"/>
      <c r="J567" s="19">
        <f>IFERROR(__xludf.DUMMYFUNCTION("""COMPUTED_VALUE"""),1.0)</f>
        <v>1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48.0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48.0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48.0</v>
      </c>
      <c r="F592" s="16"/>
      <c r="G592" s="11"/>
      <c r="H592" s="18"/>
      <c r="I592" s="18"/>
      <c r="J592" s="19">
        <f>IFERROR(__xludf.DUMMYFUNCTION("""COMPUTED_VALUE"""),1.0)</f>
        <v>1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48.0</v>
      </c>
      <c r="F597" s="16"/>
      <c r="G597" s="11"/>
      <c r="H597" s="18"/>
      <c r="I597" s="18"/>
      <c r="J597" s="19">
        <f>IFERROR(__xludf.DUMMYFUNCTION("""COMPUTED_VALUE"""),1.0)</f>
        <v>1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45.0</v>
      </c>
      <c r="F604" s="16"/>
      <c r="G604" s="11"/>
      <c r="H604" s="18"/>
      <c r="I604" s="18"/>
      <c r="J604" s="19">
        <f>IFERROR(__xludf.DUMMYFUNCTION("""COMPUTED_VALUE"""),1.0)</f>
        <v>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48.0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48.0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48.0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48.0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48</v>
      </c>
      <c r="F636" s="16"/>
      <c r="G636" s="24" t="s">
        <v>1173</v>
      </c>
      <c r="H636" s="18"/>
      <c r="I636" s="18"/>
      <c r="J636" s="19">
        <f>IFERROR(__xludf.DUMMYFUNCTION("""COMPUTED_VALUE"""),1.0)</f>
        <v>1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47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48.0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48.0</v>
      </c>
      <c r="F664" s="16"/>
      <c r="G664" s="11"/>
      <c r="H664" s="18"/>
      <c r="I664" s="18"/>
      <c r="J664" s="19">
        <f>IFERROR(__xludf.DUMMYFUNCTION("""COMPUTED_VALUE"""),1.0)</f>
        <v>1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47.0</v>
      </c>
      <c r="F668" s="16"/>
      <c r="G668" s="11"/>
      <c r="H668" s="18"/>
      <c r="I668" s="18"/>
      <c r="J668" s="19">
        <f>IFERROR(__xludf.DUMMYFUNCTION("""COMPUTED_VALUE"""),1.0)</f>
        <v>1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47.0</v>
      </c>
      <c r="F671" s="16"/>
      <c r="G671" s="11"/>
      <c r="H671" s="18"/>
      <c r="I671" s="18"/>
      <c r="J671" s="19">
        <f>IFERROR(__xludf.DUMMYFUNCTION("""COMPUTED_VALUE"""),2.0)</f>
        <v>2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48.0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48.0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48.0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48.0</v>
      </c>
      <c r="F681" s="16"/>
      <c r="G681" s="11"/>
      <c r="H681" s="18"/>
      <c r="I681" s="18"/>
      <c r="J681" s="19">
        <f>IFERROR(__xludf.DUMMYFUNCTION("""COMPUTED_VALUE"""),1.0)</f>
        <v>1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47.0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48.0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48.0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39.0</v>
      </c>
      <c r="F703" s="16"/>
      <c r="G703" s="11"/>
      <c r="H703" s="18"/>
      <c r="I703" s="18"/>
      <c r="J703" s="19">
        <f>IFERROR(__xludf.DUMMYFUNCTION("""COMPUTED_VALUE"""),1.0)</f>
        <v>1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47.0</v>
      </c>
      <c r="F716" s="16"/>
      <c r="G716" s="11"/>
      <c r="H716" s="18"/>
      <c r="I716" s="18"/>
      <c r="J716" s="19">
        <f>IFERROR(__xludf.DUMMYFUNCTION("""COMPUTED_VALUE"""),0.0)</f>
        <v>0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47.0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45.0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44.0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46.0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45.0</v>
      </c>
      <c r="F760" s="16"/>
      <c r="G760" s="11"/>
      <c r="H760" s="18"/>
      <c r="I760" s="18"/>
      <c r="J760" s="19">
        <f>IFERROR(__xludf.DUMMYFUNCTION("""COMPUTED_VALUE"""),1.0)</f>
        <v>1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48.0</v>
      </c>
      <c r="F762" s="16"/>
      <c r="G762" s="36"/>
      <c r="H762" s="18"/>
      <c r="I762" s="18"/>
      <c r="J762" s="19">
        <f>IFERROR(__xludf.DUMMYFUNCTION("""COMPUTED_VALUE"""),1.0)</f>
        <v>1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48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47.0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48.0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48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46.0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47</v>
      </c>
      <c r="F800" s="16"/>
      <c r="G800" s="24" t="s">
        <v>1469</v>
      </c>
      <c r="H800" s="18"/>
      <c r="I800" s="18"/>
      <c r="J800" s="19">
        <f>IFERROR(__xludf.DUMMYFUNCTION("""COMPUTED_VALUE"""),1.0)</f>
        <v>1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48.0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48.0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35.0</v>
      </c>
      <c r="F829" s="16"/>
      <c r="G829" s="11"/>
      <c r="H829" s="18"/>
      <c r="I829" s="18"/>
      <c r="J829" s="19">
        <f>IFERROR(__xludf.DUMMYFUNCTION("""COMPUTED_VALUE"""),1.0)</f>
        <v>1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48.0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48.0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48.0</v>
      </c>
      <c r="F847" s="16"/>
      <c r="G847" s="11"/>
      <c r="H847" s="18"/>
      <c r="I847" s="18"/>
      <c r="J847" s="19">
        <f>IFERROR(__xludf.DUMMYFUNCTION("""COMPUTED_VALUE"""),1.0)</f>
        <v>1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48.0</v>
      </c>
      <c r="F860" s="16"/>
      <c r="G860" s="11"/>
      <c r="H860" s="18"/>
      <c r="I860" s="18"/>
      <c r="J860" s="19">
        <f>IFERROR(__xludf.DUMMYFUNCTION("""COMPUTED_VALUE"""),1.0)</f>
        <v>1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48.0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46.0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48.0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47.0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48.0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48.0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48.0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48.0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48.0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48.0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48.0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39.0</v>
      </c>
      <c r="F965" s="16"/>
      <c r="G965" s="11"/>
      <c r="H965" s="18"/>
      <c r="I965" s="18"/>
      <c r="J965" s="19">
        <f>IFERROR(__xludf.DUMMYFUNCTION("""COMPUTED_VALUE"""),1.0)</f>
        <v>1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47.0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48.0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48.0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48.0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47.0</v>
      </c>
      <c r="F1037" s="16"/>
      <c r="G1037" s="11"/>
      <c r="H1037" s="18"/>
      <c r="I1037" s="18"/>
      <c r="J1037" s="19">
        <f>IFERROR(__xludf.DUMMYFUNCTION("""COMPUTED_VALUE"""),1.0)</f>
        <v>1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47.0</v>
      </c>
      <c r="F1041" s="16"/>
      <c r="G1041" s="11"/>
      <c r="H1041" s="18"/>
      <c r="I1041" s="18"/>
      <c r="J1041" s="19">
        <f>IFERROR(__xludf.DUMMYFUNCTION("""COMPUTED_VALUE"""),1.0)</f>
        <v>1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47.0</v>
      </c>
      <c r="F1043" s="16"/>
      <c r="G1043" s="11"/>
      <c r="H1043" s="18"/>
      <c r="I1043" s="18"/>
      <c r="J1043" s="19">
        <f>IFERROR(__xludf.DUMMYFUNCTION("""COMPUTED_VALUE"""),1.0)</f>
        <v>1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48.0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48.0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47.0</v>
      </c>
      <c r="F1062" s="16"/>
      <c r="G1062" s="11"/>
      <c r="H1062" s="18"/>
      <c r="I1062" s="18"/>
      <c r="J1062" s="19">
        <f>IFERROR(__xludf.DUMMYFUNCTION("""COMPUTED_VALUE"""),1.0)</f>
        <v>1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48.0</v>
      </c>
      <c r="F1064" s="16"/>
      <c r="G1064" s="11"/>
      <c r="H1064" s="18"/>
      <c r="I1064" s="18"/>
      <c r="J1064" s="19">
        <f>IFERROR(__xludf.DUMMYFUNCTION("""COMPUTED_VALUE"""),1.0)</f>
        <v>1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48.0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48.0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48.0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45.0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44.0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48.0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48.0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48.0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48.0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48.0</v>
      </c>
      <c r="F1124" s="16"/>
      <c r="G1124" s="11"/>
      <c r="H1124" s="18"/>
      <c r="I1124" s="18"/>
      <c r="J1124" s="19">
        <f>IFERROR(__xludf.DUMMYFUNCTION("""COMPUTED_VALUE"""),1.0)</f>
        <v>1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43.0</v>
      </c>
      <c r="F1133" s="16"/>
      <c r="G1133" s="11"/>
      <c r="H1133" s="18"/>
      <c r="I1133" s="18"/>
      <c r="J1133" s="19">
        <f>IFERROR(__xludf.DUMMYFUNCTION("""COMPUTED_VALUE"""),1.0)</f>
        <v>1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48.0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47.0</v>
      </c>
      <c r="F1155" s="16"/>
      <c r="G1155" s="11"/>
      <c r="H1155" s="18"/>
      <c r="I1155" s="18"/>
      <c r="J1155" s="19">
        <f>IFERROR(__xludf.DUMMYFUNCTION("""COMPUTED_VALUE"""),2.0)</f>
        <v>2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48.0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48.0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47.0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48.0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48.0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48.0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46.0</v>
      </c>
      <c r="F1192" s="16"/>
      <c r="G1192" s="11"/>
      <c r="H1192" s="18"/>
      <c r="I1192" s="18"/>
      <c r="J1192" s="19">
        <f>IFERROR(__xludf.DUMMYFUNCTION("""COMPUTED_VALUE"""),0.0)</f>
        <v>0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48.0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48.0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48.0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48.0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48.0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48.0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48.0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47.0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47.0</v>
      </c>
      <c r="F1247" s="16"/>
      <c r="G1247" s="11"/>
      <c r="H1247" s="18"/>
      <c r="I1247" s="37"/>
      <c r="J1247" s="19">
        <f>IFERROR(__xludf.DUMMYFUNCTION("""COMPUTED_VALUE"""),1.0)</f>
        <v>1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48.0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48.0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44.0</v>
      </c>
      <c r="F1265" s="16"/>
      <c r="G1265" s="11"/>
      <c r="H1265" s="18"/>
      <c r="I1265" s="37"/>
      <c r="J1265" s="19">
        <f>IFERROR(__xludf.DUMMYFUNCTION("""COMPUTED_VALUE"""),0.0)</f>
        <v>0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48.0</v>
      </c>
      <c r="F1272" s="16"/>
      <c r="G1272" s="11"/>
      <c r="H1272" s="18"/>
      <c r="I1272" s="37"/>
      <c r="J1272" s="19">
        <f>IFERROR(__xludf.DUMMYFUNCTION("""COMPUTED_VALUE"""),1.0)</f>
        <v>1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48.0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48.0</v>
      </c>
      <c r="F1278" s="16"/>
      <c r="G1278" s="11"/>
      <c r="H1278" s="18"/>
      <c r="I1278" s="37"/>
      <c r="J1278" s="19">
        <f>IFERROR(__xludf.DUMMYFUNCTION("""COMPUTED_VALUE"""),1.0)</f>
        <v>1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48.0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48.0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48.0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48.0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45.0</v>
      </c>
      <c r="F1291" s="16"/>
      <c r="G1291" s="11"/>
      <c r="H1291" s="18"/>
      <c r="I1291" s="37"/>
      <c r="J1291" s="19">
        <f>IFERROR(__xludf.DUMMYFUNCTION("""COMPUTED_VALUE"""),1.0)</f>
        <v>1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48.0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48.0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48.0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48.0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48.0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48.0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48.0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48.0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48.0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48.0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48.0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48.0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48.0</v>
      </c>
      <c r="F1366" s="16"/>
      <c r="G1366" s="11"/>
      <c r="H1366" s="18"/>
      <c r="I1366" s="37"/>
      <c r="J1366" s="19">
        <f>IFERROR(__xludf.DUMMYFUNCTION("""COMPUTED_VALUE"""),2.0)</f>
        <v>2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46.0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48.0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46.0</v>
      </c>
      <c r="F1398" s="16"/>
      <c r="G1398" s="11"/>
      <c r="H1398" s="18"/>
      <c r="I1398" s="37"/>
      <c r="J1398" s="19">
        <f>IFERROR(__xludf.DUMMYFUNCTION("""COMPUTED_VALUE"""),1.0)</f>
        <v>1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47.0</v>
      </c>
      <c r="F1409" s="16"/>
      <c r="G1409" s="11"/>
      <c r="H1409" s="18"/>
      <c r="I1409" s="37"/>
      <c r="J1409" s="19">
        <f>IFERROR(__xludf.DUMMYFUNCTION("""COMPUTED_VALUE"""),1.0)</f>
        <v>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48.0</v>
      </c>
      <c r="F1410" s="16"/>
      <c r="G1410" s="11"/>
      <c r="H1410" s="18"/>
      <c r="I1410" s="37"/>
      <c r="J1410" s="19">
        <f>IFERROR(__xludf.DUMMYFUNCTION("""COMPUTED_VALUE"""),1.0)</f>
        <v>1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43.0</v>
      </c>
      <c r="F1413" s="16"/>
      <c r="G1413" s="11"/>
      <c r="H1413" s="18"/>
      <c r="I1413" s="37"/>
      <c r="J1413" s="19">
        <f>IFERROR(__xludf.DUMMYFUNCTION("""COMPUTED_VALUE"""),0.0)</f>
        <v>0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48.0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0.0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48.0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47.0</v>
      </c>
      <c r="F1451" s="16"/>
      <c r="G1451" s="11"/>
      <c r="H1451" s="18"/>
      <c r="I1451" s="37"/>
      <c r="J1451" s="19">
        <f>IFERROR(__xludf.DUMMYFUNCTION("""COMPUTED_VALUE"""),1.0)</f>
        <v>1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48.0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48.0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47.0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48.0</v>
      </c>
      <c r="F1473" s="16"/>
      <c r="G1473" s="11"/>
      <c r="H1473" s="18"/>
      <c r="I1473" s="37"/>
      <c r="J1473" s="19">
        <f>IFERROR(__xludf.DUMMYFUNCTION("""COMPUTED_VALUE"""),1.0)</f>
        <v>1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48.0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48.0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45.0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48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46.0</v>
      </c>
      <c r="F1487" s="16"/>
      <c r="G1487" s="11"/>
      <c r="H1487" s="18"/>
      <c r="I1487" s="37"/>
      <c r="J1487" s="19">
        <f>IFERROR(__xludf.DUMMYFUNCTION("""COMPUTED_VALUE"""),0.0)</f>
        <v>0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48.0</v>
      </c>
      <c r="F1492" s="16"/>
      <c r="G1492" s="11"/>
      <c r="H1492" s="18"/>
      <c r="I1492" s="37"/>
      <c r="J1492" s="19">
        <f>IFERROR(__xludf.DUMMYFUNCTION("""COMPUTED_VALUE"""),2.0)</f>
        <v>2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36.0</v>
      </c>
      <c r="F1497" s="16"/>
      <c r="G1497" s="11"/>
      <c r="H1497" s="18"/>
      <c r="I1497" s="37"/>
      <c r="J1497" s="19">
        <f>IFERROR(__xludf.DUMMYFUNCTION("""COMPUTED_VALUE"""),1.0)</f>
        <v>1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48.0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48.0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48.0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48.0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48.0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48.0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47.0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48.0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48.0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47.0</v>
      </c>
      <c r="F1545" s="16"/>
      <c r="G1545" s="11"/>
      <c r="H1545" s="18"/>
      <c r="I1545" s="37"/>
      <c r="J1545" s="19">
        <f>IFERROR(__xludf.DUMMYFUNCTION("""COMPUTED_VALUE"""),2.0)</f>
        <v>2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48.0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47.0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45.0</v>
      </c>
      <c r="F1550" s="16"/>
      <c r="G1550" s="11"/>
      <c r="H1550" s="18"/>
      <c r="I1550" s="37"/>
      <c r="J1550" s="19">
        <f>IFERROR(__xludf.DUMMYFUNCTION("""COMPUTED_VALUE"""),1.0)</f>
        <v>1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48.0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46.0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48.0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48.0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46.0</v>
      </c>
      <c r="F1584" s="16"/>
      <c r="G1584" s="11"/>
      <c r="H1584" s="18"/>
      <c r="I1584" s="37"/>
      <c r="J1584" s="19">
        <f>IFERROR(__xludf.DUMMYFUNCTION("""COMPUTED_VALUE"""),1.0)</f>
        <v>1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48.0</v>
      </c>
      <c r="F1587" s="16"/>
      <c r="G1587" s="11"/>
      <c r="H1587" s="18"/>
      <c r="I1587" s="37"/>
      <c r="J1587" s="19">
        <f>IFERROR(__xludf.DUMMYFUNCTION("""COMPUTED_VALUE"""),1.0)</f>
        <v>1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42.0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48.0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48.0</v>
      </c>
      <c r="F1609" s="16"/>
      <c r="G1609" s="11"/>
      <c r="H1609" s="18"/>
      <c r="I1609" s="37"/>
      <c r="J1609" s="19">
        <f>IFERROR(__xludf.DUMMYFUNCTION("""COMPUTED_VALUE"""),1.0)</f>
        <v>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48.0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48.0</v>
      </c>
      <c r="F1624" s="16"/>
      <c r="G1624" s="11"/>
      <c r="H1624" s="18"/>
      <c r="I1624" s="37"/>
      <c r="J1624" s="19">
        <f>IFERROR(__xludf.DUMMYFUNCTION("""COMPUTED_VALUE"""),1.0)</f>
        <v>1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48.0</v>
      </c>
      <c r="F1626" s="16"/>
      <c r="G1626" s="11"/>
      <c r="H1626" s="18"/>
      <c r="I1626" s="37"/>
      <c r="J1626" s="19">
        <f>IFERROR(__xludf.DUMMYFUNCTION("""COMPUTED_VALUE"""),1.0)</f>
        <v>1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48.0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45.0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46.0</v>
      </c>
      <c r="F1640" s="16"/>
      <c r="G1640" s="11"/>
      <c r="H1640" s="18"/>
      <c r="I1640" s="37"/>
      <c r="J1640" s="19">
        <f>IFERROR(__xludf.DUMMYFUNCTION("""COMPUTED_VALUE"""),0.0)</f>
        <v>0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48.0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48.0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37.0</v>
      </c>
      <c r="F1648" s="16"/>
      <c r="G1648" s="11"/>
      <c r="H1648" s="18"/>
      <c r="I1648" s="37"/>
      <c r="J1648" s="19">
        <f>IFERROR(__xludf.DUMMYFUNCTION("""COMPUTED_VALUE"""),0.0)</f>
        <v>0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48.0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48.0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48.0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48.0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48.0</v>
      </c>
      <c r="F1661" s="16"/>
      <c r="G1661" s="11"/>
      <c r="H1661" s="18"/>
      <c r="I1661" s="37"/>
      <c r="J1661" s="19">
        <f>IFERROR(__xludf.DUMMYFUNCTION("""COMPUTED_VALUE"""),1.0)</f>
        <v>1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48.0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48.0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48.0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48.0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48.0</v>
      </c>
      <c r="F1690" s="16"/>
      <c r="G1690" s="11"/>
      <c r="H1690" s="18"/>
      <c r="I1690" s="37"/>
      <c r="J1690" s="19">
        <f>IFERROR(__xludf.DUMMYFUNCTION("""COMPUTED_VALUE"""),1.0)</f>
        <v>1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48.0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48.0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48.0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45.0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48.0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48.0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48.0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43.0</v>
      </c>
      <c r="F1767" s="16"/>
      <c r="G1767" s="11"/>
      <c r="H1767" s="18"/>
      <c r="I1767" s="37"/>
      <c r="J1767" s="19">
        <f>IFERROR(__xludf.DUMMYFUNCTION("""COMPUTED_VALUE"""),1.0)</f>
        <v>1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48.0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48.0</v>
      </c>
      <c r="F1775" s="16"/>
      <c r="G1775" s="11"/>
      <c r="H1775" s="18"/>
      <c r="I1775" s="37"/>
      <c r="J1775" s="19">
        <f>IFERROR(__xludf.DUMMYFUNCTION("""COMPUTED_VALUE"""),1.0)</f>
        <v>1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48.0</v>
      </c>
      <c r="F1781" s="16"/>
      <c r="G1781" s="11"/>
      <c r="H1781" s="18"/>
      <c r="I1781" s="37"/>
      <c r="J1781" s="19">
        <f>IFERROR(__xludf.DUMMYFUNCTION("""COMPUTED_VALUE"""),1.0)</f>
        <v>1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48.0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48.0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48.0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48.0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48.0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46.0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46.0</v>
      </c>
      <c r="F1812" s="16"/>
      <c r="G1812" s="11"/>
      <c r="H1812" s="18"/>
      <c r="I1812" s="37"/>
      <c r="J1812" s="19">
        <f>IFERROR(__xludf.DUMMYFUNCTION("""COMPUTED_VALUE"""),1.0)</f>
        <v>1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48</v>
      </c>
      <c r="F1816" s="16"/>
      <c r="G1816" s="24" t="s">
        <v>3186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48.0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45.0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44.0</v>
      </c>
      <c r="F1849" s="16"/>
      <c r="G1849" s="11"/>
      <c r="H1849" s="18"/>
      <c r="I1849" s="37"/>
      <c r="J1849" s="19">
        <f>IFERROR(__xludf.DUMMYFUNCTION("""COMPUTED_VALUE"""),1.0)</f>
        <v>1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