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mc:AlternateContent xmlns:mc="http://schemas.openxmlformats.org/markup-compatibility/2006">
    <mc:Choice Requires="x15">
      <x15ac:absPath xmlns:x15ac="http://schemas.microsoft.com/office/spreadsheetml/2010/11/ac" url="D:\software\Quiz\"/>
    </mc:Choice>
  </mc:AlternateContent>
  <bookViews>
    <workbookView xWindow="0" yWindow="300" windowWidth="16380" windowHeight="7890" xr2:uid="{00000000-000D-0000-FFFF-FFFF00000000}"/>
  </bookViews>
  <sheets>
    <sheet name="Sheet1" sheetId="1" r:id="rId1"/>
    <sheet name="Image" sheetId="2" r:id="rId2"/>
  </sheets>
  <definedNames>
    <definedName name="_xlnm._FilterDatabase" localSheetId="0" hidden="1">Sheet1!$A$1:$I$41</definedName>
  </definedNames>
  <calcPr calcId="145621"/>
</workbook>
</file>

<file path=xl/sharedStrings.xml><?xml version="1.0" encoding="utf-8"?>
<sst xmlns="http://schemas.openxmlformats.org/spreadsheetml/2006/main" count="255" uniqueCount="206">
  <si>
    <t>Q text</t>
  </si>
  <si>
    <t>Multiple</t>
  </si>
  <si>
    <t>Single</t>
  </si>
  <si>
    <t xml:space="preserve">Q type </t>
  </si>
  <si>
    <t>Option/ Answer 1</t>
  </si>
  <si>
    <t>Option/ Answer 2</t>
  </si>
  <si>
    <t>Option/ Answer 3</t>
  </si>
  <si>
    <t>Option/ Answer 4</t>
  </si>
  <si>
    <t>Option/ Answer 5</t>
  </si>
  <si>
    <t>Option/ Answer 6</t>
  </si>
  <si>
    <t>Correct Answer</t>
  </si>
  <si>
    <t>Acceptance Testing</t>
  </si>
  <si>
    <t>Integration Testing</t>
  </si>
  <si>
    <t xml:space="preserve">System Testing </t>
  </si>
  <si>
    <t>Unit Testing</t>
  </si>
  <si>
    <t xml:space="preserve">BEGIN
    PRINT "Input 3 numbers: "
    INPUT a, b, c
    avg = average(a, b, c)
    PRINT "Average is ", avg
END
SUB Average(a, b, c)
   sum = a + b + c
   avg = sum / 3.0
   RETURN avg
END
</t>
  </si>
  <si>
    <t xml:space="preserve">BEGIN
  DECLARE 4 variables      
  num1,num2,num3,avg 
  ACCEPT 3 numbers
  avg= average(num1,num2,num3)
  PRINT avg
END
SUB average(a,b,c)
  DECLARE 2 variables sum,avg
  sum=a+b+c
  avg=sum/3.0
  RETURN avg
END
</t>
  </si>
  <si>
    <t xml:space="preserve">BEGIN
  DECLARE 4 variables num1,num2,num3,avg 
  ACCEPT 3 numbers
  avg= calculateAverage(num1,num2,num3)/*call the   function to calculate average*/
  PRINT avg
END
SUB calculateAverage(num1,num2,num3)
  DECLARE 2 variables sum,avg
  sum=num1+num2+num3
  avg=sum/3.0
  RETURN avg
END
</t>
  </si>
  <si>
    <t xml:space="preserve">BEGIN
  DECLARE 5 variables   
  num1,num2,num3,sum,avg 
  ACCEPT 3 numbers
  sum=num1+num2+num3
  avg=sum/3.0
  PRINT avg
END
</t>
  </si>
  <si>
    <t xml:space="preserve">One should analyse what could go wrong during program execution and write exception handlers 
for handling these scenarios
</t>
  </si>
  <si>
    <t xml:space="preserve">Writing exception handlers leads to overhead in efforts and performance of the program, 
so should be strictly avoided
</t>
  </si>
  <si>
    <t xml:space="preserve">Exception handlers allow us to proceed with program execution by considering applicable alternatives 
to the scenarios which give rise to exceptions
</t>
  </si>
  <si>
    <t xml:space="preserve">Once the entire program is written, we should revisit the program to include code for exception handlers
</t>
  </si>
  <si>
    <t>10</t>
  </si>
  <si>
    <t>7</t>
  </si>
  <si>
    <t>13</t>
  </si>
  <si>
    <t>14</t>
  </si>
  <si>
    <t xml:space="preserve">FOR index=10 to 0 
---------------------
END FOR
</t>
  </si>
  <si>
    <t xml:space="preserve">FOR index = 0 to 10
         index=13
END FOR
</t>
  </si>
  <si>
    <t xml:space="preserve">FOR index= 0 to 10
----------------
END FOR
</t>
  </si>
  <si>
    <t xml:space="preserve">FOR index=10
---------------------
END FOR
</t>
  </si>
  <si>
    <t xml:space="preserve">SUB applyDiscount(productId,discount)
         PRINT getProductPrice(productId)*discount
         EXCEPTION 
            WHEN NoSuchElement THEN 
               PRINT errormessage 
END SUB
SUB getProductPrice(productId)
        IF elementfound(productId) THEN
            RETURN productPrice
        ELSE
            RAISE NoSuchElement("Product doesn't exist with the id"+ productId)
        END IF
END SUB
</t>
  </si>
  <si>
    <t xml:space="preserve">SUB applyDiscount(productId,discount)
     PRINT getProductPrice(productId)*discount
     WHEN NoSuchElement THEN 
          PRINT errormessage 
END SUB
SUB getProductPrice(productId)
     IF elementfound(productId) THEN
          RETURN productPrice
     ELSE
         RAISE NoSuchElement("Product doesn't exist with the id"+ productId)
     END IF
END SUB
</t>
  </si>
  <si>
    <t xml:space="preserve">SUB applyDiscount(productId,discount)
     PRINT getProductPrice(productId)*discount
     EXCEPTION 
        WHEN NoSuchElement THEN 
           PRINT errormessage 
END SUB
SUB getProductPrice(productId)
     IF elementfound(productId) THEN
          RETURN productPrice
     ELSE
          EXCEPTION NoSuchElement("Product doesn't exist with the id"+ productId)
     END IF
END SUB
</t>
  </si>
  <si>
    <t xml:space="preserve">SUB applyDiscount(productId,discount)
     PRINT getProductPrice(productId)*discount
     EXCEPTION 
         PRINT errormessage 
END SUB
SUB getProductPrice(productId)
     IF elementfound(productId) THEN
            RETURN productPrice
     ELSE
            RAISE NoSuchElement("Product doesn't exist with the id"+ productId)
     END IF
END SUB
</t>
  </si>
  <si>
    <t xml:space="preserve">BEGIN
  DECLARE Id AS INTEGER
  DECLARE Name AS STRING
  DECLARE B AS INTEGER  
  DECLARE G AS DOUBLE 
  ACCEPT Id,Name,B
  G = B*0.8 + 1500
  PRINT Id,Name,B,G 
END
</t>
  </si>
  <si>
    <t xml:space="preserve">BEGIN
  DECLARE empId AS INTEGER
  DECLARE empName AS STRING
  DECLARE basicSalary AS INTEGER  
  DECLARE grossSalary AS DOUBLE 
  ACCEPT empId,empName,basicSalary
  grossSalary = basicSalary*0.8 + 1500
  PRINT empId,empName,basicSalary,grossSalary 
END
</t>
  </si>
  <si>
    <t xml:space="preserve">BEGIN
  DECLARE EmpId AS INTEGER
  DECLARE EmpName AS STRING
  DECLARE BasicSalary AS INTEGER  
  DECLARE GrossSalary AS DOUBLE 
  ACCEPT EmpId,EmpName,BasicSalary
  GrossSalary = BasicSalary*0.8 + 1500
  PRINT EmpId,EmpName,BasicSalary,GrossSalary 
END
</t>
  </si>
  <si>
    <t xml:space="preserve">Both A and B
</t>
  </si>
  <si>
    <t xml:space="preserve">Software testing is a destructive process
</t>
  </si>
  <si>
    <t xml:space="preserve">Software testing is a process used to help identify the correctness, completeness and quality of a developed 
computer software
</t>
  </si>
  <si>
    <t xml:space="preserve">Software testing is verifying and validating if the software is working as it is intended to be working
</t>
  </si>
  <si>
    <t xml:space="preserve">Software testing is the process of executing a program with the intent of ignoring the errors
</t>
  </si>
  <si>
    <t>A Model is true representation of particular aspects and segments of the real world</t>
  </si>
  <si>
    <t>A model helps users or stakeholders understand the system with reference to the information requirements of an organization</t>
  </si>
  <si>
    <t>A model serves as a blueprint to shape and construct the proposed structures in the real world</t>
  </si>
  <si>
    <t>All of the above</t>
  </si>
  <si>
    <t xml:space="preserve">Complete and accurate representtaion of organization's data requirements </t>
  </si>
  <si>
    <t>A model which represents users "view" of data</t>
  </si>
  <si>
    <t>Single Valued</t>
  </si>
  <si>
    <t>Multivalued</t>
  </si>
  <si>
    <t>Key Attribute</t>
  </si>
  <si>
    <t>Derived Attribute</t>
  </si>
  <si>
    <t>Update Anomaly</t>
  </si>
  <si>
    <t>Delete Anomaly</t>
  </si>
  <si>
    <t>Insertion Anomaly</t>
  </si>
  <si>
    <t>None of the above</t>
  </si>
  <si>
    <t>Facilitates Discussion</t>
  </si>
  <si>
    <t>Forms a sound basis for Physical database design</t>
  </si>
  <si>
    <t>This phase helps to understand the business case/problem</t>
  </si>
  <si>
    <t>Very good practice with many practitioners</t>
  </si>
  <si>
    <t>Null values cannot be referenced from an index</t>
  </si>
  <si>
    <t>Do no use Index for fields with long values</t>
  </si>
  <si>
    <t>Use Indexes on smaller tables only</t>
  </si>
  <si>
    <t>Use Indexes on larger tables only</t>
  </si>
  <si>
    <t>Load balancing</t>
  </si>
  <si>
    <t>Reduces contention</t>
  </si>
  <si>
    <t>Efficiency</t>
  </si>
  <si>
    <t xml:space="preserve">UPDATE Emp
SET Sal = (SELECT sal
FROM Emp
WHERE Empno = 7902)*0.75
WHERE Ename = 'KING';
</t>
  </si>
  <si>
    <t xml:space="preserve">UPDATE Emp
SET Sal := (SELECT sal FROM Emp
WHERE Empno = 7902)*0.75
WHERE Ename = 'KING';
</t>
  </si>
  <si>
    <t xml:space="preserve">UPDATE Emp
SET Sal = PRODUCT((SELECT sal FROM Emp
WHERE Empno = 7902),0.75)
and Ename = 'KING';
</t>
  </si>
  <si>
    <t xml:space="preserve">UPDATE Emp
SET Sal = PRODUCT(sal,0.75)
and Ename = 'KING';
</t>
  </si>
  <si>
    <t>Group by</t>
  </si>
  <si>
    <t>Order by</t>
  </si>
  <si>
    <t>Where</t>
  </si>
  <si>
    <t>Having</t>
  </si>
  <si>
    <t xml:space="preserve">SELECT dname
FROM Dept
WHERE deptno =(SELECT deptno FROM EMP WHERE ename = 'KING');
</t>
  </si>
  <si>
    <t xml:space="preserve">Displays the names of only the employees in department number 20 or 30 
</t>
  </si>
  <si>
    <t xml:space="preserve">Displays the names of only the employees whose salary falls in the range of salaries 
from department 20 or 30
</t>
  </si>
  <si>
    <t xml:space="preserve">Displays the names of all employees except those working in department 20 or 30 
</t>
  </si>
  <si>
    <t xml:space="preserve">Displays the names of all employees with the same salary as employees in department 20 or 30 
</t>
  </si>
  <si>
    <t>Primary Key constraint</t>
  </si>
  <si>
    <t>Check constraint</t>
  </si>
  <si>
    <t>Unique Key constraint</t>
  </si>
  <si>
    <t xml:space="preserve">SELECT d.deptno,dname
FROM emp e,dept d
WHERE e.deptno = d.deptno
</t>
  </si>
  <si>
    <t xml:space="preserve">SELECT d.deptno,dname
FROM emp e,dept d
WHERE e.deptno = d.deptno(+)
</t>
  </si>
  <si>
    <t xml:space="preserve">SELECT d.deptno,dname
FROM emp e,dept d
WHERE e.deptno(+) = d.deptno(+)
</t>
  </si>
  <si>
    <t xml:space="preserve">SELECT d.deptno,dname
FROM emp e,dept d
WHERE e.deptno (+)= d.deptno
</t>
  </si>
  <si>
    <t xml:space="preserve">SQL&gt;DELETE * 
FROM  Emp
WHERE  deptno = 20;
</t>
  </si>
  <si>
    <t xml:space="preserve">SQL&gt;TRUNCATE TABLE Emp
WHERE deptno=20;
</t>
  </si>
  <si>
    <t xml:space="preserve">SQL&gt;DELETE EMP
WHERE  deptno = 20;
</t>
  </si>
  <si>
    <t xml:space="preserve">SQL&gt;DELETE
FROM Emp
WHERE  deptno =20;
</t>
  </si>
  <si>
    <t>They are commonly used as read only objects</t>
  </si>
  <si>
    <t>Can be used WITH CHECK OPTION</t>
  </si>
  <si>
    <t xml:space="preserve">Can update all the tables, on which it is based very easily </t>
  </si>
  <si>
    <t xml:space="preserve">Can update all the tables, on which it is based only in some cases </t>
  </si>
  <si>
    <t>empno, unique values of ename and salary are displayed</t>
  </si>
  <si>
    <t>empno, unique values of the two columns, ename and salary, are
displayed</t>
  </si>
  <si>
    <t>DISTINCT is not a valid keyword in SQL</t>
  </si>
  <si>
    <t>No values will be displayed and "missing expression" error will be displayed</t>
  </si>
  <si>
    <t>IN</t>
  </si>
  <si>
    <t>LIKE</t>
  </si>
  <si>
    <t>&lt;=</t>
  </si>
  <si>
    <t>&gt;=</t>
  </si>
  <si>
    <t>SELECT desig_name FROM designation WHERE desig_code NOT EQUAL TO 'SE';</t>
  </si>
  <si>
    <t>SELECT desig_name FROM designation WHERE desig_code &lt;&gt; 'SE';</t>
  </si>
  <si>
    <t>SELECT desig_name FROM designation WHERE desig_code ^= 'SE';</t>
  </si>
  <si>
    <t>SELECT desig_name FROM designation WHERE desig_code IS NOT EQUAL TO= 'SE';</t>
  </si>
  <si>
    <t>Anshuncipashunon</t>
  </si>
  <si>
    <t>Antincipashun</t>
  </si>
  <si>
    <t>Anticipashunon</t>
  </si>
  <si>
    <t>Anshuncipashun</t>
  </si>
  <si>
    <t>SELECT student_name  FROM student_master WHERE student_name=’Jonesh%’</t>
  </si>
  <si>
    <t>SELECT student_name  FROM student_master WHERE student_name=’Jones’</t>
  </si>
  <si>
    <t>SELECT student_name  FROM student_master WHERE student_name LIKE ‘Jones’</t>
  </si>
  <si>
    <t>SELECT student_name  FROM student_master WHERE student_name LIKE ‘Jones%’</t>
  </si>
  <si>
    <t>SELECT student_name  FROM student_master WHERE student_name LIKE ‘%Jones%’</t>
  </si>
  <si>
    <t>The tables are read-only across the database</t>
  </si>
  <si>
    <t>The tables are read-only at the user's schema level only</t>
  </si>
  <si>
    <t>Can be used to prevent changes to a table's data during maintenance operations</t>
  </si>
  <si>
    <t>You can change the status of read-only using ALTER command</t>
  </si>
  <si>
    <t>SQL</t>
  </si>
  <si>
    <t>PL/SQL</t>
  </si>
  <si>
    <t>1,1</t>
  </si>
  <si>
    <t>1,2</t>
  </si>
  <si>
    <t>2,1</t>
  </si>
  <si>
    <t>2,2</t>
  </si>
  <si>
    <t xml:space="preserve">Default value of OPTIMIZER_USE_INVISIBLE_INDEXES is TRUE
</t>
  </si>
  <si>
    <t xml:space="preserve">Invisible indexes are maintained like any other index, but they are ignored by the optimizer unless the 
OPTIMIZER_USE_INVISIBLE_INDEXES parameter is set to TRUE at the instance or session level
</t>
  </si>
  <si>
    <t xml:space="preserve">Default value of OPTIMIZER_USE_INVISIBLE_INDEXES is FALSE
</t>
  </si>
  <si>
    <t>Optimizer will consider the invisible index when generating execution plans if the index is specifically mentioned 
in a hint irrespective of the value of OPTIMIZER_USE_INVISIBLE_INDEXES parameter</t>
  </si>
  <si>
    <t>REGEXP_INSTR</t>
  </si>
  <si>
    <t>REGEXP_SUBSTR</t>
  </si>
  <si>
    <t>REGEXP_LIKE</t>
  </si>
  <si>
    <t>REGEXP_COUNT</t>
  </si>
  <si>
    <t>REGEXP_REPLACE</t>
  </si>
  <si>
    <t>Adherence to Business Rules</t>
  </si>
  <si>
    <t>Conciseness</t>
  </si>
  <si>
    <t>Completeness</t>
  </si>
  <si>
    <t>Storage Space</t>
  </si>
  <si>
    <t>Timestamp</t>
  </si>
  <si>
    <t>Interval Day to Second</t>
  </si>
  <si>
    <t>Interval Year to Month</t>
  </si>
  <si>
    <t>Date</t>
  </si>
  <si>
    <t>grant privilege_name to username</t>
  </si>
  <si>
    <t>grant sysdba to username</t>
  </si>
  <si>
    <t>Both</t>
  </si>
  <si>
    <t>None of these</t>
  </si>
  <si>
    <t>Alter</t>
  </si>
  <si>
    <t xml:space="preserve">Delete </t>
  </si>
  <si>
    <t>Insert</t>
  </si>
  <si>
    <t>Update</t>
  </si>
  <si>
    <t>Which privilege is applied to sequence from the given options?</t>
  </si>
  <si>
    <t xml:space="preserve">USER_SYS_PRIVS
</t>
  </si>
  <si>
    <t xml:space="preserve">ROLE_SYS_PRIVS
</t>
  </si>
  <si>
    <t xml:space="preserve">USER_TAB_PRIVS_RECD
</t>
  </si>
  <si>
    <t>USER_COL_PRIVS_MADE</t>
  </si>
  <si>
    <t>Consider the below scenario:
Each record in an "Employees' Skills" table might contain an Employee ID, Employee Address, and Skill.  
A change of address for a particular employee will potentially need to be applied to multiple records 
(one for each of his skills)
Assume that Employee Skills Table has Employee Id, Employee Address and Skill - attributes.
Which type of anomaly is being referred here?</t>
  </si>
  <si>
    <t>Identify the type of attribute for Email, based on the notation in the given diagram:</t>
  </si>
  <si>
    <t>Which of the following is/are advantages of Partitioning?</t>
  </si>
  <si>
    <t>Q.15</t>
  </si>
  <si>
    <t>Refer to the given structure of table EMP:
Name                                      Null?    Type
----------------------------------------- -------- -------------
EMPNO                                     NOT NULL NUMBER(4)
ENAME                                              VARCHAR2(10)
JOB                                                VARCHAR2(9)
MGR                                                NUMBER(4)
HIREDATE                                           DATE
SAL                                                NUMBER(7,2)
COMM                                               NUMBER(7,2)
DEPTNO                                             NUMBER(2)
Which of the following queries would you use to update salary of 'KING' to 75% of FORD's salary whose Empno is 7902?</t>
  </si>
  <si>
    <t>Identify the correct statements to delete all information of employees belonging to department 20.</t>
  </si>
  <si>
    <t>What will happen if you execute the below query to view the details of EMP table? 
Refer the EMP table structure below:
SELECT empno, DISTINCT ename, salary FROM emp;</t>
  </si>
  <si>
    <t>Select the recommended version of for loop:</t>
  </si>
  <si>
    <t>Identify the better version of the  following Psuedo Code to calculate the average of 3 numbers:</t>
  </si>
  <si>
    <t xml:space="preserve">Which of the below code is written with respect to good programming practices for calculating 
gross salary of an employee? </t>
  </si>
  <si>
    <t>Consider the below array:
{8, 22, 7, 9, 31, 19, 5, 13},
the number of comparisions done using bubble sort in the 1st pass is ________.</t>
  </si>
  <si>
    <t>User needs to apply discount to the price of an existing product available in the products database.
Which of the following is the correct solution?</t>
  </si>
  <si>
    <t>Select the invalid statements w.r.t software testing:</t>
  </si>
  <si>
    <t xml:space="preserve">Alpha and Beta Testing are forms of: </t>
  </si>
  <si>
    <t>Which of the following is not a characteristics of a good model?</t>
  </si>
  <si>
    <t>Identify correct statement(s) about a Data model.</t>
  </si>
  <si>
    <t>Identify the INCORRECT Objectives of creating a Conceptual Model :</t>
  </si>
  <si>
    <t>Which of the following is/are reason(s) for creating a Conceptual model?</t>
  </si>
  <si>
    <t>Which of the following rules is/are true for using Indexes?</t>
  </si>
  <si>
    <t>Refer the EMP table structure and the query below:
SELECT empno, ename
FROM emp
WHERE empno = 1001 OR empno = 1002 OR empno = 1003;
Which other operator can replace the OR condition in the WHERE clause for the queries having 
filter condition similar to the above scenario?</t>
  </si>
  <si>
    <t>Which query would you use to find student name "Jones" appearing anywhere in the name column?</t>
  </si>
  <si>
    <t>What will be the output of the following query?
SELECT REPLACE(RTRIM('Anticipation'),'ti','shun')
FROM dual;</t>
  </si>
  <si>
    <t>Henry would like to select the list of designations from the designation table excluding 'SE'. 
Which of the following commands would you suggest?
Refer the structure of Designation table below:
Desig_Code varchar2(10) Primary Key
Desig_Name varchar2(25)</t>
  </si>
  <si>
    <t>Consider the following partial listing of EMP and DEPT tables:
EMPNO     ENAME    DEPTNO   
7839            KING         10
DEPTNO     DNAME    
10                 ACCOUNTING
20                 RESEARCH
Which of the following query will give the below output:
DNAME
--------------
ACCOUNTING</t>
  </si>
  <si>
    <t>Refer to the following tables:
Emp Table
EMPNO        ENAME       DEPTNO
7839              KING            10
7902              FORD           20
7869              SMITH         10
Dept Table
DEPTNO            DNAME
10                   ACCOUNTING
20                  RESEARCH
30                  SALES
Which of the query will give the following output?
DEPTNO        DNAME
30                   SALES</t>
  </si>
  <si>
    <t>Examine the structure of EMP table:
Evaluate the below SQL statement:
SELECT ENAME
FROM EMP
WHERE SAL IN (SELECT SAL FROM EMP WHERE DEPTNO = 20 OR DEPTNO = 30); 
After this statement executed, what will be the output?</t>
  </si>
  <si>
    <t>Subqueries cannot be used in _________ clause of Select statement.</t>
  </si>
  <si>
    <t>Which of the following are the correct terms associated with a VIEW?</t>
  </si>
  <si>
    <t>An educational institution has three branches in a state. Details of the students  are stored in student table. 
When the student details are stored, the branch name column should contain the branch name of any of the three places. 
What type of constraint can be applied to the branch name column?</t>
  </si>
  <si>
    <t>What code can be used to give all access privileges to a user?</t>
  </si>
  <si>
    <t>Which data dictionary describes system privileges granted to the user?</t>
  </si>
  <si>
    <t>_____ data type allows date-values upto the accuracy of milliseconds.</t>
  </si>
  <si>
    <t>_______ data type is used to store the difference between two timestamp or two date or one timestamp 
and one date value in terms of the number of Years and Months between them.</t>
  </si>
  <si>
    <t>______ data type is used to store the difference between two timestamp or one timestamp and 
one date value in terms of the number of days, hours, minutes, seconds between them.</t>
  </si>
  <si>
    <t>What would be the output for below query?
SELECT REGEXP_SUBSTR ('Oracle 11g SQL PL/SQL, DBA Features','/[^,]+,') FROM DUAL;</t>
  </si>
  <si>
    <t>Which one of the following regular expressions is new in oracle 11g?</t>
  </si>
  <si>
    <t>Identify correct statement(s) regarding invisible indexes in Oracle 11g?</t>
  </si>
  <si>
    <t>Identify true statement(s) about Read-only tables?</t>
  </si>
  <si>
    <t>/SQL</t>
  </si>
  <si>
    <t>BETWEEN. . .AND. . .</t>
  </si>
  <si>
    <t>A model of information which is independent of implementaion</t>
  </si>
  <si>
    <t>Q.20</t>
  </si>
  <si>
    <t>Q.21</t>
  </si>
  <si>
    <t xml:space="preserve">SELECT deptno 
FROM Dept
WHERE deptno =(SELECT deptno FROM EMP WHERE ename = 'King');
</t>
  </si>
  <si>
    <r>
      <t>Which of the following statements are true about exceptions</t>
    </r>
    <r>
      <rPr>
        <sz val="11"/>
        <color indexed="10"/>
        <rFont val="Calibri"/>
        <family val="2"/>
        <scheme val="minor"/>
      </rPr>
      <t xml:space="preserve"> </t>
    </r>
    <r>
      <rPr>
        <sz val="11"/>
        <rFont val="Calibri"/>
        <family val="2"/>
        <scheme val="minor"/>
      </rPr>
      <t>?</t>
    </r>
  </si>
  <si>
    <t xml:space="preserve">SELECT dname
FROM Dept
WHERE deptno =(SELECT deptno 
FROM EMP WHERE ename = 'King');
</t>
  </si>
  <si>
    <t xml:space="preserve">SELECT deptno,dname
FROM Dept
WHERE deptno =(SELECT deptno
FROM EMP WHERE ename = 'KING');
</t>
  </si>
  <si>
    <r>
      <t xml:space="preserve">Referential </t>
    </r>
    <r>
      <rPr>
        <sz val="11"/>
        <color indexed="10"/>
        <rFont val="Calibri"/>
        <family val="2"/>
        <scheme val="minor"/>
      </rPr>
      <t>C</t>
    </r>
    <r>
      <rPr>
        <sz val="11"/>
        <rFont val="Calibri"/>
        <family val="2"/>
        <scheme val="minor"/>
      </rPr>
      <t>onstraint</t>
    </r>
  </si>
  <si>
    <r>
      <t xml:space="preserve">What would be the value displayed for the following query, for "I Count" and "I-Count Ignore Case" 
columns in the output?
    SELECT REGEXP_COUNT('www.ispace.Igate.com', 'I')   AS "I Count"
    ,REGEXP_COUNT('www.ispace.Igate.com', 'I', 1, 'i') AS 
    "I-Count Ignore Case"
     FROM   </t>
    </r>
    <r>
      <rPr>
        <sz val="11"/>
        <color indexed="10"/>
        <rFont val="Calibri"/>
        <family val="2"/>
        <scheme val="minor"/>
      </rPr>
      <t>dual</t>
    </r>
    <r>
      <rPr>
        <sz val="1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</si>
</sst>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amily val="2"/>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1"/>
      <name val="Calibri"/>
      <family val="2"/>
      <scheme val="minor"/>
    </font>
    <font>
      <b/>
      <sz val="12"/>
      <name val="Arial"/>
      <family val="2"/>
    </font>
    <font>
      <b/>
      <sz val="11"/>
      <name val="Calibri"/>
      <family val="2"/>
      <scheme val="minor"/>
    </font>
    <font>
      <sz val="11"/>
      <color indexed="10"/>
      <name val="Calibri"/>
      <family val="2"/>
      <scheme val="minor"/>
    </font>
  </fonts>
  <fills count="26">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8" tint="0.59999389629810485"/>
        <bgColor indexed="64"/>
      </patternFill>
    </fill>
    <fill>
      <patternFill patternType="solid">
        <fgColor rgb="FFFFFF00"/>
        <bgColor indexed="64"/>
      </patternFill>
    </fill>
  </fills>
  <borders count="1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20" fillId="23" borderId="7" applyNumberFormat="0" applyAlignment="0" applyProtection="0"/>
    <xf numFmtId="0" fontId="16" fillId="20"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0" fillId="0" borderId="0"/>
  </cellStyleXfs>
  <cellXfs count="20">
    <xf numFmtId="0" fontId="0" fillId="0" borderId="0" xfId="0"/>
    <xf numFmtId="0" fontId="21" fillId="0" borderId="10" xfId="0" applyFont="1" applyFill="1" applyBorder="1" applyAlignment="1">
      <alignment horizontal="left" vertical="center" wrapText="1"/>
    </xf>
    <xf numFmtId="0" fontId="22" fillId="25" borderId="0" xfId="0" applyFont="1" applyFill="1"/>
    <xf numFmtId="0" fontId="23" fillId="24" borderId="11" xfId="0" applyFont="1" applyFill="1" applyBorder="1" applyAlignment="1">
      <alignment horizontal="center" vertical="center" wrapText="1"/>
    </xf>
    <xf numFmtId="0" fontId="23" fillId="24" borderId="11" xfId="0" applyFont="1" applyFill="1" applyBorder="1" applyAlignment="1">
      <alignment horizontal="center" vertical="center"/>
    </xf>
    <xf numFmtId="0" fontId="21" fillId="0" borderId="0" xfId="0" applyFont="1" applyAlignment="1">
      <alignment horizontal="left" vertical="center"/>
    </xf>
    <xf numFmtId="0" fontId="21" fillId="0" borderId="10" xfId="0" quotePrefix="1" applyFont="1" applyFill="1" applyBorder="1" applyAlignment="1">
      <alignment horizontal="left" vertical="center" wrapText="1"/>
    </xf>
    <xf numFmtId="0" fontId="21" fillId="0" borderId="10" xfId="0" quotePrefix="1" applyFont="1" applyFill="1" applyBorder="1" applyAlignment="1">
      <alignment horizontal="left" vertical="center"/>
    </xf>
    <xf numFmtId="0" fontId="21" fillId="0" borderId="10" xfId="0" applyFont="1" applyFill="1" applyBorder="1" applyAlignment="1">
      <alignment vertical="center" wrapText="1"/>
    </xf>
    <xf numFmtId="0" fontId="21" fillId="0" borderId="10" xfId="42" applyFont="1" applyFill="1" applyBorder="1" applyAlignment="1">
      <alignment horizontal="left" vertical="center" wrapText="1"/>
    </xf>
    <xf numFmtId="0" fontId="21" fillId="0" borderId="0" xfId="0" applyFont="1" applyAlignment="1">
      <alignment horizontal="left" vertical="center" wrapText="1"/>
    </xf>
    <xf numFmtId="0" fontId="21" fillId="0" borderId="0" xfId="0" applyFont="1" applyAlignment="1">
      <alignment horizontal="center" vertical="center"/>
    </xf>
    <xf numFmtId="0" fontId="21" fillId="0" borderId="10" xfId="0" applyFont="1" applyFill="1" applyBorder="1" applyAlignment="1">
      <alignment horizontal="left" vertical="center"/>
    </xf>
    <xf numFmtId="0" fontId="21" fillId="0" borderId="10" xfId="0" applyFont="1" applyFill="1" applyBorder="1" applyAlignment="1">
      <alignment horizontal="center" vertical="center"/>
    </xf>
    <xf numFmtId="0" fontId="21" fillId="0" borderId="0" xfId="0" applyFont="1" applyFill="1" applyAlignment="1">
      <alignment horizontal="left" vertical="center"/>
    </xf>
    <xf numFmtId="0" fontId="21" fillId="0" borderId="0" xfId="0" applyFont="1" applyFill="1" applyAlignment="1">
      <alignment horizontal="left" vertical="center" wrapText="1"/>
    </xf>
    <xf numFmtId="0" fontId="21" fillId="0" borderId="10" xfId="0" applyFont="1" applyFill="1" applyBorder="1" applyAlignment="1">
      <alignment horizontal="left" vertical="top" wrapText="1"/>
    </xf>
    <xf numFmtId="0" fontId="1" fillId="0" borderId="10"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1" fillId="0" borderId="0" xfId="0" applyFont="1" applyFill="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2" xr:uid="{00000000-0005-0000-0000-00002500000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9" defaultPivotStyle="PivotStyleLight16"/>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emf"/></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128057</xdr:colOff>
      <xdr:row>14</xdr:row>
      <xdr:rowOff>416984</xdr:rowOff>
    </xdr:from>
    <xdr:to>
      <xdr:col>1</xdr:col>
      <xdr:colOff>2047874</xdr:colOff>
      <xdr:row>14</xdr:row>
      <xdr:rowOff>866776</xdr:rowOff>
    </xdr:to>
    <xdr:pic>
      <xdr:nvPicPr>
        <xdr:cNvPr id="2" name="Picture 2">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57032" y="31449434"/>
          <a:ext cx="1919817" cy="44979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38100</xdr:colOff>
      <xdr:row>19</xdr:row>
      <xdr:rowOff>619125</xdr:rowOff>
    </xdr:from>
    <xdr:to>
      <xdr:col>1</xdr:col>
      <xdr:colOff>1143000</xdr:colOff>
      <xdr:row>19</xdr:row>
      <xdr:rowOff>619125</xdr:rowOff>
    </xdr:to>
    <xdr:pic>
      <xdr:nvPicPr>
        <xdr:cNvPr id="3" name="Picture 10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62150" y="35137725"/>
          <a:ext cx="25050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624664</xdr:colOff>
      <xdr:row>19</xdr:row>
      <xdr:rowOff>983190</xdr:rowOff>
    </xdr:from>
    <xdr:to>
      <xdr:col>1</xdr:col>
      <xdr:colOff>1534311</xdr:colOff>
      <xdr:row>19</xdr:row>
      <xdr:rowOff>1571625</xdr:rowOff>
    </xdr:to>
    <xdr:pic>
      <xdr:nvPicPr>
        <xdr:cNvPr id="4" name="Picture 102">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53639" y="39778515"/>
          <a:ext cx="909647" cy="5884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38100</xdr:colOff>
      <xdr:row>20</xdr:row>
      <xdr:rowOff>219075</xdr:rowOff>
    </xdr:from>
    <xdr:to>
      <xdr:col>1</xdr:col>
      <xdr:colOff>1143000</xdr:colOff>
      <xdr:row>20</xdr:row>
      <xdr:rowOff>219075</xdr:rowOff>
    </xdr:to>
    <xdr:pic>
      <xdr:nvPicPr>
        <xdr:cNvPr id="5" name="Picture 122">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62150" y="39300150"/>
          <a:ext cx="249555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232833</xdr:colOff>
      <xdr:row>20</xdr:row>
      <xdr:rowOff>449791</xdr:rowOff>
    </xdr:from>
    <xdr:to>
      <xdr:col>1</xdr:col>
      <xdr:colOff>1371601</xdr:colOff>
      <xdr:row>20</xdr:row>
      <xdr:rowOff>888100</xdr:rowOff>
    </xdr:to>
    <xdr:pic>
      <xdr:nvPicPr>
        <xdr:cNvPr id="6" name="Picture 122">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461808" y="41150116"/>
          <a:ext cx="1138768" cy="4383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9525</xdr:colOff>
      <xdr:row>37</xdr:row>
      <xdr:rowOff>428625</xdr:rowOff>
    </xdr:from>
    <xdr:to>
      <xdr:col>1</xdr:col>
      <xdr:colOff>1143000</xdr:colOff>
      <xdr:row>37</xdr:row>
      <xdr:rowOff>428625</xdr:rowOff>
    </xdr:to>
    <xdr:pic>
      <xdr:nvPicPr>
        <xdr:cNvPr id="8" name="Picture 34">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05000" y="34851975"/>
          <a:ext cx="2238375"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542925</xdr:colOff>
      <xdr:row>26</xdr:row>
      <xdr:rowOff>247650</xdr:rowOff>
    </xdr:from>
    <xdr:to>
      <xdr:col>1</xdr:col>
      <xdr:colOff>1452572</xdr:colOff>
      <xdr:row>26</xdr:row>
      <xdr:rowOff>836085</xdr:rowOff>
    </xdr:to>
    <xdr:pic>
      <xdr:nvPicPr>
        <xdr:cNvPr id="9" name="Picture 102">
          <a:extLst>
            <a:ext uri="{FF2B5EF4-FFF2-40B4-BE49-F238E27FC236}">
              <a16:creationId xmlns:a16="http://schemas.microsoft.com/office/drawing/2014/main" id="{00000000-0008-0000-0000-000009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56949975"/>
          <a:ext cx="909647" cy="5884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228600</xdr:colOff>
      <xdr:row>2</xdr:row>
      <xdr:rowOff>47625</xdr:rowOff>
    </xdr:from>
    <xdr:to>
      <xdr:col>6</xdr:col>
      <xdr:colOff>270374</xdr:colOff>
      <xdr:row>6</xdr:row>
      <xdr:rowOff>85725</xdr:rowOff>
    </xdr:to>
    <xdr:pic>
      <xdr:nvPicPr>
        <xdr:cNvPr id="2" name="Picture 2">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8200" y="371475"/>
          <a:ext cx="3089774" cy="72390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238125</xdr:colOff>
      <xdr:row>9</xdr:row>
      <xdr:rowOff>123825</xdr:rowOff>
    </xdr:from>
    <xdr:to>
      <xdr:col>6</xdr:col>
      <xdr:colOff>251636</xdr:colOff>
      <xdr:row>21</xdr:row>
      <xdr:rowOff>123062</xdr:rowOff>
    </xdr:to>
    <xdr:pic>
      <xdr:nvPicPr>
        <xdr:cNvPr id="3" name="Picture 10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47725" y="1619250"/>
          <a:ext cx="3061511" cy="1980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342900</xdr:colOff>
      <xdr:row>23</xdr:row>
      <xdr:rowOff>123825</xdr:rowOff>
    </xdr:from>
    <xdr:to>
      <xdr:col>5</xdr:col>
      <xdr:colOff>423181</xdr:colOff>
      <xdr:row>28</xdr:row>
      <xdr:rowOff>114300</xdr:rowOff>
    </xdr:to>
    <xdr:pic>
      <xdr:nvPicPr>
        <xdr:cNvPr id="4" name="Picture 12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52500" y="3924300"/>
          <a:ext cx="2518681" cy="83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1"/>
  <sheetViews>
    <sheetView tabSelected="1" topLeftCell="B1" zoomScaleNormal="100" workbookViewId="0">
      <pane ySplit="1" topLeftCell="A2" activePane="bottomLeft" state="frozen"/>
      <selection pane="bottomLeft" activeCell="I2" sqref="I2:I41"/>
    </sheetView>
  </sheetViews>
  <sheetFormatPr defaultColWidth="11.5703125" defaultRowHeight="15" x14ac:dyDescent="0.2"/>
  <cols>
    <col min="1" max="1" width="5.5703125" style="10" customWidth="1"/>
    <col min="2" max="2" width="37.85546875" style="10" customWidth="1"/>
    <col min="3" max="3" width="28.140625" style="5" customWidth="1"/>
    <col min="4" max="4" width="25.28515625" style="5" customWidth="1"/>
    <col min="5" max="5" width="22.42578125" style="5" customWidth="1"/>
    <col min="6" max="6" width="22" style="5" customWidth="1"/>
    <col min="7" max="7" width="16.5703125" style="5" bestFit="1" customWidth="1"/>
    <col min="8" max="8" width="3" style="5" customWidth="1"/>
    <col min="9" max="9" width="8.42578125" style="11" customWidth="1"/>
    <col min="10" max="16384" width="11.5703125" style="5"/>
  </cols>
  <sheetData>
    <row r="1" spans="1:9" ht="30" customHeight="1" x14ac:dyDescent="0.2">
      <c r="A1" s="3" t="s">
        <v>3</v>
      </c>
      <c r="B1" s="3" t="s">
        <v>0</v>
      </c>
      <c r="C1" s="4" t="s">
        <v>4</v>
      </c>
      <c r="D1" s="4" t="s">
        <v>5</v>
      </c>
      <c r="E1" s="4" t="s">
        <v>6</v>
      </c>
      <c r="F1" s="4" t="s">
        <v>7</v>
      </c>
      <c r="G1" s="4" t="s">
        <v>8</v>
      </c>
      <c r="H1" s="4" t="s">
        <v>9</v>
      </c>
      <c r="I1" s="4" t="s">
        <v>10</v>
      </c>
    </row>
    <row r="2" spans="1:9" s="14" customFormat="1" ht="75" x14ac:dyDescent="0.2">
      <c r="A2" s="1" t="s">
        <v>2</v>
      </c>
      <c r="B2" s="1" t="s">
        <v>164</v>
      </c>
      <c r="C2" s="1" t="s">
        <v>27</v>
      </c>
      <c r="D2" s="1" t="s">
        <v>28</v>
      </c>
      <c r="E2" s="1" t="s">
        <v>29</v>
      </c>
      <c r="F2" s="1" t="s">
        <v>30</v>
      </c>
      <c r="G2" s="12"/>
      <c r="H2" s="12"/>
      <c r="I2" s="13"/>
    </row>
    <row r="3" spans="1:9" s="14" customFormat="1" ht="375" x14ac:dyDescent="0.2">
      <c r="A3" s="1" t="s">
        <v>2</v>
      </c>
      <c r="B3" s="1" t="s">
        <v>165</v>
      </c>
      <c r="C3" s="6" t="s">
        <v>15</v>
      </c>
      <c r="D3" s="6" t="s">
        <v>16</v>
      </c>
      <c r="E3" s="6" t="s">
        <v>17</v>
      </c>
      <c r="F3" s="6" t="s">
        <v>18</v>
      </c>
      <c r="G3" s="12"/>
      <c r="H3" s="12"/>
      <c r="I3" s="13"/>
    </row>
    <row r="4" spans="1:9" s="14" customFormat="1" ht="300" x14ac:dyDescent="0.2">
      <c r="A4" s="1" t="s">
        <v>2</v>
      </c>
      <c r="B4" s="1" t="s">
        <v>166</v>
      </c>
      <c r="C4" s="1" t="s">
        <v>35</v>
      </c>
      <c r="D4" s="1" t="s">
        <v>36</v>
      </c>
      <c r="E4" s="1" t="s">
        <v>37</v>
      </c>
      <c r="F4" s="1" t="s">
        <v>38</v>
      </c>
      <c r="G4" s="12"/>
      <c r="H4" s="12"/>
      <c r="I4" s="13"/>
    </row>
    <row r="5" spans="1:9" s="14" customFormat="1" ht="90" x14ac:dyDescent="0.2">
      <c r="A5" s="1" t="s">
        <v>2</v>
      </c>
      <c r="B5" s="1" t="s">
        <v>167</v>
      </c>
      <c r="C5" s="7" t="s">
        <v>23</v>
      </c>
      <c r="D5" s="6" t="s">
        <v>24</v>
      </c>
      <c r="E5" s="6" t="s">
        <v>25</v>
      </c>
      <c r="F5" s="7" t="s">
        <v>26</v>
      </c>
      <c r="G5" s="12"/>
      <c r="H5" s="12"/>
      <c r="I5" s="13"/>
    </row>
    <row r="6" spans="1:9" s="14" customFormat="1" ht="409.5" x14ac:dyDescent="0.2">
      <c r="A6" s="1" t="s">
        <v>2</v>
      </c>
      <c r="B6" s="1" t="s">
        <v>168</v>
      </c>
      <c r="C6" s="6" t="s">
        <v>31</v>
      </c>
      <c r="D6" s="6" t="s">
        <v>32</v>
      </c>
      <c r="E6" s="6" t="s">
        <v>33</v>
      </c>
      <c r="F6" s="6" t="s">
        <v>34</v>
      </c>
      <c r="G6" s="12"/>
      <c r="H6" s="12"/>
      <c r="I6" s="13"/>
    </row>
    <row r="7" spans="1:9" s="14" customFormat="1" ht="150" x14ac:dyDescent="0.2">
      <c r="A7" s="1" t="s">
        <v>1</v>
      </c>
      <c r="B7" s="1" t="s">
        <v>201</v>
      </c>
      <c r="C7" s="1" t="s">
        <v>19</v>
      </c>
      <c r="D7" s="1" t="s">
        <v>20</v>
      </c>
      <c r="E7" s="1" t="s">
        <v>21</v>
      </c>
      <c r="F7" s="1" t="s">
        <v>22</v>
      </c>
      <c r="G7" s="12"/>
      <c r="H7" s="12"/>
      <c r="I7" s="13"/>
    </row>
    <row r="8" spans="1:9" s="14" customFormat="1" ht="120" x14ac:dyDescent="0.2">
      <c r="A8" s="1" t="s">
        <v>1</v>
      </c>
      <c r="B8" s="1" t="s">
        <v>169</v>
      </c>
      <c r="C8" s="1" t="s">
        <v>39</v>
      </c>
      <c r="D8" s="1" t="s">
        <v>40</v>
      </c>
      <c r="E8" s="1" t="s">
        <v>41</v>
      </c>
      <c r="F8" s="1" t="s">
        <v>42</v>
      </c>
      <c r="G8" s="12"/>
      <c r="H8" s="12"/>
      <c r="I8" s="13"/>
    </row>
    <row r="9" spans="1:9" s="14" customFormat="1" ht="30" x14ac:dyDescent="0.2">
      <c r="A9" s="1" t="s">
        <v>2</v>
      </c>
      <c r="B9" s="1" t="s">
        <v>170</v>
      </c>
      <c r="C9" s="12" t="s">
        <v>11</v>
      </c>
      <c r="D9" s="12" t="s">
        <v>12</v>
      </c>
      <c r="E9" s="12" t="s">
        <v>13</v>
      </c>
      <c r="F9" s="12" t="s">
        <v>14</v>
      </c>
      <c r="G9" s="12"/>
      <c r="H9" s="12"/>
      <c r="I9" s="13"/>
    </row>
    <row r="10" spans="1:9" s="14" customFormat="1" ht="30" x14ac:dyDescent="0.2">
      <c r="A10" s="1" t="s">
        <v>2</v>
      </c>
      <c r="B10" s="1" t="s">
        <v>171</v>
      </c>
      <c r="C10" s="1" t="s">
        <v>136</v>
      </c>
      <c r="D10" s="1" t="s">
        <v>137</v>
      </c>
      <c r="E10" s="1" t="s">
        <v>138</v>
      </c>
      <c r="F10" s="1" t="s">
        <v>139</v>
      </c>
      <c r="G10" s="12"/>
      <c r="H10" s="12"/>
      <c r="I10" s="13"/>
    </row>
    <row r="11" spans="1:9" s="14" customFormat="1" ht="90" x14ac:dyDescent="0.2">
      <c r="A11" s="1" t="s">
        <v>2</v>
      </c>
      <c r="B11" s="1" t="s">
        <v>172</v>
      </c>
      <c r="C11" s="1" t="s">
        <v>43</v>
      </c>
      <c r="D11" s="1" t="s">
        <v>44</v>
      </c>
      <c r="E11" s="1" t="s">
        <v>45</v>
      </c>
      <c r="F11" s="1" t="s">
        <v>46</v>
      </c>
      <c r="G11" s="12"/>
      <c r="H11" s="12"/>
      <c r="I11" s="13"/>
    </row>
    <row r="12" spans="1:9" s="14" customFormat="1" ht="60" x14ac:dyDescent="0.2">
      <c r="A12" s="1" t="s">
        <v>2</v>
      </c>
      <c r="B12" s="1" t="s">
        <v>173</v>
      </c>
      <c r="C12" s="1" t="s">
        <v>47</v>
      </c>
      <c r="D12" s="1" t="s">
        <v>48</v>
      </c>
      <c r="E12" s="1" t="s">
        <v>197</v>
      </c>
      <c r="F12" s="1" t="s">
        <v>46</v>
      </c>
      <c r="G12" s="12"/>
      <c r="H12" s="12"/>
      <c r="I12" s="13"/>
    </row>
    <row r="13" spans="1:9" s="14" customFormat="1" ht="45" x14ac:dyDescent="0.2">
      <c r="A13" s="1" t="s">
        <v>1</v>
      </c>
      <c r="B13" s="1" t="s">
        <v>174</v>
      </c>
      <c r="C13" s="1" t="s">
        <v>57</v>
      </c>
      <c r="D13" s="1" t="s">
        <v>58</v>
      </c>
      <c r="E13" s="1" t="s">
        <v>59</v>
      </c>
      <c r="F13" s="1" t="s">
        <v>60</v>
      </c>
      <c r="G13" s="12"/>
      <c r="H13" s="12"/>
      <c r="I13" s="13"/>
    </row>
    <row r="14" spans="1:9" s="14" customFormat="1" ht="240" x14ac:dyDescent="0.2">
      <c r="A14" s="1" t="s">
        <v>2</v>
      </c>
      <c r="B14" s="1" t="s">
        <v>157</v>
      </c>
      <c r="C14" s="1" t="s">
        <v>53</v>
      </c>
      <c r="D14" s="1" t="s">
        <v>54</v>
      </c>
      <c r="E14" s="1" t="s">
        <v>55</v>
      </c>
      <c r="F14" s="1" t="s">
        <v>56</v>
      </c>
      <c r="G14" s="12"/>
      <c r="H14" s="12"/>
      <c r="I14" s="13"/>
    </row>
    <row r="15" spans="1:9" s="14" customFormat="1" ht="75.75" customHeight="1" x14ac:dyDescent="0.2">
      <c r="A15" s="1" t="s">
        <v>2</v>
      </c>
      <c r="B15" s="16" t="s">
        <v>158</v>
      </c>
      <c r="C15" s="1" t="s">
        <v>49</v>
      </c>
      <c r="D15" s="1" t="s">
        <v>50</v>
      </c>
      <c r="E15" s="1" t="s">
        <v>51</v>
      </c>
      <c r="F15" s="1" t="s">
        <v>52</v>
      </c>
      <c r="G15" s="12"/>
      <c r="H15" s="12"/>
      <c r="I15" s="13"/>
    </row>
    <row r="16" spans="1:9" s="14" customFormat="1" ht="30" x14ac:dyDescent="0.2">
      <c r="A16" s="1" t="s">
        <v>2</v>
      </c>
      <c r="B16" s="1" t="s">
        <v>159</v>
      </c>
      <c r="C16" s="1" t="s">
        <v>65</v>
      </c>
      <c r="D16" s="1" t="s">
        <v>66</v>
      </c>
      <c r="E16" s="1" t="s">
        <v>67</v>
      </c>
      <c r="F16" s="1" t="s">
        <v>46</v>
      </c>
      <c r="G16" s="12"/>
      <c r="H16" s="12"/>
      <c r="I16" s="13"/>
    </row>
    <row r="17" spans="1:9" s="14" customFormat="1" ht="30" x14ac:dyDescent="0.2">
      <c r="A17" s="1" t="s">
        <v>1</v>
      </c>
      <c r="B17" s="1" t="s">
        <v>175</v>
      </c>
      <c r="C17" s="1" t="s">
        <v>61</v>
      </c>
      <c r="D17" s="1" t="s">
        <v>62</v>
      </c>
      <c r="E17" s="1" t="s">
        <v>63</v>
      </c>
      <c r="F17" s="1" t="s">
        <v>64</v>
      </c>
      <c r="G17" s="12"/>
      <c r="H17" s="12"/>
      <c r="I17" s="13"/>
    </row>
    <row r="18" spans="1:9" s="14" customFormat="1" ht="345" x14ac:dyDescent="0.2">
      <c r="A18" s="1" t="s">
        <v>2</v>
      </c>
      <c r="B18" s="1" t="s">
        <v>161</v>
      </c>
      <c r="C18" s="1" t="s">
        <v>68</v>
      </c>
      <c r="D18" s="1" t="s">
        <v>69</v>
      </c>
      <c r="E18" s="1" t="s">
        <v>70</v>
      </c>
      <c r="F18" s="1" t="s">
        <v>71</v>
      </c>
      <c r="G18" s="12"/>
      <c r="H18" s="12"/>
      <c r="I18" s="13"/>
    </row>
    <row r="19" spans="1:9" s="14" customFormat="1" ht="75" x14ac:dyDescent="0.2">
      <c r="A19" s="1" t="s">
        <v>1</v>
      </c>
      <c r="B19" s="1" t="s">
        <v>162</v>
      </c>
      <c r="C19" s="1" t="s">
        <v>88</v>
      </c>
      <c r="D19" s="1" t="s">
        <v>89</v>
      </c>
      <c r="E19" s="1" t="s">
        <v>90</v>
      </c>
      <c r="F19" s="1" t="s">
        <v>91</v>
      </c>
      <c r="G19" s="12"/>
      <c r="H19" s="12"/>
      <c r="I19" s="13"/>
    </row>
    <row r="20" spans="1:9" s="14" customFormat="1" ht="150" x14ac:dyDescent="0.2">
      <c r="A20" s="1" t="s">
        <v>2</v>
      </c>
      <c r="B20" s="1" t="s">
        <v>163</v>
      </c>
      <c r="C20" s="1" t="s">
        <v>96</v>
      </c>
      <c r="D20" s="1" t="s">
        <v>97</v>
      </c>
      <c r="E20" s="1" t="s">
        <v>98</v>
      </c>
      <c r="F20" s="1" t="s">
        <v>99</v>
      </c>
      <c r="G20" s="12"/>
      <c r="H20" s="12"/>
      <c r="I20" s="13"/>
    </row>
    <row r="21" spans="1:9" s="14" customFormat="1" ht="225" x14ac:dyDescent="0.2">
      <c r="A21" s="1" t="s">
        <v>2</v>
      </c>
      <c r="B21" s="1" t="s">
        <v>176</v>
      </c>
      <c r="C21" s="1" t="s">
        <v>100</v>
      </c>
      <c r="D21" s="1" t="s">
        <v>196</v>
      </c>
      <c r="E21" s="1" t="s">
        <v>101</v>
      </c>
      <c r="F21" s="6" t="s">
        <v>102</v>
      </c>
      <c r="G21" s="6" t="s">
        <v>103</v>
      </c>
      <c r="H21" s="12"/>
      <c r="I21" s="13"/>
    </row>
    <row r="22" spans="1:9" s="14" customFormat="1" ht="105" x14ac:dyDescent="0.2">
      <c r="A22" s="1" t="s">
        <v>2</v>
      </c>
      <c r="B22" s="8" t="s">
        <v>177</v>
      </c>
      <c r="C22" s="8" t="s">
        <v>112</v>
      </c>
      <c r="D22" s="8" t="s">
        <v>113</v>
      </c>
      <c r="E22" s="8" t="s">
        <v>114</v>
      </c>
      <c r="F22" s="8" t="s">
        <v>115</v>
      </c>
      <c r="G22" s="8" t="s">
        <v>116</v>
      </c>
      <c r="H22" s="12"/>
      <c r="I22" s="13"/>
    </row>
    <row r="23" spans="1:9" s="14" customFormat="1" ht="105" x14ac:dyDescent="0.2">
      <c r="A23" s="1" t="s">
        <v>2</v>
      </c>
      <c r="B23" s="1" t="s">
        <v>178</v>
      </c>
      <c r="C23" s="1" t="s">
        <v>108</v>
      </c>
      <c r="D23" s="1" t="s">
        <v>109</v>
      </c>
      <c r="E23" s="1" t="s">
        <v>110</v>
      </c>
      <c r="F23" s="1" t="s">
        <v>111</v>
      </c>
      <c r="G23" s="12"/>
      <c r="H23" s="12"/>
      <c r="I23" s="13"/>
    </row>
    <row r="24" spans="1:9" s="14" customFormat="1" ht="165" x14ac:dyDescent="0.2">
      <c r="A24" s="1" t="s">
        <v>1</v>
      </c>
      <c r="B24" s="8" t="s">
        <v>179</v>
      </c>
      <c r="C24" s="8" t="s">
        <v>104</v>
      </c>
      <c r="D24" s="8" t="s">
        <v>105</v>
      </c>
      <c r="E24" s="8" t="s">
        <v>106</v>
      </c>
      <c r="F24" s="8" t="s">
        <v>107</v>
      </c>
      <c r="G24" s="12"/>
      <c r="H24" s="12"/>
      <c r="I24" s="13"/>
    </row>
    <row r="25" spans="1:9" s="14" customFormat="1" ht="255" x14ac:dyDescent="0.2">
      <c r="A25" s="1" t="s">
        <v>2</v>
      </c>
      <c r="B25" s="1" t="s">
        <v>180</v>
      </c>
      <c r="C25" s="1" t="s">
        <v>202</v>
      </c>
      <c r="D25" s="1" t="s">
        <v>200</v>
      </c>
      <c r="E25" s="1" t="s">
        <v>76</v>
      </c>
      <c r="F25" s="1" t="s">
        <v>203</v>
      </c>
      <c r="G25" s="12"/>
      <c r="H25" s="12"/>
      <c r="I25" s="13"/>
    </row>
    <row r="26" spans="1:9" s="14" customFormat="1" ht="285" x14ac:dyDescent="0.2">
      <c r="A26" s="1" t="s">
        <v>2</v>
      </c>
      <c r="B26" s="1" t="s">
        <v>181</v>
      </c>
      <c r="C26" s="1" t="s">
        <v>84</v>
      </c>
      <c r="D26" s="1" t="s">
        <v>85</v>
      </c>
      <c r="E26" s="1" t="s">
        <v>86</v>
      </c>
      <c r="F26" s="1" t="s">
        <v>87</v>
      </c>
      <c r="G26" s="12"/>
      <c r="H26" s="12"/>
      <c r="I26" s="13"/>
    </row>
    <row r="27" spans="1:9" s="14" customFormat="1" ht="195" x14ac:dyDescent="0.2">
      <c r="A27" s="1" t="s">
        <v>2</v>
      </c>
      <c r="B27" s="17" t="s">
        <v>182</v>
      </c>
      <c r="C27" s="17" t="s">
        <v>77</v>
      </c>
      <c r="D27" s="18" t="s">
        <v>78</v>
      </c>
      <c r="E27" s="18" t="s">
        <v>79</v>
      </c>
      <c r="F27" s="18" t="s">
        <v>80</v>
      </c>
      <c r="G27" s="12"/>
      <c r="H27" s="12"/>
      <c r="I27" s="13"/>
    </row>
    <row r="28" spans="1:9" s="14" customFormat="1" ht="30" x14ac:dyDescent="0.2">
      <c r="A28" s="1" t="s">
        <v>2</v>
      </c>
      <c r="B28" s="1" t="s">
        <v>183</v>
      </c>
      <c r="C28" s="9" t="s">
        <v>72</v>
      </c>
      <c r="D28" s="9" t="s">
        <v>73</v>
      </c>
      <c r="E28" s="9" t="s">
        <v>74</v>
      </c>
      <c r="F28" s="9" t="s">
        <v>75</v>
      </c>
      <c r="G28" s="12"/>
      <c r="H28" s="12"/>
      <c r="I28" s="13"/>
    </row>
    <row r="29" spans="1:9" s="14" customFormat="1" ht="60" x14ac:dyDescent="0.2">
      <c r="A29" s="1" t="s">
        <v>1</v>
      </c>
      <c r="B29" s="1" t="s">
        <v>184</v>
      </c>
      <c r="C29" s="1" t="s">
        <v>92</v>
      </c>
      <c r="D29" s="1" t="s">
        <v>93</v>
      </c>
      <c r="E29" s="1" t="s">
        <v>94</v>
      </c>
      <c r="F29" s="1" t="s">
        <v>95</v>
      </c>
      <c r="G29" s="12"/>
      <c r="H29" s="12"/>
      <c r="I29" s="13"/>
    </row>
    <row r="30" spans="1:9" s="14" customFormat="1" ht="135" x14ac:dyDescent="0.2">
      <c r="A30" s="1" t="s">
        <v>2</v>
      </c>
      <c r="B30" s="1" t="s">
        <v>185</v>
      </c>
      <c r="C30" s="1" t="s">
        <v>81</v>
      </c>
      <c r="D30" s="1" t="s">
        <v>204</v>
      </c>
      <c r="E30" s="1" t="s">
        <v>82</v>
      </c>
      <c r="F30" s="1" t="s">
        <v>83</v>
      </c>
      <c r="G30" s="12"/>
      <c r="H30" s="12"/>
      <c r="I30" s="13"/>
    </row>
    <row r="31" spans="1:9" s="14" customFormat="1" ht="30" x14ac:dyDescent="0.2">
      <c r="A31" s="1" t="s">
        <v>2</v>
      </c>
      <c r="B31" s="1" t="s">
        <v>186</v>
      </c>
      <c r="C31" s="1" t="s">
        <v>144</v>
      </c>
      <c r="D31" s="1" t="s">
        <v>145</v>
      </c>
      <c r="E31" s="1" t="s">
        <v>146</v>
      </c>
      <c r="F31" s="1" t="s">
        <v>147</v>
      </c>
      <c r="G31" s="12"/>
      <c r="H31" s="12"/>
      <c r="I31" s="13"/>
    </row>
    <row r="32" spans="1:9" s="14" customFormat="1" ht="30" x14ac:dyDescent="0.2">
      <c r="A32" s="1" t="s">
        <v>2</v>
      </c>
      <c r="B32" s="1" t="s">
        <v>152</v>
      </c>
      <c r="C32" s="1" t="s">
        <v>148</v>
      </c>
      <c r="D32" s="1" t="s">
        <v>149</v>
      </c>
      <c r="E32" s="1" t="s">
        <v>150</v>
      </c>
      <c r="F32" s="1" t="s">
        <v>151</v>
      </c>
      <c r="G32" s="12"/>
      <c r="H32" s="12"/>
      <c r="I32" s="13"/>
    </row>
    <row r="33" spans="1:9" s="14" customFormat="1" ht="30" x14ac:dyDescent="0.2">
      <c r="A33" s="1" t="s">
        <v>2</v>
      </c>
      <c r="B33" s="1" t="s">
        <v>187</v>
      </c>
      <c r="C33" s="1" t="s">
        <v>154</v>
      </c>
      <c r="D33" s="1" t="s">
        <v>153</v>
      </c>
      <c r="E33" s="1" t="s">
        <v>155</v>
      </c>
      <c r="F33" s="1" t="s">
        <v>156</v>
      </c>
      <c r="G33" s="12"/>
      <c r="H33" s="12"/>
      <c r="I33" s="13"/>
    </row>
    <row r="34" spans="1:9" s="14" customFormat="1" ht="30" x14ac:dyDescent="0.2">
      <c r="A34" s="1" t="s">
        <v>2</v>
      </c>
      <c r="B34" s="1" t="s">
        <v>188</v>
      </c>
      <c r="C34" s="1" t="s">
        <v>140</v>
      </c>
      <c r="D34" s="1" t="s">
        <v>141</v>
      </c>
      <c r="E34" s="1" t="s">
        <v>142</v>
      </c>
      <c r="F34" s="1" t="s">
        <v>143</v>
      </c>
      <c r="G34" s="12"/>
      <c r="H34" s="12"/>
      <c r="I34" s="13"/>
    </row>
    <row r="35" spans="1:9" s="14" customFormat="1" ht="90" x14ac:dyDescent="0.2">
      <c r="A35" s="1" t="s">
        <v>2</v>
      </c>
      <c r="B35" s="1" t="s">
        <v>189</v>
      </c>
      <c r="C35" s="1" t="s">
        <v>140</v>
      </c>
      <c r="D35" s="1" t="s">
        <v>141</v>
      </c>
      <c r="E35" s="1" t="s">
        <v>142</v>
      </c>
      <c r="F35" s="1" t="s">
        <v>143</v>
      </c>
      <c r="G35" s="12"/>
      <c r="H35" s="12"/>
      <c r="I35" s="13"/>
    </row>
    <row r="36" spans="1:9" s="14" customFormat="1" ht="90" x14ac:dyDescent="0.2">
      <c r="A36" s="1" t="s">
        <v>2</v>
      </c>
      <c r="B36" s="1" t="s">
        <v>190</v>
      </c>
      <c r="C36" s="1" t="s">
        <v>140</v>
      </c>
      <c r="D36" s="1" t="s">
        <v>141</v>
      </c>
      <c r="E36" s="1" t="s">
        <v>142</v>
      </c>
      <c r="F36" s="1" t="s">
        <v>143</v>
      </c>
      <c r="G36" s="12"/>
      <c r="H36" s="12"/>
      <c r="I36" s="13"/>
    </row>
    <row r="37" spans="1:9" s="14" customFormat="1" ht="90" x14ac:dyDescent="0.2">
      <c r="A37" s="1" t="s">
        <v>2</v>
      </c>
      <c r="B37" s="1" t="s">
        <v>191</v>
      </c>
      <c r="C37" s="1" t="s">
        <v>121</v>
      </c>
      <c r="D37" s="1" t="s">
        <v>195</v>
      </c>
      <c r="E37" s="1" t="s">
        <v>122</v>
      </c>
      <c r="F37" s="1" t="s">
        <v>56</v>
      </c>
      <c r="G37" s="12"/>
      <c r="H37" s="12"/>
      <c r="I37" s="13"/>
    </row>
    <row r="38" spans="1:9" s="14" customFormat="1" ht="195" x14ac:dyDescent="0.2">
      <c r="A38" s="1" t="s">
        <v>2</v>
      </c>
      <c r="B38" s="8" t="s">
        <v>205</v>
      </c>
      <c r="C38" s="6" t="s">
        <v>123</v>
      </c>
      <c r="D38" s="6" t="s">
        <v>124</v>
      </c>
      <c r="E38" s="6" t="s">
        <v>125</v>
      </c>
      <c r="F38" s="6" t="s">
        <v>126</v>
      </c>
      <c r="G38" s="12"/>
      <c r="H38" s="12"/>
      <c r="I38" s="13"/>
    </row>
    <row r="39" spans="1:9" s="14" customFormat="1" ht="30" x14ac:dyDescent="0.2">
      <c r="A39" s="1" t="s">
        <v>2</v>
      </c>
      <c r="B39" s="1" t="s">
        <v>192</v>
      </c>
      <c r="C39" s="1" t="s">
        <v>131</v>
      </c>
      <c r="D39" s="1" t="s">
        <v>132</v>
      </c>
      <c r="E39" s="1" t="s">
        <v>133</v>
      </c>
      <c r="F39" s="1" t="s">
        <v>134</v>
      </c>
      <c r="G39" s="1" t="s">
        <v>135</v>
      </c>
      <c r="H39" s="12"/>
      <c r="I39" s="13"/>
    </row>
    <row r="40" spans="1:9" s="14" customFormat="1" ht="165" x14ac:dyDescent="0.2">
      <c r="A40" s="1" t="s">
        <v>1</v>
      </c>
      <c r="B40" s="8" t="s">
        <v>193</v>
      </c>
      <c r="C40" s="1" t="s">
        <v>127</v>
      </c>
      <c r="D40" s="1" t="s">
        <v>128</v>
      </c>
      <c r="E40" s="1" t="s">
        <v>129</v>
      </c>
      <c r="F40" s="1" t="s">
        <v>130</v>
      </c>
      <c r="G40" s="12"/>
      <c r="H40" s="12"/>
      <c r="I40" s="13"/>
    </row>
    <row r="41" spans="1:9" s="14" customFormat="1" ht="75" x14ac:dyDescent="0.2">
      <c r="A41" s="1" t="s">
        <v>1</v>
      </c>
      <c r="B41" s="1" t="s">
        <v>194</v>
      </c>
      <c r="C41" s="1" t="s">
        <v>117</v>
      </c>
      <c r="D41" s="1" t="s">
        <v>118</v>
      </c>
      <c r="E41" s="1" t="s">
        <v>119</v>
      </c>
      <c r="F41" s="1" t="s">
        <v>120</v>
      </c>
      <c r="G41" s="12"/>
      <c r="H41" s="12"/>
      <c r="I41" s="13"/>
    </row>
    <row r="42" spans="1:9" s="14" customFormat="1" x14ac:dyDescent="0.2">
      <c r="A42" s="15"/>
      <c r="B42" s="15"/>
      <c r="I42" s="19"/>
    </row>
    <row r="43" spans="1:9" s="14" customFormat="1" x14ac:dyDescent="0.2">
      <c r="A43" s="15"/>
      <c r="B43" s="15"/>
      <c r="I43" s="19"/>
    </row>
    <row r="44" spans="1:9" s="14" customFormat="1" x14ac:dyDescent="0.2">
      <c r="A44" s="15"/>
      <c r="B44" s="15"/>
      <c r="I44" s="19"/>
    </row>
    <row r="45" spans="1:9" s="14" customFormat="1" x14ac:dyDescent="0.2">
      <c r="A45" s="15"/>
      <c r="B45" s="15"/>
      <c r="I45" s="19"/>
    </row>
    <row r="46" spans="1:9" s="14" customFormat="1" x14ac:dyDescent="0.2">
      <c r="A46" s="15"/>
      <c r="B46" s="15"/>
      <c r="I46" s="19"/>
    </row>
    <row r="47" spans="1:9" s="14" customFormat="1" x14ac:dyDescent="0.2">
      <c r="A47" s="15"/>
      <c r="B47" s="15"/>
      <c r="I47" s="19"/>
    </row>
    <row r="48" spans="1:9" s="14" customFormat="1" x14ac:dyDescent="0.2">
      <c r="A48" s="15"/>
      <c r="B48" s="15"/>
      <c r="I48" s="19"/>
    </row>
    <row r="49" spans="1:9" s="14" customFormat="1" x14ac:dyDescent="0.2">
      <c r="A49" s="15"/>
      <c r="B49" s="15"/>
      <c r="I49" s="19"/>
    </row>
    <row r="50" spans="1:9" s="14" customFormat="1" x14ac:dyDescent="0.2">
      <c r="A50" s="15"/>
      <c r="B50" s="15"/>
      <c r="I50" s="19"/>
    </row>
    <row r="51" spans="1:9" s="14" customFormat="1" x14ac:dyDescent="0.2">
      <c r="A51" s="15"/>
      <c r="B51" s="15"/>
      <c r="I51" s="19"/>
    </row>
  </sheetData>
  <autoFilter ref="A1:I41" xr:uid="{00000000-0009-0000-0000-000000000000}"/>
  <dataValidations count="1">
    <dataValidation type="list" allowBlank="1" showInputMessage="1" showErrorMessage="1" sqref="A1:A1048576" xr:uid="{00000000-0002-0000-0000-000000000000}">
      <formula1>"Single,Multiple,Descriptive,Fill in the blank,True or false,Match the following,Shuffle,Micro text,Drag and drop"</formula1>
    </dataValidation>
  </dataValidations>
  <pageMargins left="0.78749999999999998" right="0.78749999999999998" top="1.0527777777777778" bottom="1.0527777777777778" header="0.78749999999999998" footer="0.5"/>
  <pageSetup firstPageNumber="0" orientation="portrait" horizontalDpi="300" verticalDpi="300" r:id="rId1"/>
  <headerFooter alignWithMargins="0">
    <oddHeader>&amp;C&amp;"Times New Roman,Regular"&amp;12&amp;A</oddHeader>
    <oddFooter>&amp;C&amp;"Trebuchet MS,Bold"&amp;10 IGATE Sensitive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A25"/>
  <sheetViews>
    <sheetView workbookViewId="0">
      <selection activeCell="I1" sqref="I1"/>
    </sheetView>
  </sheetViews>
  <sheetFormatPr defaultRowHeight="12.75" x14ac:dyDescent="0.2"/>
  <sheetData>
    <row r="3" spans="1:1" ht="15.75" x14ac:dyDescent="0.25">
      <c r="A3" s="2" t="s">
        <v>160</v>
      </c>
    </row>
    <row r="11" spans="1:1" ht="15.75" x14ac:dyDescent="0.25">
      <c r="A11" s="2" t="s">
        <v>198</v>
      </c>
    </row>
    <row r="25" spans="1:1" ht="15.75" x14ac:dyDescent="0.25">
      <c r="A25" s="2" t="s">
        <v>199</v>
      </c>
    </row>
  </sheetData>
  <pageMargins left="0.7" right="0.7" top="0.75" bottom="0.75" header="0.3" footer="0.5"/>
  <pageSetup paperSize="9" orientation="portrait" r:id="rId1"/>
  <headerFooter>
    <oddFooter>&amp;C&amp;"Trebuchet MS,Bold"&amp;10 IGATE Sensitive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311DAFB66076341A2A3C9754D56C450" ma:contentTypeVersion="3" ma:contentTypeDescription="Create a new document." ma:contentTypeScope="" ma:versionID="750f7ec151ef3a82f77cf3a979845ccf">
  <xsd:schema xmlns:xsd="http://www.w3.org/2001/XMLSchema" xmlns:xs="http://www.w3.org/2001/XMLSchema" xmlns:p="http://schemas.microsoft.com/office/2006/metadata/properties" xmlns:ns2="952a6df7-b138-4f89-9bc4-e7a874ea3254" xmlns:ns3="63a4bbe8-1435-433c-b522-7daf9585df3b" targetNamespace="http://schemas.microsoft.com/office/2006/metadata/properties" ma:root="true" ma:fieldsID="a4ec021a9e441cdd4b2545ea0062a4b1" ns2:_="" ns3:_="">
    <xsd:import namespace="952a6df7-b138-4f89-9bc4-e7a874ea3254"/>
    <xsd:import namespace="63a4bbe8-1435-433c-b522-7daf9585df3b"/>
    <xsd:element name="properties">
      <xsd:complexType>
        <xsd:sequence>
          <xsd:element name="documentManagement">
            <xsd:complexType>
              <xsd:all>
                <xsd:element ref="ns2:FolderName" minOccurs="0"/>
                <xsd:element ref="ns3:Levels"/>
                <xsd:element ref="ns3:Category"/>
                <xsd:element ref="ns3:Material_x0020_Type"/>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8" nillable="true" ma:displayName="FolderName" ma:internalName="FolderName">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3a4bbe8-1435-433c-b522-7daf9585df3b" elementFormDefault="qualified">
    <xsd:import namespace="http://schemas.microsoft.com/office/2006/documentManagement/types"/>
    <xsd:import namespace="http://schemas.microsoft.com/office/infopath/2007/PartnerControls"/>
    <xsd:element name="Levels" ma:index="9" ma:displayName="Levels" ma:default="L1" ma:format="Dropdown" ma:internalName="Levels">
      <xsd:simpleType>
        <xsd:restriction base="dms:Choice">
          <xsd:enumeration value="L1"/>
          <xsd:enumeration value="L2"/>
          <xsd:enumeration value="L3"/>
        </xsd:restriction>
      </xsd:simpleType>
    </xsd:element>
    <xsd:element name="Category" ma:index="10"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11"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aterial_x0020_Type xmlns="63a4bbe8-1435-433c-b522-7daf9585df3b">Class book</Material_x0020_Type>
    <FolderName xmlns="952a6df7-b138-4f89-9bc4-e7a874ea3254" xsi:nil="true"/>
    <Levels xmlns="63a4bbe8-1435-433c-b522-7daf9585df3b">L1</Levels>
    <Category xmlns="63a4bbe8-1435-433c-b522-7daf9585df3b">Module Artifact</Categor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DFE9F60-E0F9-4749-8518-040915F4D2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2a6df7-b138-4f89-9bc4-e7a874ea3254"/>
    <ds:schemaRef ds:uri="63a4bbe8-1435-433c-b522-7daf9585df3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5C3BC97-1CA5-4DD7-B8AF-05CB98D9A51C}">
  <ds:schemaRefs>
    <ds:schemaRef ds:uri="http://schemas.microsoft.com/office/infopath/2007/PartnerControls"/>
    <ds:schemaRef ds:uri="http://purl.org/dc/dcmitype/"/>
    <ds:schemaRef ds:uri="http://www.w3.org/XML/1998/namespace"/>
    <ds:schemaRef ds:uri="63a4bbe8-1435-433c-b522-7daf9585df3b"/>
    <ds:schemaRef ds:uri="http://schemas.openxmlformats.org/package/2006/metadata/core-properties"/>
    <ds:schemaRef ds:uri="http://purl.org/dc/elements/1.1/"/>
    <ds:schemaRef ds:uri="http://purl.org/dc/terms/"/>
    <ds:schemaRef ds:uri="http://schemas.microsoft.com/office/2006/documentManagement/types"/>
    <ds:schemaRef ds:uri="952a6df7-b138-4f89-9bc4-e7a874ea3254"/>
    <ds:schemaRef ds:uri="http://schemas.microsoft.com/office/2006/metadata/properties"/>
  </ds:schemaRefs>
</ds:datastoreItem>
</file>

<file path=customXml/itemProps3.xml><?xml version="1.0" encoding="utf-8"?>
<ds:datastoreItem xmlns:ds="http://schemas.openxmlformats.org/officeDocument/2006/customXml" ds:itemID="{419C7037-DFA6-4BE4-8947-C1AB0968B1C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Image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Mukherjee, Sarnendu</dc:creator>
  <cp:lastModifiedBy>Ravichandran, Harigovinth</cp:lastModifiedBy>
  <cp:lastPrinted>2015-05-06T07:12:42Z</cp:lastPrinted>
  <dcterms:created xsi:type="dcterms:W3CDTF">2014-12-17T10:37:32Z</dcterms:created>
  <dcterms:modified xsi:type="dcterms:W3CDTF">2018-02-27T10:37:33Z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0x0101002311DAFB66076341A2A3C9754D56C450</vt:lpwstr>
  </property>
</Properties>
</file>