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Desktop\SDG_project\SDG\"/>
    </mc:Choice>
  </mc:AlternateContent>
  <bookViews>
    <workbookView xWindow="-108" yWindow="-108" windowWidth="19416" windowHeight="10416"/>
  </bookViews>
  <sheets>
    <sheet name="Relevance SDGs2030" sheetId="1" r:id="rId1"/>
    <sheet name="NACE sector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<sst xmlns="http://schemas.openxmlformats.org/spreadsheetml/2006/main" count="3043" uniqueCount="1375">
  <si>
    <t>RELEVANCE OF THE SECTOR IN RELATION TO THE TARGET TO BE ACHIEVED</t>
  </si>
  <si>
    <t xml:space="preserve">Instructions: </t>
  </si>
  <si>
    <t>Click in the cell and open drop-down menu to select your answer</t>
  </si>
  <si>
    <t>Human health and social work activities</t>
  </si>
  <si>
    <t>Energy</t>
  </si>
  <si>
    <r>
      <t xml:space="preserve">Please indicate </t>
    </r>
    <r>
      <rPr>
        <u/>
        <sz val="18"/>
        <color theme="1"/>
        <rFont val="Calibri (Body)_x0000_"/>
      </rPr>
      <t>reasoning</t>
    </r>
    <r>
      <rPr>
        <sz val="18"/>
        <color theme="1"/>
        <rFont val="Calibri"/>
        <family val="2"/>
        <scheme val="minor"/>
      </rPr>
      <t xml:space="preserve"> when "Relevant"</t>
    </r>
  </si>
  <si>
    <t>WHY?</t>
  </si>
  <si>
    <t>SDG 1</t>
  </si>
  <si>
    <t>1.1</t>
  </si>
  <si>
    <t>By 2030, eradicate extreme poverty for all people everywhere, currently measured as people living on less than $1.25 a day </t>
  </si>
  <si>
    <t>1.2</t>
  </si>
  <si>
    <t>By 2030, reduce at least by half the proportion of men, women and children of all ages living in poverty in all its dimensions according to national definitions</t>
  </si>
  <si>
    <t>1.3</t>
  </si>
  <si>
    <t>Implement nationally appropriate social protection systems and measures for all, including floors, and by 2030 achieve substantial coverage of the poor and the vulnerable</t>
  </si>
  <si>
    <t>1.4</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</si>
  <si>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</si>
  <si>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1.5</t>
  </si>
  <si>
    <t>By 2030, build the resilience of the poor and those in vulnerable situations and reduce their exposure and vulnerability to climate-related extreme events and other economic, social and environmental shocks and disasters </t>
  </si>
  <si>
    <t>SDG 2</t>
  </si>
  <si>
    <t>2.1</t>
  </si>
  <si>
    <t>By 2030, end hunger and ensure access by all people, in particular the poor and people in vulnerable situations, including infants, to safe, nutritious and sufficient food all year round</t>
  </si>
  <si>
    <t>2.2</t>
  </si>
  <si>
    <t>By 2030, end all forms of malnutrition, including achieving, by 2025, the internationally agreed targets on stunting and wasting in children under 5 years of age, and address the nutritional needs of adolescent girls, pregnant and lactating women and older persons </t>
  </si>
  <si>
    <t>2.3</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</si>
  <si>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t>
  </si>
  <si>
    <t>2,4</t>
  </si>
  <si>
    <t>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t>
  </si>
  <si>
    <t>2.5</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</si>
  <si>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 </t>
  </si>
  <si>
    <t>SDG 3</t>
  </si>
  <si>
    <t>3.1</t>
  </si>
  <si>
    <t>By 2030, reduce the global maternal mortality ratio to less than 70 per 100,000 live births</t>
  </si>
  <si>
    <t>3.2</t>
  </si>
  <si>
    <t>By 2030, end preventable deaths of newborns and children under 5 years of age, with all countries aiming to reduce neonatal mortality to at least as low as 12 per 1,000 live births and under-5 mortality to at least as low as 25 per 1,000 live births</t>
  </si>
  <si>
    <t>3.3</t>
  </si>
  <si>
    <t>By 2030, end the epidemics of AIDS, tuberculosis, malaria and neglected tropical diseases and combat hepatitis, water-borne diseases and other communicable diseases</t>
  </si>
  <si>
    <t>3.4</t>
  </si>
  <si>
    <t>By 2030, reduce by one third premature mortality from non-communicable diseases through prevention and treatment and promote mental health and well-being</t>
  </si>
  <si>
    <t>3.5</t>
  </si>
  <si>
    <t>Strengthen the prevention and treatment of substance abuse, including narcotic drug abuse and harmful use of alcohol</t>
  </si>
  <si>
    <t>3.6</t>
  </si>
  <si>
    <t>By 2020, halve the number of global deaths and injuries from road traffic accidents</t>
  </si>
  <si>
    <t>3.7</t>
  </si>
  <si>
    <t>By 2030, ensure universal access to sexual and reproductive health-care services, including for family planning, information and education, and the integration of reproductive health into national strategies and programmes</t>
  </si>
  <si>
    <t>3.8</t>
  </si>
  <si>
    <t>Achieve universal health coverage, including financial risk protection, access to quality essential health-care services and access to safe, effective, quality and affordable essential medicines and vaccines for all</t>
  </si>
  <si>
    <t>3.9</t>
  </si>
  <si>
    <t>By 2030, substantially reduce the number of deaths and illnesses from hazardous chemicals and air, water and soil pollution and contamination</t>
  </si>
  <si>
    <t>SDG 4</t>
  </si>
  <si>
    <t>4.1</t>
  </si>
  <si>
    <t>By 2030, ensure that all girls and boys complete free, equitable and quality primary and secondary education leading to relevant and effective learning outcomes</t>
  </si>
  <si>
    <t>4.2</t>
  </si>
  <si>
    <t>By 2030, ensure that all girls and boys have access to quality early childhood development, care and pre-primary education so that they are ready for primary education</t>
  </si>
  <si>
    <t>4.3</t>
  </si>
  <si>
    <t>By 2030, ensure equal access for all women and men to affordable and quality technical, vocational and tertiary education, including university</t>
  </si>
  <si>
    <t>4.4</t>
  </si>
  <si>
    <t>By 2030, substantially increase the number of youth and adults who have relevant skills, including technical and vocational skills, for employment, decent jobs and entrepreneurship</t>
  </si>
  <si>
    <t>4.5</t>
  </si>
  <si>
    <t>By 2030, eliminate gender disparities in education and ensure equal access to all levels of education and vocational training for the vulnerable, including persons with disabilities, indigenous peoples and children in vulnerable situations</t>
  </si>
  <si>
    <t>4.6</t>
  </si>
  <si>
    <t>By 2030, ensure that all youth and a substantial proportion of adults, both men and women, achieve literacy and numeracy</t>
  </si>
  <si>
    <t>4.7</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</si>
  <si>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</si>
  <si>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SDG 5</t>
  </si>
  <si>
    <t>5.1</t>
  </si>
  <si>
    <t>End all forms of discrimination against all women and girls everywhere</t>
  </si>
  <si>
    <t>5.2</t>
  </si>
  <si>
    <t>Eliminate all forms of violence against all women and girls in the public and private spheres, including trafficking and sexual and other types of exploitation</t>
  </si>
  <si>
    <t>5.3</t>
  </si>
  <si>
    <t>Eliminate all harmful practices, such as child, early and forced marriage and female genital mutilation</t>
  </si>
  <si>
    <t>5.4</t>
  </si>
  <si>
    <t>Recognize and value unpaid care and domestic work through the provision of public services, infrastructure and social protection policies and the promotion of shared responsibility within the household and the family as nationally appropriate</t>
  </si>
  <si>
    <t>5.5</t>
  </si>
  <si>
    <t>Ensure women’s full and effective participation and equal opportunities for leadership at all levels of decision-making in political, economic and public life</t>
  </si>
  <si>
    <t>5.6</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</si>
  <si>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</si>
  <si>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SDG 6</t>
  </si>
  <si>
    <t>6.1</t>
  </si>
  <si>
    <t>By 2030, achieve universal and equitable access to safe and affordable drinking water for all</t>
  </si>
  <si>
    <t>6.2</t>
  </si>
  <si>
    <t>By 2030, achieve access to adequate and equitable sanitation and hygiene for all and end open defecation, paying special attention to the needs of women and girls and those in vulnerable situations</t>
  </si>
  <si>
    <t>6.3</t>
  </si>
  <si>
    <t>By 2030, improve water quality by reducing pollution, eliminating dumping and minimizing release of hazardous chemicals and materials, halving the proportion of untreated wastewater and substantially increasing recycling and safe reuse globally</t>
  </si>
  <si>
    <t>6.4</t>
  </si>
  <si>
    <t>By 2030, substantially increase water-use efficiency across all sectors and ensure sustainable withdrawals and supply of freshwater to address water scarcity and substantially reduce the number of people suffering from water scarcity</t>
  </si>
  <si>
    <t>6.5</t>
  </si>
  <si>
    <t>By 2030, implement integrated water resources management at all levels, including through transboundary cooperation as appropriate</t>
  </si>
  <si>
    <t>6.6</t>
  </si>
  <si>
    <t>By 2020, protect and restore water-related ecosystems, including mountains, forests, wetlands, rivers, aquifers and lakes</t>
  </si>
  <si>
    <t>SDG 7</t>
  </si>
  <si>
    <t>7.1</t>
  </si>
  <si>
    <t>By 2030, ensure universal access to affordable, reliable and modern energy services</t>
  </si>
  <si>
    <t>7.2</t>
  </si>
  <si>
    <t>By 2030, increase substantially the share of renewable energy in the global energy mix</t>
  </si>
  <si>
    <t>7.3</t>
  </si>
  <si>
    <t>By 2030, double the global rate of improvement in energy efficiency</t>
  </si>
  <si>
    <t>SDG 8</t>
  </si>
  <si>
    <t>8.1</t>
  </si>
  <si>
    <t>Sustain per capita economic growth in accordance with national circumstances and, in particular, at least 7 per cent gross domestic product growth per annum in the least developed countries</t>
  </si>
  <si>
    <t>8.2</t>
  </si>
  <si>
    <t>Achieve higher levels of economic productivity through diversification, technological upgrading and innovation, including through a focus on high-value added and labour-intensive sectors</t>
  </si>
  <si>
    <t>8.4</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</si>
  <si>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</si>
  <si>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8.5</t>
  </si>
  <si>
    <t>By 2030, achieve full and productive employment and decent work for all women and men, including for young people and persons with disabilities, and equal pay for work of equal value</t>
  </si>
  <si>
    <t>8.6</t>
  </si>
  <si>
    <t>By 2020, substantially reduce the proportion of youth not in employment, education or training</t>
  </si>
  <si>
    <t>8.7</t>
  </si>
  <si>
    <t>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</si>
  <si>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8.8</t>
  </si>
  <si>
    <t>Protect labour rights and promote safe and secure working environments for all workers, including migrant workers, in particular women migrants, and those in precarious employment</t>
  </si>
  <si>
    <t>8.9</t>
  </si>
  <si>
    <t>By 2030, devise and implement policies to promote sustainable tourism that creates jobs and promotes local culture and products</t>
  </si>
  <si>
    <t>8.10</t>
  </si>
  <si>
    <t>Strengthen the capacity of domestic financial institutions to encourage and expand access to banking, insurance and financial services for all</t>
  </si>
  <si>
    <t>SDG 9</t>
  </si>
  <si>
    <t>9.1</t>
  </si>
  <si>
    <t>Develop quality, reliable, sustainable and resilient infrastructure, including regional and trans-border infrastructure, to support economic development and human well-being, with a focus on affordable and equitable access for all</t>
  </si>
  <si>
    <t>9.2</t>
  </si>
  <si>
    <t>Promote inclusive and sustainable industrialization and, by 2030, significantly raise industry’s share of employment and gross domestic product, in line with national circumstances, and double its share in least developed countries</t>
  </si>
  <si>
    <t>9.3</t>
  </si>
  <si>
    <t>Increase the access of small-scale industrial and other enterprises, in particular in developing countries, to financial services, including affordable credit, and their integration into value chains and markets</t>
  </si>
  <si>
    <t>9.4</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</si>
  <si>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</si>
  <si>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9.5</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</si>
  <si>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</si>
  <si>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SDG 10</t>
  </si>
  <si>
    <t>10.1</t>
  </si>
  <si>
    <t>By 2030, progressively achieve and sustain income growth of the bottom 40 per cent of the population at a rate higher than the national average</t>
  </si>
  <si>
    <t>10.2</t>
  </si>
  <si>
    <t>By 2030, empower and promote the social, economic and political inclusion of all, irrespective of age, sex, disability, race, ethnicity, origin, religion or economic or other status</t>
  </si>
  <si>
    <t>10.3</t>
  </si>
  <si>
    <t>Ensure equal opportunity and reduce inequalities of outcome, including by eliminating discriminatory laws, policies and practices and promoting appropriate legislation, policies and action in this regard</t>
  </si>
  <si>
    <t>10.4</t>
  </si>
  <si>
    <t>Adopt policies, especially fiscal, wage and social protection policies, and progressively achieve greater equality</t>
  </si>
  <si>
    <t>10.5</t>
  </si>
  <si>
    <t>Improve the regulation and monitoring of global financial markets and institutions and strengthen the implementation of such regulations</t>
  </si>
  <si>
    <t>10.6</t>
  </si>
  <si>
    <t>Ensure enhanced representation and voice for developing countries in decision-making in global international economic and financial institutions in order to deliver more effective, credible, accountable and legitimate institutions</t>
  </si>
  <si>
    <t>10.7</t>
  </si>
  <si>
    <t>Facilitate orderly, safe, regular and responsible migration and mobility of people, including through the implementation of planned and well-managed migration policies</t>
  </si>
  <si>
    <t>SDG 11</t>
  </si>
  <si>
    <t>11.1</t>
  </si>
  <si>
    <t>By 2030, ensure access for all to adequate, safe and affordable housing and basic services and upgrade slums</t>
  </si>
  <si>
    <t>11.2</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</si>
  <si>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</si>
  <si>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11.3</t>
  </si>
  <si>
    <t>By 2030, enhance inclusive and sustainable urbanization and capacity for participatory, integrated and sustainable human settlement planning and management in all countries</t>
  </si>
  <si>
    <t>11.4</t>
  </si>
  <si>
    <t>Strengthen efforts to protect and safeguard the world’s cultural and natural heritage</t>
  </si>
  <si>
    <t>11.5</t>
  </si>
  <si>
    <t>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</si>
  <si>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11.6</t>
  </si>
  <si>
    <t>By 2030, reduce the adverse per capita environmental impact of cities, including by paying special attention to air quality and municipal and other waste management</t>
  </si>
  <si>
    <t>11.7</t>
  </si>
  <si>
    <t>By 2030, provide universal access to safe, inclusive and accessible, green and public spaces, in particular for women and children, older persons and persons with disabilities</t>
  </si>
  <si>
    <t>SDG 12</t>
  </si>
  <si>
    <t>12.1</t>
  </si>
  <si>
    <t>Implement the 10-Year Framework of Programmes on Sustainable Consumption and Production Patterns, all countries taking action, with developed countries taking the lead, taking into account the development and capabilities of developing countries</t>
  </si>
  <si>
    <t>12.2</t>
  </si>
  <si>
    <t>By 2030, achieve the sustainable management and efficient use of natural resources</t>
  </si>
  <si>
    <t>12.3</t>
  </si>
  <si>
    <t>By 2030, halve per capita global food waste at the retail and consumer levels and reduce food losses along production and supply chains, including post-harvest losses</t>
  </si>
  <si>
    <t>12.4</t>
  </si>
  <si>
    <t>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</si>
  <si>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12.5</t>
  </si>
  <si>
    <t>By 2030, substantially reduce waste generation through prevention, reduction, recycling and reuse</t>
  </si>
  <si>
    <t>12.6</t>
  </si>
  <si>
    <t>Encourage companies, especially large and transnational companies, to adopt sustainable practices and to integrate sustainability information into their reporting cycle</t>
  </si>
  <si>
    <t>12.7</t>
  </si>
  <si>
    <t>Promote public procurement practices that are sustainable, in accordance with national policies and priorities</t>
  </si>
  <si>
    <t>12.8</t>
  </si>
  <si>
    <t>By 2030, ensure that people everywhere have the relevant information and awareness for sustainable development and lifestyles in harmony with nature</t>
  </si>
  <si>
    <t>SDG 13</t>
  </si>
  <si>
    <t>13.1</t>
  </si>
  <si>
    <t>Strengthen resilience and adaptive capacity to climate-related hazards and natural disasters in all countries</t>
  </si>
  <si>
    <t>13.3</t>
  </si>
  <si>
    <t>Improve education, awareness-raising and human and institutional capacity on climate change mitigation, adaptation, impact reduction and early warning</t>
  </si>
  <si>
    <t>SDG 14</t>
  </si>
  <si>
    <t>14.1</t>
  </si>
  <si>
    <t>By 2025, prevent and significantly reduce marine pollution of all kinds, in particular from land-based activities, including marine debris and nutrient pollution</t>
  </si>
  <si>
    <t>14.2</t>
  </si>
  <si>
    <t>By 2020, sustainably manage and protect marine and coastal ecosystems to avoid significant adverse impacts, including by strengthening their resilience, and take action for their restoration in order to achieve healthy and productive oceans</t>
  </si>
  <si>
    <t>14.3</t>
  </si>
  <si>
    <t>Minimize and address the impacts of ocean acidification, including through enhanced scientific cooperation at all levels</t>
  </si>
  <si>
    <t>14.4</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</si>
  <si>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</si>
  <si>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14.5</t>
  </si>
  <si>
    <t>By 2020, conserve at least 10 per cent of coastal and marine areas, consistent with national and international law and based on the best available scientific information</t>
  </si>
  <si>
    <t>14.6</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</si>
  <si>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t>
  </si>
  <si>
    <t>14.7</t>
  </si>
  <si>
    <t>By 2030, increase the economic benefits to small island developing States and least developed countries from the sustainable use of marine resources, including through sustainable management of fisheries, aquaculture and tourism</t>
  </si>
  <si>
    <t>SDG 15</t>
  </si>
  <si>
    <t>15.1</t>
  </si>
  <si>
    <t>By 2020, ensure the conservation, restoration and sustainable use of terrestrial and inland freshwater ecosystems and their services, in particular forests, wetlands, mountains and drylands, in line with obligations under international agreements</t>
  </si>
  <si>
    <t>15.2</t>
  </si>
  <si>
    <t>By 2020, promote the implementation of sustainable management of all types of forests, halt deforestation, restore degraded forests and substantially increase afforestation and reforestation globally</t>
  </si>
  <si>
    <t>15.3</t>
  </si>
  <si>
    <t>By 2030, combat desertification, restore degraded land and soil, including land affected by desertification, drought and floods, and strive to achieve a land degradation-neutral world</t>
  </si>
  <si>
    <t>15.4</t>
  </si>
  <si>
    <t>By 2030, ensure the conservation of mountain ecosystems, including their biodiversity, in order to enhance their capacity to provide benefits that are essential for sustainable development</t>
  </si>
  <si>
    <t>15.5</t>
  </si>
  <si>
    <t>Take urgent and significant action to reduce the degradation of natural habitats, halt the loss of biodiversity and, by 2020, protect and prevent the extinction of threatened species</t>
  </si>
  <si>
    <t>15.6</t>
  </si>
  <si>
    <t>Promote fair and equitable sharing of the benefits arising from the utilization of genetic resources and promote appropriate access to such resources, as internationally agreed</t>
  </si>
  <si>
    <t>15.7</t>
  </si>
  <si>
    <t>Take urgent action to end poaching and trafficking of protected species of flora and fauna and address both demand and supply of illegal wildlife products</t>
  </si>
  <si>
    <t>15.8</t>
  </si>
  <si>
    <t>By 2020, introduce measures to prevent the introduction and significantly reduce the impact of invasive alien species on land and water ecosystems and control or eradicate the priority species</t>
  </si>
  <si>
    <t>15.9</t>
  </si>
  <si>
    <t>By 2020, integrate ecosystem and biodiversity values into national and local planning, development processes, poverty reduction strategies and accounts</t>
  </si>
  <si>
    <t>SDG 16</t>
  </si>
  <si>
    <t>16.1</t>
  </si>
  <si>
    <t>Significantly reduce all forms of violence and related death rates everywhere</t>
  </si>
  <si>
    <t>16.2</t>
  </si>
  <si>
    <t>End abuse, exploitation, trafficking and all forms of violence against and torture of children</t>
  </si>
  <si>
    <t>16.3</t>
  </si>
  <si>
    <t>Promote the rule of law at the national and international levels and ensure equal access to justice for all</t>
  </si>
  <si>
    <t>16.4</t>
  </si>
  <si>
    <t>By 2030, significantly reduce illicit financial and arms flows, strengthen the recovery and return of stolen assets and combat all forms of organized crime</t>
  </si>
  <si>
    <t>16.5</t>
  </si>
  <si>
    <t>Substantially reduce corruption and bribery in all their forms</t>
  </si>
  <si>
    <t>16.6</t>
  </si>
  <si>
    <t>Develop effective, accountable and transparent institutions at all levels</t>
  </si>
  <si>
    <t>16.7</t>
  </si>
  <si>
    <t>Ensure responsive, inclusive, participatory and representative decision-making at all levels</t>
  </si>
  <si>
    <t>16.8</t>
  </si>
  <si>
    <t>Broaden and strengthen the participation of developing countries in the institutions of global governance</t>
  </si>
  <si>
    <t>16.9</t>
  </si>
  <si>
    <t>By 2030, provide legal identity for all, including birth registration</t>
  </si>
  <si>
    <t>16.10</t>
  </si>
  <si>
    <t>Ensure public access to information and protect fundamental freedoms, in accordance with national legislation and international agreements</t>
  </si>
  <si>
    <t>SDG 17</t>
  </si>
  <si>
    <t>FINANCE</t>
  </si>
  <si>
    <t>17.1</t>
  </si>
  <si>
    <t>Strengthen domestic resource mobilization, including through international support to developing countries, to improve domestic capacity for tax and other revenue collection</t>
  </si>
  <si>
    <t>17.2</t>
  </si>
  <si>
    <t>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t>
  </si>
  <si>
    <t>17.3</t>
  </si>
  <si>
    <t>Mobilize additional financial resources for developing countries from multiple sources</t>
  </si>
  <si>
    <t>17.4</t>
  </si>
  <si>
    <t>Assist developing countries in attaining long-term debt sustainability through coordinated policies aimed at fostering debt financing, debt relief and debt restructuring, as appropriate, and address the external debt of highly indebted poor countries to reduce debt distress</t>
  </si>
  <si>
    <t>17.5</t>
  </si>
  <si>
    <t>Adopt and implement investment promotion regimes for least developed countries</t>
  </si>
  <si>
    <t>TECHNOLOGY</t>
  </si>
  <si>
    <t>17.6</t>
  </si>
  <si>
    <t>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t>
  </si>
  <si>
    <t>17.7</t>
  </si>
  <si>
    <t>Promote the development, transfer, dissemination and diffusion of environmentally sound technologies to developing countries on favourable terms, including on concessional and preferential terms, as mutually agreed</t>
  </si>
  <si>
    <t>17.8</t>
  </si>
  <si>
    <t>Fully operationalize the technology bank and science, technology and innovation capacity-building mechanism for least developed countries by 2017 and enhance the use of enabling technology, in particular information and communications technology</t>
  </si>
  <si>
    <t>CAPACITY BUILDING</t>
  </si>
  <si>
    <t>17.9</t>
  </si>
  <si>
    <t>Enhance international support for implementing effective and targeted capacity-building in developing countries to support national plans to implement all the Sustainable Development Goals, including through North-South, South-South and triangular cooperation</t>
  </si>
  <si>
    <t>TRADE</t>
  </si>
  <si>
    <t>17.10</t>
  </si>
  <si>
    <t>Promote a universal, rules-based, open, non-discriminatory and equitable multilateral trading system under the World Trade Organization, including through the conclusion of negotiations under its Doha Development Agenda</t>
  </si>
  <si>
    <t>17.11</t>
  </si>
  <si>
    <t>Significantly increase the exports of developing countries, in particular with a view to doubling the least developed countries’ share of global exports by 2020</t>
  </si>
  <si>
    <t>17.12</t>
  </si>
  <si>
    <t>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</si>
  <si>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Policy and institutional coherence</t>
  </si>
  <si>
    <t>17.13</t>
  </si>
  <si>
    <t>Enhance global macroeconomic stability, including through policy coordination and policy coherence</t>
  </si>
  <si>
    <t>17.14</t>
  </si>
  <si>
    <t>Enhance policy coherence for sustainable development</t>
  </si>
  <si>
    <t>17.15</t>
  </si>
  <si>
    <t>Respect each country’s policy space and leadership to establish and implement policies for poverty eradication and sustainable development</t>
  </si>
  <si>
    <t>Multi-stakeholder partnerships</t>
  </si>
  <si>
    <t>17.16</t>
  </si>
  <si>
    <t>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</si>
  <si>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17.17</t>
  </si>
  <si>
    <t>Encourage and promote effective public, public-private and civil society partnerships, building on the experience and resourcing strategies of partnerships</t>
  </si>
  <si>
    <t>Data, monitoring and accountability</t>
  </si>
  <si>
    <t>17.18</t>
  </si>
  <si>
    <t>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</si>
  <si>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17.19</t>
  </si>
  <si>
    <t>By 2030, build on existing initiatives to develop measurements of progress on sustainable development that complement gross domestic product, and support statistical capacity-building in developing countries</t>
  </si>
  <si>
    <t>+</t>
  </si>
  <si>
    <t>0</t>
  </si>
  <si>
    <t>LOCATION</t>
  </si>
  <si>
    <t>-</t>
  </si>
  <si>
    <t>Negative when the urbanzation process is taking over agriculture land</t>
  </si>
  <si>
    <t>New residential (Relevance)or existing residental (No relevance)</t>
  </si>
  <si>
    <r>
      <t>New residential (</t>
    </r>
    <r>
      <rPr>
        <sz val="11"/>
        <color rgb="FF00B050"/>
        <rFont val="Calibri (Body)_x0000_"/>
      </rPr>
      <t>Relevant</t>
    </r>
    <r>
      <rPr>
        <sz val="12"/>
        <color theme="1"/>
        <rFont val="Calibri"/>
        <family val="2"/>
        <scheme val="minor"/>
      </rPr>
      <t>)or existing residental (No relevance)</t>
    </r>
  </si>
  <si>
    <r>
      <t xml:space="preserve">Location / UNESCO DB/ Cultural can be positive or negative but natural will be </t>
    </r>
    <r>
      <rPr>
        <b/>
        <sz val="11"/>
        <color rgb="FFFF0000"/>
        <rFont val="Calibri (Body)_x0000_"/>
      </rPr>
      <t>negative</t>
    </r>
  </si>
  <si>
    <r>
      <t xml:space="preserve">LOCATION/ </t>
    </r>
    <r>
      <rPr>
        <sz val="11"/>
        <color rgb="FFFF0000"/>
        <rFont val="Calibri (Body)_x0000_"/>
      </rPr>
      <t>Negative</t>
    </r>
    <r>
      <rPr>
        <sz val="12"/>
        <color theme="1"/>
        <rFont val="Calibri"/>
        <family val="2"/>
        <scheme val="minor"/>
      </rPr>
      <t xml:space="preserve"> in areas with water stress in terms of natural resources</t>
    </r>
  </si>
  <si>
    <r>
      <rPr>
        <sz val="11"/>
        <color rgb="FFFF0000"/>
        <rFont val="Calibri (Body)_x0000_"/>
      </rPr>
      <t>Negative</t>
    </r>
    <r>
      <rPr>
        <sz val="12"/>
        <color theme="1"/>
        <rFont val="Calibri"/>
        <family val="2"/>
        <scheme val="minor"/>
      </rPr>
      <t xml:space="preserve"> LOCATION at the coast or around marine protected areas</t>
    </r>
  </si>
  <si>
    <r>
      <rPr>
        <sz val="11"/>
        <color rgb="FFFF0000"/>
        <rFont val="Calibri (Body)_x0000_"/>
      </rPr>
      <t>Negative</t>
    </r>
    <r>
      <rPr>
        <sz val="12"/>
        <color theme="1"/>
        <rFont val="Calibri"/>
        <family val="2"/>
        <scheme val="minor"/>
      </rPr>
      <t xml:space="preserve"> LOCATION / Protected areas</t>
    </r>
  </si>
  <si>
    <r>
      <rPr>
        <sz val="11"/>
        <color rgb="FFFF0000"/>
        <rFont val="Calibri (Body)_x0000_"/>
      </rPr>
      <t>Negative</t>
    </r>
    <r>
      <rPr>
        <sz val="12"/>
        <color theme="1"/>
        <rFont val="Calibri"/>
        <family val="2"/>
        <scheme val="minor"/>
      </rPr>
      <t xml:space="preserve"> LOCATION / Forest</t>
    </r>
  </si>
  <si>
    <t>more adressed regarding availability of the food therefore less relevant</t>
  </si>
  <si>
    <t>EE technologies in power generation</t>
  </si>
  <si>
    <t>update with the document</t>
  </si>
  <si>
    <t>NEXUS</t>
  </si>
  <si>
    <t>Reduced transport of traditional fuels over the sea</t>
  </si>
  <si>
    <r>
      <t xml:space="preserve"> </t>
    </r>
    <r>
      <rPr>
        <sz val="12"/>
        <color rgb="FFFF0000"/>
        <rFont val="Calibri"/>
        <family val="2"/>
        <scheme val="minor"/>
      </rPr>
      <t>Negative</t>
    </r>
    <r>
      <rPr>
        <sz val="12"/>
        <rFont val="Calibri"/>
        <family val="2"/>
        <scheme val="minor"/>
      </rPr>
      <t xml:space="preserve"> effect possible for hydro</t>
    </r>
  </si>
  <si>
    <t>Manufacturing</t>
  </si>
  <si>
    <t>Transport</t>
  </si>
  <si>
    <t>Public administration and defense, compulsory social security</t>
  </si>
  <si>
    <t>Financial and insurance activities</t>
  </si>
  <si>
    <t xml:space="preserve">Assuming replacement (EE measures) will be financed, Potentially there is a decrease number of employees since new machines are automatic and require less employees. </t>
  </si>
  <si>
    <t>social protection</t>
  </si>
  <si>
    <t>accesible tranport for the poor</t>
  </si>
  <si>
    <t>equal rights to basic services?</t>
  </si>
  <si>
    <t xml:space="preserve">Assuming replacement (EE measure) will be financed, Potentially there is a decrease number of employees since new machines are automatic and require less employees. </t>
  </si>
  <si>
    <t>Increase of food production</t>
  </si>
  <si>
    <t>Food transport</t>
  </si>
  <si>
    <t>with new machines the quality of food processing will be enhanced</t>
  </si>
  <si>
    <t>Enhanced quality of agricultural yield</t>
  </si>
  <si>
    <t>Incentives for farmers</t>
  </si>
  <si>
    <t>purchase of more efficient machines</t>
  </si>
  <si>
    <t xml:space="preserve">Enhanced quality of agricultural yield </t>
  </si>
  <si>
    <t>financial support to sustainable management of seeds</t>
  </si>
  <si>
    <t>financial support to promotion of mental health and well-being</t>
  </si>
  <si>
    <t>social security and disease awareness</t>
  </si>
  <si>
    <t>social security for drug addicts</t>
  </si>
  <si>
    <t>Manufacture of more safe and technologically improved vehicles</t>
  </si>
  <si>
    <t>Improve safety in transport activities</t>
  </si>
  <si>
    <t>social security on roads</t>
  </si>
  <si>
    <t>support of improved street signalisation/lighting etc</t>
  </si>
  <si>
    <t xml:space="preserve">financial support to promotion of national strategies and programmes </t>
  </si>
  <si>
    <t>social security programmes</t>
  </si>
  <si>
    <t>health care activities</t>
  </si>
  <si>
    <t>Purchase of more ecological machines</t>
  </si>
  <si>
    <t>purchase of more ecological vehicles</t>
  </si>
  <si>
    <t>more ecological planes and helicopters</t>
  </si>
  <si>
    <t>mor eecological ships</t>
  </si>
  <si>
    <t>social security for girls</t>
  </si>
  <si>
    <t xml:space="preserve">social security </t>
  </si>
  <si>
    <t>social security</t>
  </si>
  <si>
    <t>REFF machines</t>
  </si>
  <si>
    <t>EE ships which emit less waste into the water</t>
  </si>
  <si>
    <t>EE machines</t>
  </si>
  <si>
    <t>ee vehicles</t>
  </si>
  <si>
    <t>positive impact on economic growth bz improving industry sector</t>
  </si>
  <si>
    <t>positive impact on economic growth bz improving transport sector</t>
  </si>
  <si>
    <t>decent work-social security</t>
  </si>
  <si>
    <t>social security-sare for the young</t>
  </si>
  <si>
    <t>social security-diminish forced labour</t>
  </si>
  <si>
    <t>social security-safe working environment</t>
  </si>
  <si>
    <t>provide financial services for all</t>
  </si>
  <si>
    <t>expansion of banking and financial services</t>
  </si>
  <si>
    <t>reliable and sustainable infrastructure</t>
  </si>
  <si>
    <t>support industralization</t>
  </si>
  <si>
    <t>providing affordable loans to SMEs</t>
  </si>
  <si>
    <t>upgrade of machinery</t>
  </si>
  <si>
    <t>equal inclusion of all</t>
  </si>
  <si>
    <t>equal opportunity of all</t>
  </si>
  <si>
    <t>achievement of equality</t>
  </si>
  <si>
    <t>manufacture of more safe vehicles</t>
  </si>
  <si>
    <t xml:space="preserve">safe transport </t>
  </si>
  <si>
    <t>marine pollution</t>
  </si>
  <si>
    <t>more ecological ships</t>
  </si>
  <si>
    <t>boats have adverse impact on coastal areas</t>
  </si>
  <si>
    <t>impaires the land ecosystem</t>
  </si>
  <si>
    <t>River boats impair the ecosystem</t>
  </si>
  <si>
    <t>A1 - Crop and animal production, hunting and related service activities</t>
  </si>
  <si>
    <t>A1.1 - Growing of non-perennial crops</t>
  </si>
  <si>
    <t>A1.1.1 - Growing of cereals (except rice), leguminous crops and oil seeds</t>
  </si>
  <si>
    <t>A1.1.2 - Growing of rice</t>
  </si>
  <si>
    <t>A1.1.3 - Growing of vegetables and melons, roots and tubers</t>
  </si>
  <si>
    <t>A1.1.4 - Growing of sugar cane</t>
  </si>
  <si>
    <t>A1.1.5 - Growing of tobacco</t>
  </si>
  <si>
    <t>A1.1.6 - Growing of fibre crops</t>
  </si>
  <si>
    <t>A1.1.9 - Growing of other non-perennial crops</t>
  </si>
  <si>
    <t>A1.2 - Growing of perennial crops</t>
  </si>
  <si>
    <t>A1.2.1 - Growing of grapes</t>
  </si>
  <si>
    <t>A1.2.2 - Growing of tropical and subtropical fruits</t>
  </si>
  <si>
    <t>A1.2.3 - Growing of citrus fruits</t>
  </si>
  <si>
    <t>A1.2.4 - Growing of pome fruits and stone fruits</t>
  </si>
  <si>
    <t>A1.2.5 - Growing of other tree and bush fruits and nuts</t>
  </si>
  <si>
    <t>A1.2.6 - Growing of oleaginous fruits</t>
  </si>
  <si>
    <t>A1.2.7 - Growing of beverage crops</t>
  </si>
  <si>
    <t>A1.2.8 - Growing of spices, aromatic, drug and pharmaceutical crops</t>
  </si>
  <si>
    <t>A1.2.9 - Growing of other perennial crops</t>
  </si>
  <si>
    <t>A1.3 - Plant propagation</t>
  </si>
  <si>
    <t>A1.3.0 - Plant propagation</t>
  </si>
  <si>
    <t>A1.4 - Animal production</t>
  </si>
  <si>
    <t>A1.4.1 - Raising of dairy cattle</t>
  </si>
  <si>
    <t>A1.4.2 - Raising of other cattle and buffaloes</t>
  </si>
  <si>
    <t>A1.4.3 - Raising of horses and other equines</t>
  </si>
  <si>
    <t>A1.4.4 - Raising of camels and camelids</t>
  </si>
  <si>
    <t>A1.4.5 - Raising of sheep and goats</t>
  </si>
  <si>
    <t>A1.4.6 - Raising of swine/pigs</t>
  </si>
  <si>
    <t>A1.4.7 - Raising of poultry</t>
  </si>
  <si>
    <t>A1.4.9 - Raising of other animals</t>
  </si>
  <si>
    <t>A1.5 - Mixed farming</t>
  </si>
  <si>
    <t>A1.5.0 - Mixed farming</t>
  </si>
  <si>
    <t>A1.6 - Support activities to agriculture and post-harvest crop activities</t>
  </si>
  <si>
    <t>A1.6.1 - Support activities for crop production</t>
  </si>
  <si>
    <t>A1.6.2 - Support activities for animal production</t>
  </si>
  <si>
    <t>A1.6.3 - Post-harvest crop activities</t>
  </si>
  <si>
    <t>A1.6.4 - Seed processing for propagation</t>
  </si>
  <si>
    <t>A1.7 - Hunting, trapping and related service activities</t>
  </si>
  <si>
    <t>A1.7.0 - Hunting, trapping and related service activities</t>
  </si>
  <si>
    <t>A2 - Forestry and logging</t>
  </si>
  <si>
    <t>A2.1 - Silviculture and other forestry activities</t>
  </si>
  <si>
    <t>A2.1.0 - Silviculture and other forestry activities</t>
  </si>
  <si>
    <t>A2.2 - Logging</t>
  </si>
  <si>
    <t>A2.2.0 - Logging</t>
  </si>
  <si>
    <t>A2.3 - Gathering of wild growing non-wood products</t>
  </si>
  <si>
    <t>A2.3.0 - Gathering of wild growing non-wood products</t>
  </si>
  <si>
    <t>A2.4 - Support services to forestry</t>
  </si>
  <si>
    <t>A2.4.0 - Support services to forestry</t>
  </si>
  <si>
    <t>A3 - Fishing and aquaculture</t>
  </si>
  <si>
    <t>A3.1 - Fishing</t>
  </si>
  <si>
    <t>A3.1.1 - Marine fishing</t>
  </si>
  <si>
    <t>A3.1.2 - Freshwater fishing</t>
  </si>
  <si>
    <t>A3.2 - Aquaculture</t>
  </si>
  <si>
    <t>A3.2.1 - Marine aquaculture</t>
  </si>
  <si>
    <t>A3.2.2 - Freshwater aquaculture</t>
  </si>
  <si>
    <t>B - Mining and quarrying</t>
  </si>
  <si>
    <t>B5 - Mining of coal and lignite</t>
  </si>
  <si>
    <t>B5.1 - Mining of hard coal</t>
  </si>
  <si>
    <t>B5.1.0 - Mining of hard coal</t>
  </si>
  <si>
    <t>B5.2 - Mining of lignite</t>
  </si>
  <si>
    <t>B5.2.0 - Mining of lignite</t>
  </si>
  <si>
    <t>B6 - Extraction of crude petroleum and natural gas</t>
  </si>
  <si>
    <t>B6.1 - Extraction of crude petroleum</t>
  </si>
  <si>
    <t>B6.1.0 - Extraction of crude petroleum</t>
  </si>
  <si>
    <t>B6.2 - Extraction of natural gas</t>
  </si>
  <si>
    <t>B6.2.0 - Extraction of natural gas</t>
  </si>
  <si>
    <t>B7 - Mining of metal ores</t>
  </si>
  <si>
    <t>B7.1 - Mining of iron ores</t>
  </si>
  <si>
    <t>B7.1.0 - Mining of iron ores</t>
  </si>
  <si>
    <t>B7.2 - Mining of non-ferrous metal ores</t>
  </si>
  <si>
    <t>B7.2.1 - Mining of uranium and thorium ores</t>
  </si>
  <si>
    <t>B7.2.9 - Mining of other non-ferrous metal ores</t>
  </si>
  <si>
    <t>B8 - Other mining and quarrying</t>
  </si>
  <si>
    <t>B8.1 - Quarrying of stone, sand and clay</t>
  </si>
  <si>
    <t>B8.1.1 - Quarrying of ornamental and building stone, limestone, gypsum, chalk and slate</t>
  </si>
  <si>
    <t>B8.1.2 - Operation of gravel and sand pits; mining of clays and kaolin</t>
  </si>
  <si>
    <t>B8.9 - Mining and quarrying n.e.c.</t>
  </si>
  <si>
    <t>B8.9.1 - Mining of chemical and fertiliser minerals</t>
  </si>
  <si>
    <t>B8.9.2 - Extraction of peat</t>
  </si>
  <si>
    <t>B8.9.3 - Extraction of salt</t>
  </si>
  <si>
    <t>B8.9.9 - Other mining and quarrying n.e.c.</t>
  </si>
  <si>
    <t>B9 - Mining support service activities</t>
  </si>
  <si>
    <t>B9.1 - Support activities for petroleum and natural gas extraction</t>
  </si>
  <si>
    <t>B9.1.0 - Support activities for petroleum and natural gas extraction</t>
  </si>
  <si>
    <t>B9.9 - Support activities for other mining and quarrying</t>
  </si>
  <si>
    <t>B9.9.0 - Support activities for other mining and quarrying</t>
  </si>
  <si>
    <t>C - Manufacturing</t>
  </si>
  <si>
    <t>C10 - Manufacture of food products</t>
  </si>
  <si>
    <t>C10.1 - Processing and preserving of meat and production of meat products</t>
  </si>
  <si>
    <t>C10.1.1 - Processing and preserving of meat</t>
  </si>
  <si>
    <t>C10.1.2 - Processing and preserving of poultry meat</t>
  </si>
  <si>
    <t>C10.1.3 - Production of meat and poultry meat products</t>
  </si>
  <si>
    <t>C10.2 - Processing and preserving of fish, crustaceans and molluscs</t>
  </si>
  <si>
    <t>C10.2.0 - Processing and preserving of fish, crustaceans and molluscs</t>
  </si>
  <si>
    <t>C10.3 - Processing and preserving of fruit and vegetables</t>
  </si>
  <si>
    <t>C10.3.1 - Processing and preserving of potatoes</t>
  </si>
  <si>
    <t>C10.3.2 - Manufacture of fruit and vegetable juice</t>
  </si>
  <si>
    <t>C10.3.9 - Other processing and preserving of fruit and vegetables</t>
  </si>
  <si>
    <t>C10.4 - Manufacture of vegetable and animal oils and fats</t>
  </si>
  <si>
    <t>C10.4.1 - Manufacture of oils and fats</t>
  </si>
  <si>
    <t>C10.4.2 - Manufacture of margarine and similar edible fats</t>
  </si>
  <si>
    <t>C10.5 - Manufacture of dairy products</t>
  </si>
  <si>
    <t>C10.5.1 - Operation of dairies and cheese making</t>
  </si>
  <si>
    <t>C10.5.2 - Manufacture of ice cream</t>
  </si>
  <si>
    <t>C10.6 - Manufacture of grain mill products, starches and starch products</t>
  </si>
  <si>
    <t>C10.6.1 - Manufacture of grain mill products</t>
  </si>
  <si>
    <t>C10.6.2 - Manufacture of starches and starch products</t>
  </si>
  <si>
    <t>C10.7 - Manufacture of bakery and farinaceous products</t>
  </si>
  <si>
    <t>C10.7.1 - Manufacture of bread; manufacture of fresh pastry goods and cakes</t>
  </si>
  <si>
    <t>C10.7.2 - Manufacture of rusks and biscuits; manufacture of preserved pastry goods and cakes</t>
  </si>
  <si>
    <t>C10.7.3 - Manufacture of macaroni, noodles, couscous and similar farinaceous products</t>
  </si>
  <si>
    <t>C10.8 - Manufacture of other food products</t>
  </si>
  <si>
    <t>C10.8.1 - Manufacture of sugar</t>
  </si>
  <si>
    <t>C10.8.2 - Manufacture of cocoa, chocolate and sugar confectionery</t>
  </si>
  <si>
    <t>C10.8.3 - Processing of tea and coffee</t>
  </si>
  <si>
    <t>C10.8.4 - Manufacture of condiments and seasonings</t>
  </si>
  <si>
    <t>C10.8.5 - Manufacture of prepared meals and dishes</t>
  </si>
  <si>
    <t>C10.8.6 - Manufacture of homogenised food preparations and dietetic food</t>
  </si>
  <si>
    <t>C10.8.9 - Manufacture of other food products n.e.c.</t>
  </si>
  <si>
    <t>C10.9 - Manufacture of prepared animal feeds</t>
  </si>
  <si>
    <t>C10.9.1 - Manufacture of prepared feeds for farm animals</t>
  </si>
  <si>
    <t>C10.9.2 - Manufacture of prepared pet foods</t>
  </si>
  <si>
    <t>C11 - Manufacture of beverages</t>
  </si>
  <si>
    <t>C11.0 - Manufacture of beverages</t>
  </si>
  <si>
    <t>C11.0.1 - Distilling, rectifying and blending of spirits</t>
  </si>
  <si>
    <t>C11.0.2 - Manufacture of wine from grape</t>
  </si>
  <si>
    <t>C11.0.3 - Manufacture of cider and other fruit wines</t>
  </si>
  <si>
    <t>C11.0.4 - Manufacture of other non-distilled fermented beverages</t>
  </si>
  <si>
    <t>C11.0.5 - Manufacture of beer</t>
  </si>
  <si>
    <t>C11.0.6 - Manufacture of malt</t>
  </si>
  <si>
    <t>C11.0.7 - Manufacture of soft drinks; production of mineral waters and other bottled waters</t>
  </si>
  <si>
    <t>C12 - Manufacture of tobacco products</t>
  </si>
  <si>
    <t>C12.0 - Manufacture of tobacco products</t>
  </si>
  <si>
    <t>C12.0.0 - Manufacture of tobacco products</t>
  </si>
  <si>
    <t>C13 - Manufacture of textiles</t>
  </si>
  <si>
    <t>C13.1 - Preparation and spinning of textile fibres</t>
  </si>
  <si>
    <t>C13.1.0 - Preparation and spinning of textile fibres</t>
  </si>
  <si>
    <t>C13.2 - Weaving of textiles</t>
  </si>
  <si>
    <t>C13.2.0 - Weaving of textiles</t>
  </si>
  <si>
    <t>C13.3 - Finishing of textiles</t>
  </si>
  <si>
    <t>C13.3.0 - Finishing of textiles</t>
  </si>
  <si>
    <t>C13.9 - Manufacture of other textiles</t>
  </si>
  <si>
    <t>C13.9.1 - Manufacture of knitted and crocheted fabrics</t>
  </si>
  <si>
    <t>C13.9.2 - Manufacture of made-up textile articles, except apparel</t>
  </si>
  <si>
    <t>C13.9.3 - Manufacture of carpets and rugs</t>
  </si>
  <si>
    <t>C13.9.4 - Manufacture of cordage, rope, twine and netting</t>
  </si>
  <si>
    <t>C13.9.5 - Manufacture of non-wovens and articles made from non-wovens, except apparel</t>
  </si>
  <si>
    <t>C13.9.6 - Manufacture of other technical and industrial textiles</t>
  </si>
  <si>
    <t>C13.9.9 - Manufacture of other textiles n.e.c.</t>
  </si>
  <si>
    <t>C14 - Manufacture of wearing apparel</t>
  </si>
  <si>
    <t>C14.1 - Manufacture of wearing apparel, except fur apparel</t>
  </si>
  <si>
    <t>C14.1.1 - Manufacture of leather clothes</t>
  </si>
  <si>
    <t>C14.1.2 - Manufacture of workwear</t>
  </si>
  <si>
    <t>C14.1.3 - Manufacture of other outerwear</t>
  </si>
  <si>
    <t>C14.1.4 - Manufacture of underwear</t>
  </si>
  <si>
    <t>C14.1.9 - Manufacture of other wearing apparel and accessories</t>
  </si>
  <si>
    <t>C14.2 - Manufacture of articles of fur</t>
  </si>
  <si>
    <t>C14.2.0 - Manufacture of articles of fur</t>
  </si>
  <si>
    <t>C14.3 - Manufacture of knitted and crocheted apparel</t>
  </si>
  <si>
    <t>C14.3.1 - Manufacture of knitted and crocheted hosiery</t>
  </si>
  <si>
    <t>C14.3.9 - Manufacture of other knitted and crocheted apparel</t>
  </si>
  <si>
    <t>C15 - Manufacture of leather and related products</t>
  </si>
  <si>
    <t>C15.1 - Tanning and dressing of leather; manufacture of luggage, handbags, saddlery and harness; dressing and dyeing of fur</t>
  </si>
  <si>
    <t>C15.1.1 - Tanning and dressing of leather; dressing and dyeing of fur</t>
  </si>
  <si>
    <t>C15.1.2 - Manufacture of luggage, handbags and the like, saddlery and harness</t>
  </si>
  <si>
    <t>C15.2 - Manufacture of footwear</t>
  </si>
  <si>
    <t>C15.2.0 - Manufacture of footwear</t>
  </si>
  <si>
    <t>C16 - Manufacture of wood and of products of wood and cork, except furniture; manufacture of articles of straw and plaiting materials</t>
  </si>
  <si>
    <t>C16.1 - Sawmilling and planing of wood</t>
  </si>
  <si>
    <t>C16.1.0 - Sawmilling and planing of wood</t>
  </si>
  <si>
    <t>C16.2 - Manufacture of products of wood, cork, straw and plaiting materials</t>
  </si>
  <si>
    <t>C16.2.1 - Manufacture of veneer sheets and wood-based panels</t>
  </si>
  <si>
    <t>C16.2.2 - Manufacture of assembled parquet floors</t>
  </si>
  <si>
    <t>C16.2.3 - Manufacture of other builders' carpentry and joinery</t>
  </si>
  <si>
    <t>C16.2.4 - Manufacture of wooden containers</t>
  </si>
  <si>
    <t>C16.2.9 - Manufacture of other products of wood; manufacture of articles of cork, straw and plaiting materials</t>
  </si>
  <si>
    <t>C17 - Manufacture of paper and paper products</t>
  </si>
  <si>
    <t>C17.1 - Manufacture of pulp, paper and paperboard</t>
  </si>
  <si>
    <t>C17.1.1 - Manufacture of pulp</t>
  </si>
  <si>
    <t>C17.1.2 - Manufacture of paper and paperboard</t>
  </si>
  <si>
    <t>C17.2 - Manufacture of articles of paper and paperboard</t>
  </si>
  <si>
    <t>C17.2.1 - Manufacture of corrugated paper and paperboard and of containers of paper and paperboard</t>
  </si>
  <si>
    <t>C17.2.2 - Manufacture of household and sanitary goods and of toilet requisites</t>
  </si>
  <si>
    <t>C17.2.3 - Manufacture of paper stationery</t>
  </si>
  <si>
    <t>C17.2.4 - Manufacture of wallpaper</t>
  </si>
  <si>
    <t>C17.2.9 - Manufacture of other articles of paper and paperboard</t>
  </si>
  <si>
    <t>C18 - Printing and reproduction of recorded media</t>
  </si>
  <si>
    <t>C18.1 - Printing and service activities related to printing</t>
  </si>
  <si>
    <t>C18.1.1 - Printing of newspapers</t>
  </si>
  <si>
    <t>C18.1.2 - Other printing</t>
  </si>
  <si>
    <t>C18.1.3 - Pre-press and pre-media services</t>
  </si>
  <si>
    <t>C18.1.4 - Binding and related services</t>
  </si>
  <si>
    <t>C18.2 - Reproduction of recorded media</t>
  </si>
  <si>
    <t>C18.2.0 - Reproduction of recorded media</t>
  </si>
  <si>
    <t>C19 - Manufacture of coke and refined petroleum products</t>
  </si>
  <si>
    <t>C19.1 - Manufacture of coke oven products</t>
  </si>
  <si>
    <t>C19.1.0 - Manufacture of coke oven products</t>
  </si>
  <si>
    <t>C19.2 - Manufacture of refined petroleum products</t>
  </si>
  <si>
    <t>C19.2.0 - Manufacture of refined petroleum products</t>
  </si>
  <si>
    <t>C20 - Manufacture of chemicals and chemical products</t>
  </si>
  <si>
    <t>C20.1 - Manufacture of basic chemicals, fertilisers and nitrogen compounds, plastics and synthetic rubber in primary forms</t>
  </si>
  <si>
    <t>C20.1.1 - Manufacture of industrial gases</t>
  </si>
  <si>
    <t>C20.1.2 - Manufacture of dyes and pigments</t>
  </si>
  <si>
    <t>C20.1.3 - Manufacture of other inorganic basic chemicals</t>
  </si>
  <si>
    <t>C20.1.4 - Manufacture of other organic basic chemicals</t>
  </si>
  <si>
    <t>C20.1.5 - Manufacture of fertilisers and nitrogen compounds</t>
  </si>
  <si>
    <t>C20.1.6 - Manufacture of plastics in primary forms</t>
  </si>
  <si>
    <t>C20.1.7 - Manufacture of synthetic rubber in primary forms</t>
  </si>
  <si>
    <t>C20.2 - Manufacture of pesticides and other agrochemical products</t>
  </si>
  <si>
    <t>C20.2.0 - Manufacture of pesticides and other agrochemical products</t>
  </si>
  <si>
    <t>C20.3 - Manufacture of paints, varnishes and similar coatings, printing ink and mastics</t>
  </si>
  <si>
    <t>C20.3.0 - Manufacture of paints, varnishes and similar coatings, printing ink and mastics</t>
  </si>
  <si>
    <t>C20.4 - Manufacture of soap and detergents, cleaning and polishing preparations, perfumes and toilet preparations</t>
  </si>
  <si>
    <t>C20.4.1 - Manufacture of soap and detergents, cleaning and polishing preparations</t>
  </si>
  <si>
    <t>C20.4.2 - Manufacture of perfumes and toilet preparations</t>
  </si>
  <si>
    <t>C20.5 - Manufacture of other chemical products</t>
  </si>
  <si>
    <t>C20.5.1 - Manufacture of explosives</t>
  </si>
  <si>
    <t>C20.5.2 - Manufacture of glues</t>
  </si>
  <si>
    <t>C20.5.3 - Manufacture of essential oils</t>
  </si>
  <si>
    <t>C20.5.9 - Manufacture of other chemical products n.e.c.</t>
  </si>
  <si>
    <t>C20.6 - Manufacture of man-made fibres</t>
  </si>
  <si>
    <t>C20.6.0 - Manufacture of man-made fibres</t>
  </si>
  <si>
    <t>C21 - Manufacture of basic pharmaceutical products and pharmaceutical preparations</t>
  </si>
  <si>
    <t>C21.1 - Manufacture of basic pharmaceutical products</t>
  </si>
  <si>
    <t>C21.1.0 - Manufacture of basic pharmaceutical products</t>
  </si>
  <si>
    <t>C21.2 - Manufacture of pharmaceutical preparations</t>
  </si>
  <si>
    <t>C21.2.0 - Manufacture of pharmaceutical preparations</t>
  </si>
  <si>
    <t>C22 - Manufacture of rubber and plastic products</t>
  </si>
  <si>
    <t>C22.1 - Manufacture of rubber products</t>
  </si>
  <si>
    <t>C22.1.1 - Manufacture of rubber tyres and tubes; retreading and rebuilding of rubber tyres</t>
  </si>
  <si>
    <t>C22.1.9 - Manufacture of other rubber products</t>
  </si>
  <si>
    <t>C22.2 - Manufacture of plastics products</t>
  </si>
  <si>
    <t>C22.2.1 - Manufacture of plastic plates, sheets, tubes and profiles</t>
  </si>
  <si>
    <t>C22.2.2 - Manufacture of plastic packing goods</t>
  </si>
  <si>
    <t>C22.2.3 - Manufacture of builders’ ware of plastic</t>
  </si>
  <si>
    <t>C22.2.9 - Manufacture of other plastic products</t>
  </si>
  <si>
    <t>C23 - Manufacture of other non-metallic mineral products</t>
  </si>
  <si>
    <t>C23.1 - Manufacture of glass and glass products</t>
  </si>
  <si>
    <t>C23.1.1 - Manufacture of flat glass</t>
  </si>
  <si>
    <t>C23.1.2 - Shaping and processing of flat glass</t>
  </si>
  <si>
    <t>C23.1.3 - Manufacture of hollow glass</t>
  </si>
  <si>
    <t>C23.1.4 - Manufacture of glass fibres</t>
  </si>
  <si>
    <t>C23.1.9 - Manufacture and processing of other glass, including technical glassware</t>
  </si>
  <si>
    <t>C23.2 - Manufacture of refractory products</t>
  </si>
  <si>
    <t>C23.2.0 - Manufacture of refractory products</t>
  </si>
  <si>
    <t>C23.3 - Manufacture of clay building materials</t>
  </si>
  <si>
    <t>C23.3.1 - Manufacture of ceramic tiles and flags</t>
  </si>
  <si>
    <t>C23.3.2 - Manufacture of bricks, tiles and construction products, in baked clay</t>
  </si>
  <si>
    <t>C23.4 - Manufacture of other porcelain and ceramic products</t>
  </si>
  <si>
    <t>C23.4.1 - Manufacture of ceramic household and ornamental articles</t>
  </si>
  <si>
    <t>C23.4.2 - Manufacture of ceramic sanitary fixtures</t>
  </si>
  <si>
    <t>C23.4.3 - Manufacture of ceramic insulators and insulating fittings</t>
  </si>
  <si>
    <t>C23.4.4 - Manufacture of other technical ceramic products</t>
  </si>
  <si>
    <t>C23.4.9 - Manufacture of other ceramic products</t>
  </si>
  <si>
    <t>C23.5 - Manufacture of cement, lime and plaster</t>
  </si>
  <si>
    <t>C23.5.1 - Manufacture of cement</t>
  </si>
  <si>
    <t>C23.5.2 - Manufacture of lime and plaster</t>
  </si>
  <si>
    <t>C23.6 - Manufacture of articles of concrete, cement and plaster</t>
  </si>
  <si>
    <t>C23.6.1 - Manufacture of concrete products for construction purposes</t>
  </si>
  <si>
    <t>C23.6.2 - Manufacture of plaster products for construction purposes</t>
  </si>
  <si>
    <t>C23.6.3 - Manufacture of ready-mixed concrete</t>
  </si>
  <si>
    <t>C23.6.4 - Manufacture of mortars</t>
  </si>
  <si>
    <t>C23.6.5 - Manufacture of fibre cement</t>
  </si>
  <si>
    <t>C23.6.9 - Manufacture of other articles of concrete, plaster and cement</t>
  </si>
  <si>
    <t>C23.7 - Cutting, shaping and finishing of stone</t>
  </si>
  <si>
    <t>C23.7.0 - Cutting, shaping and finishing of stone</t>
  </si>
  <si>
    <t>C23.9 - Manufacture of abrasive products and non-metallic mineral products n.e.c.</t>
  </si>
  <si>
    <t>C23.9.1 - Production of abrasive products</t>
  </si>
  <si>
    <t>C23.9.9 - Manufacture of other non-metallic mineral products n.e.c.</t>
  </si>
  <si>
    <t>C24 - Manufacture of basic metals</t>
  </si>
  <si>
    <t>C24.1 - Manufacture of basic iron and steel and of ferro-alloys</t>
  </si>
  <si>
    <t>C24.1.0 - Manufacture of basic iron and steel and of ferro-alloys</t>
  </si>
  <si>
    <t>C24.2 - Manufacture of tubes, pipes, hollow profiles and related fittings, of steel</t>
  </si>
  <si>
    <t>C24.2.0 - Manufacture of tubes, pipes, hollow profiles and related fittings, of steel</t>
  </si>
  <si>
    <t>C24.3 - Manufacture of other products of first processing of steel</t>
  </si>
  <si>
    <t>C24.3.1 - Cold drawing of bars</t>
  </si>
  <si>
    <t>C24.3.2 - Cold rolling of narrow strip</t>
  </si>
  <si>
    <t>C24.3.3 - Cold forming or folding</t>
  </si>
  <si>
    <t>C24.3.4 - Cold drawing of wire</t>
  </si>
  <si>
    <t>C24.4 - Manufacture of basic precious and other non-ferrous metals</t>
  </si>
  <si>
    <t>C24.4.1 - Precious metals production</t>
  </si>
  <si>
    <t>C24.4.2 - Aluminium production</t>
  </si>
  <si>
    <t>C24.4.3 - Lead, zinc and tin production</t>
  </si>
  <si>
    <t>C24.4.4 - Copper production</t>
  </si>
  <si>
    <t>C24.4.5 - Other non-ferrous metal production</t>
  </si>
  <si>
    <t>C24.4.6 - Processing of nuclear fuel</t>
  </si>
  <si>
    <t>C24.5 - Casting of metals</t>
  </si>
  <si>
    <t>C24.5.1 - Casting of iron</t>
  </si>
  <si>
    <t>C24.5.2 - Casting of steel</t>
  </si>
  <si>
    <t>C24.5.3 - Casting of light metals</t>
  </si>
  <si>
    <t>C24.5.4 - Casting of other non-ferrous metals</t>
  </si>
  <si>
    <t>C25 - Manufacture of fabricated metal products, except machinery and equipment</t>
  </si>
  <si>
    <t>C25.1 - Manufacture of structural metal products</t>
  </si>
  <si>
    <t>C25.1.1 - Manufacture of metal structures and parts of structures</t>
  </si>
  <si>
    <t>C25.1.2 - Manufacture of doors and windows of metal</t>
  </si>
  <si>
    <t>C25.2 - Manufacture of tanks, reservoirs and containers of metal</t>
  </si>
  <si>
    <t>C25.2.1 - Manufacture of central heating radiators and boilers</t>
  </si>
  <si>
    <t>C25.2.9 - Manufacture of other tanks, reservoirs and containers of metal</t>
  </si>
  <si>
    <t>C25.3 - Manufacture of steam generators, except central heating hot water boilers</t>
  </si>
  <si>
    <t>C25.3.0 - Manufacture of steam generators, except central heating hot water boilers</t>
  </si>
  <si>
    <t>C25.4 - Manufacture of weapons and ammunition</t>
  </si>
  <si>
    <t>C25.4.0 - Manufacture of weapons and ammunition</t>
  </si>
  <si>
    <t>C25.5 - Forging, pressing, stamping and roll-forming of metal; powder metallurgy</t>
  </si>
  <si>
    <t>C25.5.0 - Forging, pressing, stamping and roll-forming of metal; powder metallurgy</t>
  </si>
  <si>
    <t>C25.6 - Treatment and coating of metals; machining</t>
  </si>
  <si>
    <t>C25.6.1 - Treatment and coating of metals</t>
  </si>
  <si>
    <t>C25.6.2 - Machining</t>
  </si>
  <si>
    <t>C25.7 - Manufacture of cutlery, tools and general hardware</t>
  </si>
  <si>
    <t>C25.7.1 - Manufacture of cutlery</t>
  </si>
  <si>
    <t>C25.7.2 - Manufacture of locks and hinges</t>
  </si>
  <si>
    <t>C25.7.3 - Manufacture of tools</t>
  </si>
  <si>
    <t>C25.9 - Manufacture of other fabricated metal products</t>
  </si>
  <si>
    <t>C25.9.1 - Manufacture of steel drums and similar containers</t>
  </si>
  <si>
    <t>C25.9.2 - Manufacture of light metal packaging</t>
  </si>
  <si>
    <t>C25.9.3 - Manufacture of wire products, chain and springs</t>
  </si>
  <si>
    <t>C25.9.4 - Manufacture of fasteners and screw machine products</t>
  </si>
  <si>
    <t>C25.9.9 - Manufacture of other fabricated metal products n.e.c.</t>
  </si>
  <si>
    <t>C26 - Manufacture of computer, electronic and optical products</t>
  </si>
  <si>
    <t>C26.1 - Manufacture of electronic components and boards</t>
  </si>
  <si>
    <t>C26.1.1 - Manufacture of electronic components</t>
  </si>
  <si>
    <t>C26.1.2 - Manufacture of loaded electronic boards</t>
  </si>
  <si>
    <t>C26.2 - Manufacture of computers and peripheral equipment</t>
  </si>
  <si>
    <t>C26.2.0 - Manufacture of computers and peripheral equipment</t>
  </si>
  <si>
    <t>C26.3 - Manufacture of communication equipment</t>
  </si>
  <si>
    <t>C26.3.0 - Manufacture of communication equipment</t>
  </si>
  <si>
    <t>C26.4 - Manufacture of consumer electronics</t>
  </si>
  <si>
    <t>C26.4.0 - Manufacture of consumer electronics</t>
  </si>
  <si>
    <t>C26.5 - Manufacture of instruments and appliances for measuring, testing and navigation; watches and clocks</t>
  </si>
  <si>
    <t>C26.5.1 - Manufacture of instruments and appliances for measuring, testing and navigation</t>
  </si>
  <si>
    <t>C26.5.2 - Manufacture of watches and clocks</t>
  </si>
  <si>
    <t>C26.6 - Manufacture of irradiation, electromedical and electrotherapeutic equipment</t>
  </si>
  <si>
    <t>C26.6.0 - Manufacture of irradiation, electromedical and electrotherapeutic equipment</t>
  </si>
  <si>
    <t>C26.7 - Manufacture of optical instruments and photographic equipment</t>
  </si>
  <si>
    <t>C26.7.0 - Manufacture of optical instruments and photographic equipment</t>
  </si>
  <si>
    <t>C26.8 - Manufacture of magnetic and optical media</t>
  </si>
  <si>
    <t>C26.8.0 - Manufacture of magnetic and optical media</t>
  </si>
  <si>
    <t>C27 - Manufacture of electrical equipment</t>
  </si>
  <si>
    <t>C27.1 - Manufacture of electric motors, generators, transformers and electricity distribution and control apparatus</t>
  </si>
  <si>
    <t>C27.1.1 - Manufacture of electric motors, generators and transformers</t>
  </si>
  <si>
    <t>C27.1.2 - Manufacture of electricity distribution and control apparatus</t>
  </si>
  <si>
    <t>C27.2 - Manufacture of batteries and accumulators</t>
  </si>
  <si>
    <t>C27.2.0 - Manufacture of batteries and accumulators</t>
  </si>
  <si>
    <t>C27.3 - Manufacture of wiring and wiring devices</t>
  </si>
  <si>
    <t>C27.3.1 - Manufacture of fibre optic cables</t>
  </si>
  <si>
    <t>C27.3.2 - Manufacture of other electronic and electric wires and cables</t>
  </si>
  <si>
    <t>C27.3.3 - Manufacture of wiring devices</t>
  </si>
  <si>
    <t>C27.4 - Manufacture of electric lighting equipment</t>
  </si>
  <si>
    <t>C27.4.0 - Manufacture of electric lighting equipment</t>
  </si>
  <si>
    <t>C27.5 - Manufacture of domestic appliances</t>
  </si>
  <si>
    <t>C27.5.1 - Manufacture of electric domestic appliances</t>
  </si>
  <si>
    <t>C27.5.2 - Manufacture of non-electric domestic appliances</t>
  </si>
  <si>
    <t>C27.9 - Manufacture of other electrical equipment</t>
  </si>
  <si>
    <t>C27.9.0 - Manufacture of other electrical equipment</t>
  </si>
  <si>
    <t>C28 - Manufacture of machinery and equipment n.e.c.</t>
  </si>
  <si>
    <t>C28.1 - Manufacture of general-purpose machinery</t>
  </si>
  <si>
    <t>C28.1.1 - Manufacture of engines and turbines, except aircraft, vehicle and cycle engines</t>
  </si>
  <si>
    <t>C28.1.2 - Manufacture of fluid power equipment</t>
  </si>
  <si>
    <t>C28.1.3 - Manufacture of other pumps and compressors</t>
  </si>
  <si>
    <t>C28.1.4 - Manufacture of other taps and valves</t>
  </si>
  <si>
    <t>C28.1.5 - Manufacture of bearings, gears, gearing and driving elements</t>
  </si>
  <si>
    <t>C28.2 - Manufacture of other general-purpose machinery</t>
  </si>
  <si>
    <t>C28.2.1 - Manufacture of ovens, furnaces and furnace burners</t>
  </si>
  <si>
    <t>C28.2.2 - Manufacture of lifting and handling equipment</t>
  </si>
  <si>
    <t>C28.2.3 - Manufacture of office machinery and equipment (except computers and peripheral equipment)</t>
  </si>
  <si>
    <t>C28.2.4 - Manufacture of power-driven hand tools</t>
  </si>
  <si>
    <t>C28.2.5 - Manufacture of non-domestic cooling and ventilation equipment</t>
  </si>
  <si>
    <t>C28.2.9 - Manufacture of other general-purpose machinery n.e.c.</t>
  </si>
  <si>
    <t>C28.3 - Manufacture of agricultural and forestry machinery</t>
  </si>
  <si>
    <t>C28.3.0 - Manufacture of agricultural and forestry machinery</t>
  </si>
  <si>
    <t>C28.4 - Manufacture of metal forming machinery and machine tools</t>
  </si>
  <si>
    <t>C28.4.1 - Manufacture of metal forming machinery</t>
  </si>
  <si>
    <t>C28.4.9 - Manufacture of other machine tools</t>
  </si>
  <si>
    <t>C28.9 - Manufacture of other special-purpose machinery</t>
  </si>
  <si>
    <t>C28.9.1 - Manufacture of machinery for metallurgy</t>
  </si>
  <si>
    <t>C28.9.2 - Manufacture of machinery for mining, quarrying and construction</t>
  </si>
  <si>
    <t>C28.9.3 - Manufacture of machinery for food, beverage and tobacco processing</t>
  </si>
  <si>
    <t>C28.9.4 - Manufacture of machinery for textile, apparel and leather production</t>
  </si>
  <si>
    <t>C28.9.5 - Manufacture of machinery for paper and paperboard production</t>
  </si>
  <si>
    <t>C28.9.6 - Manufacture of plastics and rubber machinery</t>
  </si>
  <si>
    <t>C28.9.9 - Manufacture of other special-purpose machinery n.e.c.</t>
  </si>
  <si>
    <t>C29 - Manufacture of motor vehicles, trailers and semi-trailers</t>
  </si>
  <si>
    <t>C29.1 - Manufacture of motor vehicles</t>
  </si>
  <si>
    <t>C29.1.0 - Manufacture of motor vehicles</t>
  </si>
  <si>
    <t>C29.2 - Manufacture of bodies (coachwork) for motor vehicles; manufacture of trailers and semi-trailers</t>
  </si>
  <si>
    <t>C29.2.0 - Manufacture of bodies (coachwork) for motor vehicles; manufacture of trailers and semi-trailers</t>
  </si>
  <si>
    <t>C29.3 - Manufacture of parts and accessories for motor vehicles</t>
  </si>
  <si>
    <t>C29.3.1 - Manufacture of electrical and electronic equipment for motor vehicles</t>
  </si>
  <si>
    <t>C29.3.2 - Manufacture of other parts and accessories for motor vehicles</t>
  </si>
  <si>
    <t>C30 - Manufacture of other transport equipment</t>
  </si>
  <si>
    <t>C30.1 - Building of ships and boats</t>
  </si>
  <si>
    <t>C30.1.1 - Building of ships and floating structures</t>
  </si>
  <si>
    <t>C30.1.2 - Building of pleasure and sporting boats</t>
  </si>
  <si>
    <t>C30.2 - Manufacture of railway locomotives and rolling stock</t>
  </si>
  <si>
    <t>C30.2.0 - Manufacture of railway locomotives and rolling stock</t>
  </si>
  <si>
    <t>C30.3 - Manufacture of air and spacecraft and related machinery</t>
  </si>
  <si>
    <t>C30.3.0 - Manufacture of air and spacecraft and related machinery</t>
  </si>
  <si>
    <t>C30.4 - Manufacture of military fighting vehicles</t>
  </si>
  <si>
    <t>C30.4.0 - Manufacture of military fighting vehicles</t>
  </si>
  <si>
    <t>C30.9 - Manufacture of transport equipment n.e.c.</t>
  </si>
  <si>
    <t>C30.9.1 - Manufacture of motorcycles</t>
  </si>
  <si>
    <t>C30.9.2 - Manufacture of bicycles and invalid carriages</t>
  </si>
  <si>
    <t>C30.9.9 - Manufacture of other transport equipment n.e.c.</t>
  </si>
  <si>
    <t>C31 - Manufacture of furniture</t>
  </si>
  <si>
    <t>C31.0 - Manufacture of furniture</t>
  </si>
  <si>
    <t>C31.0.1 - Manufacture of office and shop furniture</t>
  </si>
  <si>
    <t>C31.0.2 - Manufacture of kitchen furniture</t>
  </si>
  <si>
    <t>C31.0.3 - Manufacture of mattresses</t>
  </si>
  <si>
    <t>C31.0.9 - Manufacture of other furniture</t>
  </si>
  <si>
    <t>C32 - Other manufacturing</t>
  </si>
  <si>
    <t>C32.1 - Manufacture of jewellery, bijouterie and related articles</t>
  </si>
  <si>
    <t>C32.1.1 - Striking of coins</t>
  </si>
  <si>
    <t>C32.1.2 - Manufacture of jewellery and related articles</t>
  </si>
  <si>
    <t>C32.1.3 - Manufacture of imitation jewellery and related articles</t>
  </si>
  <si>
    <t>C32.2 - Manufacture of musical instruments</t>
  </si>
  <si>
    <t>C32.2.0 - Manufacture of musical instruments</t>
  </si>
  <si>
    <t>C32.3 - Manufacture of sports goods</t>
  </si>
  <si>
    <t>C32.3.0 - Manufacture of sports goods</t>
  </si>
  <si>
    <t>C32.4 - Manufacture of games and toys</t>
  </si>
  <si>
    <t>C32.4.0 - Manufacture of games and toys</t>
  </si>
  <si>
    <t>C32.5 - Manufacture of medical and dental instruments and supplies</t>
  </si>
  <si>
    <t>C32.5.0 - Manufacture of medical and dental instruments and supplies</t>
  </si>
  <si>
    <t>C32.9 - Manufacturing n.e.c.</t>
  </si>
  <si>
    <t>C32.9.1 - Manufacture of brooms and brushes</t>
  </si>
  <si>
    <t>C32.9.9 - Other manufacturing n.e.c.</t>
  </si>
  <si>
    <t>C33 - Repair and installation of machinery and equipment</t>
  </si>
  <si>
    <t>C33.1 - Repair of fabricated metal products, machinery and equipment</t>
  </si>
  <si>
    <t>C33.1.1 - Repair of fabricated metal products</t>
  </si>
  <si>
    <t>C33.1.2 - Repair of machinery</t>
  </si>
  <si>
    <t>C33.1.3 - Repair of electronic and optical equipment</t>
  </si>
  <si>
    <t>C33.1.4 - Repair of electrical equipment</t>
  </si>
  <si>
    <t>C33.1.5 - Repair and maintenance of ships and boats</t>
  </si>
  <si>
    <t>C33.1.6 - Repair and maintenance of aircraft and spacecraft</t>
  </si>
  <si>
    <t>C33.1.7 - Repair and maintenance of other transport equipment</t>
  </si>
  <si>
    <t>C33.1.9 - Repair of other equipment</t>
  </si>
  <si>
    <t>C33.2 - Installation of industrial machinery and equipment</t>
  </si>
  <si>
    <t>C33.2.0 - Installation of industrial machinery and equipment</t>
  </si>
  <si>
    <t>D - Electricity, gas, steam and air conditioning supply</t>
  </si>
  <si>
    <t>D35 - Electricity, gas, steam and air conditioning supply</t>
  </si>
  <si>
    <t>D35.1 - Electric power generation, transmission and distribution</t>
  </si>
  <si>
    <t>D35.1.1 - Production of electricity</t>
  </si>
  <si>
    <t>D35.1.2 - Transmission of electricity</t>
  </si>
  <si>
    <t>D35.1.3 - Distribution of electricity</t>
  </si>
  <si>
    <t>D35.1.4 - Trade of electricity</t>
  </si>
  <si>
    <t>D35.2 - Manufacture of gas; distribution of gaseous fuels through mains</t>
  </si>
  <si>
    <t>D35.2.1 - Manufacture of gas</t>
  </si>
  <si>
    <t>D35.2.2 - Distribution of gaseous fuels through mains</t>
  </si>
  <si>
    <t>D35.2.3 - Trade of gas through mains</t>
  </si>
  <si>
    <t>D35.3 - Steam and air conditioning supply</t>
  </si>
  <si>
    <t>D35.3.0 - Steam and air conditioning supply</t>
  </si>
  <si>
    <t>E - Water supply; sewerage; waste managment and remediation activities</t>
  </si>
  <si>
    <t>E36 - Water collection, treatment and supply</t>
  </si>
  <si>
    <t>E36.0 - Water collection, treatment and supply</t>
  </si>
  <si>
    <t>E36.0.0 - Water collection, treatment and supply</t>
  </si>
  <si>
    <t>E37 - Sewerage</t>
  </si>
  <si>
    <t>E37.0 - Sewerage</t>
  </si>
  <si>
    <t>E37.0.0 - Sewerage</t>
  </si>
  <si>
    <t>E38 - Waste collection, treatment and disposal activities; materials recovery</t>
  </si>
  <si>
    <t>E38.1 - Waste collection</t>
  </si>
  <si>
    <t>E38.1.1 - Collection of non-hazardous waste</t>
  </si>
  <si>
    <t>E38.1.2 - Collection of hazardous waste</t>
  </si>
  <si>
    <t>E38.2 - Waste treatment and disposal</t>
  </si>
  <si>
    <t>E38.2.1 - Treatment and disposal of non-hazardous waste</t>
  </si>
  <si>
    <t>E38.2.2 - Treatment and disposal of hazardous waste</t>
  </si>
  <si>
    <t>E38.3 - Materials recovery</t>
  </si>
  <si>
    <t>E38.3.1 - Dismantling of wrecks</t>
  </si>
  <si>
    <t>E38.3.2 - Recovery of sorted materials</t>
  </si>
  <si>
    <t>E39 - Remediation activities and other waste management services</t>
  </si>
  <si>
    <t>E39.0 - Remediation activities and other waste management services</t>
  </si>
  <si>
    <t>E39.0.0 - Remediation activities and other waste management services</t>
  </si>
  <si>
    <t>F - Construction</t>
  </si>
  <si>
    <t>F41 - Construction of buildings</t>
  </si>
  <si>
    <t>F41.1 - Development of building projects</t>
  </si>
  <si>
    <t>F41.1.0 - Development of building projects</t>
  </si>
  <si>
    <t>F41.2 - Construction of residential and non-residential buildings</t>
  </si>
  <si>
    <t>F41.2.0 - Construction of residential and non-residential buildings</t>
  </si>
  <si>
    <t>F42 - Civil engineering</t>
  </si>
  <si>
    <t>F42.1 - Construction of roads and railways</t>
  </si>
  <si>
    <t>F42.1.1 - Construction of roads and motorways</t>
  </si>
  <si>
    <t>F42.1.2 - Construction of railways and underground railways</t>
  </si>
  <si>
    <t>F42.1.3 - Construction of bridges and tunnels</t>
  </si>
  <si>
    <t>F42.2 - Construction of utility projects</t>
  </si>
  <si>
    <t>F42.2.1 - Construction of utility projects for fluids</t>
  </si>
  <si>
    <t>F42.2.2 - Construction of utility projects for electricity and telecommunications</t>
  </si>
  <si>
    <t>F42.9 - Construction of other civil engineering projects</t>
  </si>
  <si>
    <t>F42.9.1 - Construction of water projects</t>
  </si>
  <si>
    <t>F42.9.9 - Construction of other civil engineering projects n.e.c.</t>
  </si>
  <si>
    <t>F43 - Specialised construction activities</t>
  </si>
  <si>
    <t>F43.1 - Demolition and site preparation</t>
  </si>
  <si>
    <t>F43.1.1 - Demolition</t>
  </si>
  <si>
    <t>F43.1.2 - Site preparation</t>
  </si>
  <si>
    <t>F43.1.3 - Test drilling and boring</t>
  </si>
  <si>
    <t>F43.2 - Electrical, plumbing and other construction installation activities</t>
  </si>
  <si>
    <t>F43.2.1 - Electrical installation</t>
  </si>
  <si>
    <t>F43.2.2 - Plumbing, heat and air-conditioning installation</t>
  </si>
  <si>
    <t>F43.2.9 - Other construction installation</t>
  </si>
  <si>
    <t>F43.3 - Building completion and finishing</t>
  </si>
  <si>
    <t>F43.3.1 - Plastering</t>
  </si>
  <si>
    <t>F43.3.2 - Joinery installation</t>
  </si>
  <si>
    <t>F43.3.3 - Floor and wall covering</t>
  </si>
  <si>
    <t>F43.3.4 - Painting and glazing</t>
  </si>
  <si>
    <t>F43.3.9 - Other building completion and finishing</t>
  </si>
  <si>
    <t>F43.9 - Other specialised construction activities</t>
  </si>
  <si>
    <t>F43.9.1 - Roofing activities</t>
  </si>
  <si>
    <t>F43.9.9 - Other specialised construction activities n.e.c.</t>
  </si>
  <si>
    <t>G - Wholesale and retail trade; repair of motor vehicles and motorcycles</t>
  </si>
  <si>
    <t>G45 - Wholesale and retail trade and repair of motor vehicles and motorcycles</t>
  </si>
  <si>
    <t>G45.1 - Sale of motor vehicles</t>
  </si>
  <si>
    <t>G45.1.1 - Sale of cars and light motor vehicles</t>
  </si>
  <si>
    <t>G45.1.9 - Sale of other motor vehicles</t>
  </si>
  <si>
    <t>G45.2 - Maintenance and repair of motor vehicles</t>
  </si>
  <si>
    <t>G45.2.0 - Maintenance and repair of motor vehicles</t>
  </si>
  <si>
    <t>G45.3 - Sale of motor vehicle parts and accessories</t>
  </si>
  <si>
    <t>G45.3.1 - Wholesale trade of motor vehicle parts and accessories</t>
  </si>
  <si>
    <t>G45.3.2 - Retail trade of motor vehicle parts and accessories</t>
  </si>
  <si>
    <t>G45.4 - Sale, maintenance and repair of motorcycles and related parts and accessories</t>
  </si>
  <si>
    <t>G45.4.0 - Sale, maintenance and repair of motorcycles and related parts and accessories</t>
  </si>
  <si>
    <t>G46 - Wholesale trade, except of motor vehicles and motorcycles</t>
  </si>
  <si>
    <t>G46.1 - Wholesale on a fee or contract basis</t>
  </si>
  <si>
    <t>G46.1.1 - Agents involved in the sale of agricultural raw materials, live animals, textile raw materials and semi-finished goods</t>
  </si>
  <si>
    <t>G46.1.2 - Agents involved in the sale of fuels, ores, metals and industrial chemicals</t>
  </si>
  <si>
    <t>G46.1.3 - Agents involved in the sale of timber and building materials</t>
  </si>
  <si>
    <t>G46.1.4 - Agents involved in the sale of machinery, industrial equipment, ships and aircraft</t>
  </si>
  <si>
    <t>G46.1.5 - Agents involved in the sale of furniture, household goods, hardware and ironmongery</t>
  </si>
  <si>
    <t>G46.1.6 - Agents involved in the sale of textiles, clothing, fur, footwear and leather goods</t>
  </si>
  <si>
    <t>G46.1.7 - Agents involved in the sale of food, beverages and tobacco</t>
  </si>
  <si>
    <t>G46.1.8 - Agents specialised in the sale of other particular products</t>
  </si>
  <si>
    <t>G46.1.9 - Agents involved in the sale of a variety of goods</t>
  </si>
  <si>
    <t>G46.2 - Wholesale of agricultural raw materials and live animals</t>
  </si>
  <si>
    <t>G46.2.1 - Wholesale of grain, unmanufactured tobacco, seeds and animal feeds</t>
  </si>
  <si>
    <t>G46.2.2 - Wholesale of flowers and plants</t>
  </si>
  <si>
    <t>G46.2.3 - Wholesale of live animals</t>
  </si>
  <si>
    <t>G46.2.4 - Wholesale of hides, skins and leather</t>
  </si>
  <si>
    <t>G46.3 - Wholesale of food, beverages and tobacco</t>
  </si>
  <si>
    <t>G46.3.1 - Wholesale of fruit and vegetables</t>
  </si>
  <si>
    <t>G46.3.2 - Wholesale of meat and meat products</t>
  </si>
  <si>
    <t>G46.3.3 - Wholesale of dairy products, eggs and edible oils and fats</t>
  </si>
  <si>
    <t>G46.3.4 - Wholesale of beverages</t>
  </si>
  <si>
    <t>G46.3.5 - Wholesale of tobacco products</t>
  </si>
  <si>
    <t>G46.3.6 - Wholesale of sugar and chocolate and sugar confectionery</t>
  </si>
  <si>
    <t>G46.3.7 - Wholesale of coffee, tea, cocoa and spices</t>
  </si>
  <si>
    <t>G46.3.8 - Wholesale of other food, including fish, crustaceans and molluscs</t>
  </si>
  <si>
    <t>G46.3.9 - Non-specialised wholesale of food, beverages and tobacco</t>
  </si>
  <si>
    <t>G46.4 - Wholesale of household goods</t>
  </si>
  <si>
    <t>G46.4.1 - Wholesale of textiles</t>
  </si>
  <si>
    <t>G46.4.2 - Wholesale of clothing and footwear</t>
  </si>
  <si>
    <t>G46.4.3 - Wholesale of electrical household appliances</t>
  </si>
  <si>
    <t>G46.4.4 - Wholesale of china and glassware and cleaning materials</t>
  </si>
  <si>
    <t>G46.4.5 - Wholesale of perfume and cosmetics</t>
  </si>
  <si>
    <t>G46.4.6 - Wholesale of pharmaceutical goods</t>
  </si>
  <si>
    <t>G46.4.7 - Wholesale of furniture, carpets and lighting equipment</t>
  </si>
  <si>
    <t>G46.4.8 - Wholesale of watches and jewellery</t>
  </si>
  <si>
    <t>G46.4.9 - Wholesale of other household goods</t>
  </si>
  <si>
    <t>G46.5 - Wholesale of information and communication equipment</t>
  </si>
  <si>
    <t>G46.5.1 - Wholesale of computers, computer peripheral equipment and software</t>
  </si>
  <si>
    <t>G46.5.2 - Wholesale of electronic and telecommunications equipment and parts</t>
  </si>
  <si>
    <t>G46.6 - Wholesale of other machinery, equipment and supplies</t>
  </si>
  <si>
    <t>G46.6.1 - Wholesale of agricultural machinery, equipment and supplies</t>
  </si>
  <si>
    <t>G46.6.2 - Wholesale of machine tools</t>
  </si>
  <si>
    <t>G46.6.3 - Wholesale of mining, construction and civil engineering machinery</t>
  </si>
  <si>
    <t>G46.6.4 - Wholesale of machinery for the textile industry and of sewing and knitting machines</t>
  </si>
  <si>
    <t>G46.6.5 - Wholesale of office furniture</t>
  </si>
  <si>
    <t>G46.6.6 - Wholesale of other office machinery and equipment</t>
  </si>
  <si>
    <t>G46.6.9 - Wholesale of other machinery and equipment</t>
  </si>
  <si>
    <t>G46.7 - Other specialised wholesale</t>
  </si>
  <si>
    <t>G46.7.1 - Wholesale of solid, liquid and gaseous fuels and related products</t>
  </si>
  <si>
    <t>G46.7.2 - Wholesale of metals and metal ores</t>
  </si>
  <si>
    <t>G46.7.3 - Wholesale of wood, construction materials and sanitary equipment</t>
  </si>
  <si>
    <t>G46.7.4 - Wholesale of hardware, plumbing and heating equipment and supplies</t>
  </si>
  <si>
    <t>G46.7.5 - Wholesale of chemical products</t>
  </si>
  <si>
    <t>G46.7.6 - Wholesale of other intermediate products</t>
  </si>
  <si>
    <t>G46.7.7 - Wholesale of waste and scrap</t>
  </si>
  <si>
    <t>G46.9 - Non-specialised wholesale trade</t>
  </si>
  <si>
    <t>G46.9.0 - Non-specialised wholesale trade</t>
  </si>
  <si>
    <t>G47 - Retail trade, except of motor vehicles and motorcycles</t>
  </si>
  <si>
    <t>G47.1 - Retail sale in non-specialised stores</t>
  </si>
  <si>
    <t>G47.1.1 - Retail sale in non-specialised stores with food, beverages or tobacco predominating</t>
  </si>
  <si>
    <t>G47.1.9 - Other retail sale in non-specialised stores</t>
  </si>
  <si>
    <t>G47.2 - Retail sale of food, beverages and tobacco in specialised stores</t>
  </si>
  <si>
    <t>G47.2.1 - Retail sale of fruit and vegetables in specialised stores</t>
  </si>
  <si>
    <t>G47.2.2 - Retail sale of meat and meat products in specialised stores</t>
  </si>
  <si>
    <t>G47.2.3 - Retail sale of fish, crustaceans and molluscs in specialised stores</t>
  </si>
  <si>
    <t>G47.2.4 - Retail sale of bread, cakes, flour confectionery and sugar confectionery in specialised stores</t>
  </si>
  <si>
    <t>G47.2.5 - Retail sale of beverages in specialised stores</t>
  </si>
  <si>
    <t>G47.2.6 - Retail sale of tobacco products in specialised stores</t>
  </si>
  <si>
    <t>G47.2.9 - Other retail sale of food in specialised stores</t>
  </si>
  <si>
    <t>G47.3 - Retail sale of automotive fuel in specialised stores</t>
  </si>
  <si>
    <t>G47.3.0 - Retail sale of automotive fuel in specialised stores</t>
  </si>
  <si>
    <t>G47.4 - Retail sale of information and communication equipment in specialised stores</t>
  </si>
  <si>
    <t>G47.4.1 - Retail sale of computers, peripheral units and software in specialised stores</t>
  </si>
  <si>
    <t>G47.4.2 - Retail sale of telecommunications equipment in specialised stores</t>
  </si>
  <si>
    <t>G47.4.3 - Retail sale of audio and video equipment in specialised stores</t>
  </si>
  <si>
    <t>G47.5 - Retail sale of other household equipment in specialised stores</t>
  </si>
  <si>
    <t>G47.5.1 - Retail sale of textiles in specialised stores</t>
  </si>
  <si>
    <t>G47.5.2 - Retail sale of hardware, paints and glass in specialised stores</t>
  </si>
  <si>
    <t>G47.5.3 - Retail sale of carpets, rugs, wall and floor coverings in specialised stores</t>
  </si>
  <si>
    <t>G47.5.4 - Retail sale of electrical household appliances in specialised stores</t>
  </si>
  <si>
    <t>G47.5.9 - Retail sale of furniture, lighting equipment and other household articles in specialised stores</t>
  </si>
  <si>
    <t>G47.6 - Retail sale of cultural and recreation goods in specialised stores</t>
  </si>
  <si>
    <t>G47.6.1 - Retail sale of books in specialised stores</t>
  </si>
  <si>
    <t>G47.6.2 - Retail sale of newspapers and stationery in specialised stores</t>
  </si>
  <si>
    <t>G47.6.3 - Retail sale of music and video recordings in specialised stores</t>
  </si>
  <si>
    <t>G47.6.4 - Retail sale of sporting equipment in specialised stores</t>
  </si>
  <si>
    <t>G47.6.5 - Retail sale of games and toys in specialised stores</t>
  </si>
  <si>
    <t>G47.7 - Retail sale of other goods in specialised stores</t>
  </si>
  <si>
    <t>G47.7.1 - Retail sale of clothing in specialised stores</t>
  </si>
  <si>
    <t>G47.7.2 - Retail sale of footwear and leather goods in specialised stores</t>
  </si>
  <si>
    <t>G47.7.3 - Dispensing chemist in specialised stores</t>
  </si>
  <si>
    <t>G47.7.4 - Retail sale of medical and orthopaedic goods in specialised stores</t>
  </si>
  <si>
    <t>G47.7.5 - Retail sale of cosmetic and toilet articles in specialised stores</t>
  </si>
  <si>
    <t>G47.7.6 - Retail sale of flowers, plants, seeds, fertilisers, pet animals and pet food in specialised stores</t>
  </si>
  <si>
    <t>G47.7.7 - Retail sale of watches and jewellery in specialised stores</t>
  </si>
  <si>
    <t>G47.7.8 - Other retail sale of new goods in specialised stores</t>
  </si>
  <si>
    <t>G47.7.9 - Retail sale of second-hand goods in stores</t>
  </si>
  <si>
    <t>G47.8 - Retail sale via stalls and markets</t>
  </si>
  <si>
    <t>G47.8.1 - Retail sale via stalls and markets of food, beverages and tobacco products</t>
  </si>
  <si>
    <t>G47.8.2 - Retail sale via stalls and markets of textiles, clothing and footwear</t>
  </si>
  <si>
    <t>G47.8.9 - Retail sale via stalls and markets of other goods</t>
  </si>
  <si>
    <t>G47.9 - Retail trade not in stores, stalls or markets</t>
  </si>
  <si>
    <t>G47.9.1 - Retail sale via mail order houses or via Internet</t>
  </si>
  <si>
    <t>G47.9.9 - Other retail sale not in stores, stalls or markets</t>
  </si>
  <si>
    <t>H - Transporting and storage</t>
  </si>
  <si>
    <t>H49 - Land transport and transport via pipelines</t>
  </si>
  <si>
    <t>H49.1 - Passenger rail transport, interurban</t>
  </si>
  <si>
    <t>H49.1.0 - Passenger rail transport, interurban</t>
  </si>
  <si>
    <t>H49.2 - Freight rail transport</t>
  </si>
  <si>
    <t>H49.2.0 - Freight rail transport</t>
  </si>
  <si>
    <t>H49.3 - Other passenger land transport</t>
  </si>
  <si>
    <t>H49.3.1 - Urban and suburban passenger land transport</t>
  </si>
  <si>
    <t>H49.3.2 - Taxi operation</t>
  </si>
  <si>
    <t>H49.3.9 - Other passenger land transport n.e.c.</t>
  </si>
  <si>
    <t>H49.4 - Freight transport by road and removal services</t>
  </si>
  <si>
    <t>H49.4.1 - Freight transport by road</t>
  </si>
  <si>
    <t>H49.4.2 - Removal services</t>
  </si>
  <si>
    <t>H49.5 - Transport via pipeline</t>
  </si>
  <si>
    <t>H49.5.0 - Transport via pipeline</t>
  </si>
  <si>
    <t>H50 - Water transport</t>
  </si>
  <si>
    <t>H50.1 - Sea and coastal passenger water transport</t>
  </si>
  <si>
    <t>H50.1.0 - Sea and coastal passenger water transport</t>
  </si>
  <si>
    <t>H50.2 - Sea and coastal freight water transport</t>
  </si>
  <si>
    <t>H50.2.0 - Sea and coastal freight water transport</t>
  </si>
  <si>
    <t>H50.3 - Inland passenger water transport</t>
  </si>
  <si>
    <t>H50.3.0 - Inland passenger water transport</t>
  </si>
  <si>
    <t>H50.4 - Inland freight water transport</t>
  </si>
  <si>
    <t>H50.4.0 - Inland freight water transport</t>
  </si>
  <si>
    <t>H51 - Air transport</t>
  </si>
  <si>
    <t>H51.1 - Passenger air transport</t>
  </si>
  <si>
    <t>H51.1.0 - Passenger air transport</t>
  </si>
  <si>
    <t>H51.2 - Freight air transport and space transport</t>
  </si>
  <si>
    <t>H51.2.1 - Freight air transport</t>
  </si>
  <si>
    <t>H51.2.2 - Space transport</t>
  </si>
  <si>
    <t>H52 - Warehousing and support activities for transportation</t>
  </si>
  <si>
    <t>H52.1 - Warehousing and storage</t>
  </si>
  <si>
    <t>H52.1.0 - Warehousing and storage</t>
  </si>
  <si>
    <t>H52.2 - Support activities for transportation</t>
  </si>
  <si>
    <t>H52.2.1 - Service activities incidental to land transportation</t>
  </si>
  <si>
    <t>H52.2.2 - Service activities incidental to water transportation</t>
  </si>
  <si>
    <t>H52.2.3 - Service activities incidental to air transportation</t>
  </si>
  <si>
    <t>H52.2.4 - Cargo handling</t>
  </si>
  <si>
    <t>H52.2.9 - Other transportation support activities</t>
  </si>
  <si>
    <t>H53 - Postal and courier activities</t>
  </si>
  <si>
    <t>H53.1 - Postal activities under universal service obligation</t>
  </si>
  <si>
    <t>H53.1.0 - Postal activities under universal service obligation</t>
  </si>
  <si>
    <t>H53.2 - Other postal and courier activities</t>
  </si>
  <si>
    <t>H53.2.0 - Other postal and courier activities</t>
  </si>
  <si>
    <t>I - Accommodation and food service activities</t>
  </si>
  <si>
    <t>I55 - Accommodation</t>
  </si>
  <si>
    <t>I55.1 - Hotels and similar accommodation</t>
  </si>
  <si>
    <t>I55.1.0 - Hotels and similar accommodation</t>
  </si>
  <si>
    <t>I55.2 - Holiday and other short-stay accommodation</t>
  </si>
  <si>
    <t>I55.2.0 - Holiday and other short-stay accommodation</t>
  </si>
  <si>
    <t>I55.3 - Camping grounds, recreational vehicle parks and trailer parks</t>
  </si>
  <si>
    <t>I55.3.0 - Camping grounds, recreational vehicle parks and trailer parks</t>
  </si>
  <si>
    <t>I55.9 - Other accommodation</t>
  </si>
  <si>
    <t>I55.9.0 - Other accommodation</t>
  </si>
  <si>
    <t>I56 - Food and beverage service activities</t>
  </si>
  <si>
    <t>I56.1 - Restaurants and mobile food service activities</t>
  </si>
  <si>
    <t>I56.1.0 - Restaurants and mobile food service activities</t>
  </si>
  <si>
    <t>I56.2 - Event catering and other food service activities</t>
  </si>
  <si>
    <t>I56.2.1 - Event catering activities</t>
  </si>
  <si>
    <t>I56.2.9 - Other food service activities</t>
  </si>
  <si>
    <t>I56.3 - Beverage serving activities</t>
  </si>
  <si>
    <t>I56.3.0 - Beverage serving activities</t>
  </si>
  <si>
    <t>J - Information and communication</t>
  </si>
  <si>
    <t>J58 - Publishing activities</t>
  </si>
  <si>
    <t>J58.1 - Publishing of books, periodicals and other publishing activities</t>
  </si>
  <si>
    <t>J58.1.1 - Book publishing</t>
  </si>
  <si>
    <t>J58.1.2 - Publishing of directories and mailing lists</t>
  </si>
  <si>
    <t>J58.1.3 - Publishing of newspapers</t>
  </si>
  <si>
    <t>J58.1.4 - Publishing of journals and periodicals</t>
  </si>
  <si>
    <t>J58.1.9 - Other publishing activities</t>
  </si>
  <si>
    <t>J58.2 - Software publishing</t>
  </si>
  <si>
    <t>J58.2.1 - Publishing of computer games</t>
  </si>
  <si>
    <t>J58.2.9 - Other software publishing</t>
  </si>
  <si>
    <t>J59 - Motion picture, video and television programme production, sound recording and music publishing activities</t>
  </si>
  <si>
    <t>J59.1 - Motion picture, video and television programme activities</t>
  </si>
  <si>
    <t>J59.1.1 - Motion picture, video and television programme production activities</t>
  </si>
  <si>
    <t>J59.1.2 - Motion picture, video and television programme post-production activities</t>
  </si>
  <si>
    <t>J59.1.3 - Motion picture, video and television programme distribution activities</t>
  </si>
  <si>
    <t>J59.1.4 - Motion picture projection activities</t>
  </si>
  <si>
    <t>J59.2 - Sound recording and music publishing activities</t>
  </si>
  <si>
    <t>J59.2.0 - Sound recording and music publishing activities</t>
  </si>
  <si>
    <t>J60 - Programming and broadcasting activities</t>
  </si>
  <si>
    <t>J60.1 - Radio broadcasting</t>
  </si>
  <si>
    <t>J60.1.0 - Radio broadcasting</t>
  </si>
  <si>
    <t>J60.2 - Television programming and broadcasting activities</t>
  </si>
  <si>
    <t>J60.2.0 - Television programming and broadcasting activities</t>
  </si>
  <si>
    <t>J61 - Telecommunications</t>
  </si>
  <si>
    <t>J61.1 - Wired telecommunications activities</t>
  </si>
  <si>
    <t>J61.1.0 - Wired telecommunications activities</t>
  </si>
  <si>
    <t>J61.2 - Wireless telecommunications activities</t>
  </si>
  <si>
    <t>J61.2.0 - Wireless telecommunications activities</t>
  </si>
  <si>
    <t>J61.3 - Satellite telecommunications activities</t>
  </si>
  <si>
    <t>J61.3.0 - Satellite telecommunications activities</t>
  </si>
  <si>
    <t>J61.9 - Other telecommunications activities</t>
  </si>
  <si>
    <t>J61.9.0 - Other telecommunications activities</t>
  </si>
  <si>
    <t>J62 - Computer programming, consultancy and related activities</t>
  </si>
  <si>
    <t>J62.0 - Computer programming, consultancy and related activities</t>
  </si>
  <si>
    <t>J62.0.1 - Computer programming activities</t>
  </si>
  <si>
    <t>J62.0.2 - Computer consultancy activities</t>
  </si>
  <si>
    <t>J62.0.3 - Computer facilities management activities</t>
  </si>
  <si>
    <t>J62.0.9 - Other information technology and computer service activities</t>
  </si>
  <si>
    <t>J63 - Information service activities</t>
  </si>
  <si>
    <t>J63.1 - Data processing, hosting and related activities; web portals</t>
  </si>
  <si>
    <t>J63.1.1 - Data processing, hosting and related activities</t>
  </si>
  <si>
    <t>J63.1.2 - Web portals</t>
  </si>
  <si>
    <t>J63.9 - Other information service activities</t>
  </si>
  <si>
    <t>J63.9.1 - News agency activities</t>
  </si>
  <si>
    <t>J63.9.9 - Other information service activities n.e.c.</t>
  </si>
  <si>
    <t>K - Financial and insurance activities</t>
  </si>
  <si>
    <t>K64 - Financial service activities, except insurance and pension funding</t>
  </si>
  <si>
    <t>K64.1 - Monetary intermediation</t>
  </si>
  <si>
    <t>K64.1.1 - Central banking</t>
  </si>
  <si>
    <t>K64.1.9 - Other monetary intermediation</t>
  </si>
  <si>
    <t>K64.2 - Activities of holding companies</t>
  </si>
  <si>
    <t>K64.2.0 - Activities of holding companies</t>
  </si>
  <si>
    <t>K64.3 - Trusts, funds and similar financial entities</t>
  </si>
  <si>
    <t>K64.3.0 - Trusts, funds and similar financial entities</t>
  </si>
  <si>
    <t>K64.9 - Other financial service activities, except insurance and pension funding</t>
  </si>
  <si>
    <t>K64.9.1 - Financial leasing</t>
  </si>
  <si>
    <t>K64.9.2 - Other credit granting</t>
  </si>
  <si>
    <t>K64.9.9 - Other financial service activities, except insurance and pension funding n.e.c.</t>
  </si>
  <si>
    <t>K65 - Insurance, reinsurance and pension funding, except compulsory social security</t>
  </si>
  <si>
    <t>K65.1 - Insurance</t>
  </si>
  <si>
    <t>K65.1.1 - Life insurance</t>
  </si>
  <si>
    <t>K65.1.2 - Non-life insurance</t>
  </si>
  <si>
    <t>K65.2 - Reinsurance</t>
  </si>
  <si>
    <t>K65.2.0 - Reinsurance</t>
  </si>
  <si>
    <t>K65.3 - Pension funding</t>
  </si>
  <si>
    <t>K65.3.0 - Pension funding</t>
  </si>
  <si>
    <t>K66 - Activities auxiliary to financial services and insurance activities</t>
  </si>
  <si>
    <t>K66.1 - Activities auxiliary to financial services, except insurance and pension funding</t>
  </si>
  <si>
    <t>K66.1.1 - Administration of financial markets</t>
  </si>
  <si>
    <t>K66.1.2 - Security and commodity contracts brokerage</t>
  </si>
  <si>
    <t>K66.1.9 - Other activities auxiliary to financial services, except insurance and pension funding</t>
  </si>
  <si>
    <t>K66.2 - Activities auxiliary to insurance and pension funding</t>
  </si>
  <si>
    <t>K66.2.1 - Risk and damage evaluation</t>
  </si>
  <si>
    <t>K66.2.2 - Activities of insurance agents and brokers</t>
  </si>
  <si>
    <t>K66.2.9 - Other activities auxiliary to insurance and pension funding</t>
  </si>
  <si>
    <t>K66.3 - Fund management activities</t>
  </si>
  <si>
    <t>K66.3.0 - Fund management activities</t>
  </si>
  <si>
    <t>L - Real estate activities</t>
  </si>
  <si>
    <t>L68 - Real estate activities</t>
  </si>
  <si>
    <t>L68.1 - Buying and selling of own real estate</t>
  </si>
  <si>
    <t>L68.1.0 - Buying and selling of own real estate</t>
  </si>
  <si>
    <t>L68.2 - Renting and operating of own or leased real estate</t>
  </si>
  <si>
    <t>L68.2.0 - Renting and operating of own or leased real estate</t>
  </si>
  <si>
    <t>L68.3 - Real estate activities on a fee or contract basis</t>
  </si>
  <si>
    <t>L68.3.1 - Real estate agencies</t>
  </si>
  <si>
    <t>L68.3.2 - Management of real estate on a fee or contract basis</t>
  </si>
  <si>
    <t>M - Professional, scientific and technical activities</t>
  </si>
  <si>
    <t>M69 - Legal and accounting activities</t>
  </si>
  <si>
    <t>M69.1 - Legal activities</t>
  </si>
  <si>
    <t>M69.1.0 - Legal activities</t>
  </si>
  <si>
    <t>M69.2 - Accounting, bookkeeping and auditing activities; tax consultancy</t>
  </si>
  <si>
    <t>M69.2.0 - Accounting, bookkeeping and auditing activities; tax consultancy</t>
  </si>
  <si>
    <t>M70 - Activities of head offices; management consultancy activities</t>
  </si>
  <si>
    <t>M70.1 - Activities of head offices</t>
  </si>
  <si>
    <t>M70.1.0 - Activities of head offices</t>
  </si>
  <si>
    <t>M70.2 - Management consultancy activities</t>
  </si>
  <si>
    <t>M70.2.1 - Public relations and communication activities</t>
  </si>
  <si>
    <t>M70.2.2 - Business and other management consultancy activities</t>
  </si>
  <si>
    <t>M71 - Architectural and engineering activities; technical testing and analysis</t>
  </si>
  <si>
    <t>M71.1 - Architectural and engineering activities and related technical consultancy</t>
  </si>
  <si>
    <t>M71.1.1 - Architectural activities</t>
  </si>
  <si>
    <t>M71.1.2 - Engineering activities and related technical consultancy</t>
  </si>
  <si>
    <t>M71.2 - Technical testing and analysis</t>
  </si>
  <si>
    <t>M71.2.0 - Technical testing and analysis</t>
  </si>
  <si>
    <t>M72 - Scientific research and development</t>
  </si>
  <si>
    <t>M72.1 - Research and experimental development on natural sciences and engineering</t>
  </si>
  <si>
    <t>M72.1.1 - Research and experimental development on biotechnology</t>
  </si>
  <si>
    <t>M72.1.9 - Other research and experimental development on natural sciences and engineering</t>
  </si>
  <si>
    <t>M72.2 - Research and experimental development on social sciences and humanities</t>
  </si>
  <si>
    <t>M72.2.0 - Research and experimental development on social sciences and humanities</t>
  </si>
  <si>
    <t>M73 - Advertising and market research</t>
  </si>
  <si>
    <t>M73.1 - Advertising</t>
  </si>
  <si>
    <t>M73.1.1 - Advertising agencies</t>
  </si>
  <si>
    <t>M73.1.2 - Media representation</t>
  </si>
  <si>
    <t>M73.2 - Market research and public opinion polling</t>
  </si>
  <si>
    <t>M73.2.0 - Market research and public opinion polling</t>
  </si>
  <si>
    <t>M74 - Other professional, scientific and technical activities</t>
  </si>
  <si>
    <t>M74.1 - Specialised design activities</t>
  </si>
  <si>
    <t>M74.1.0 - Specialised design activities</t>
  </si>
  <si>
    <t>M74.2 - Photographic activities</t>
  </si>
  <si>
    <t>M74.2.0 - Photographic activities</t>
  </si>
  <si>
    <t>M74.3 - Translation and interpretation activities</t>
  </si>
  <si>
    <t>M74.3.0 - Translation and interpretation activities</t>
  </si>
  <si>
    <t>M74.9 - Other professional, scientific and technical activities n.e.c.</t>
  </si>
  <si>
    <t>M74.9.0 - Other professional, scientific and technical activities n.e.c.</t>
  </si>
  <si>
    <t>M75 - Veterinary activities</t>
  </si>
  <si>
    <t>M75.0 - Veterinary activities</t>
  </si>
  <si>
    <t>M75.0.0 - Veterinary activities</t>
  </si>
  <si>
    <t>N - Administrative and support service activities</t>
  </si>
  <si>
    <t>N77 - Rental and leasing activities</t>
  </si>
  <si>
    <t>N77.1 - Renting and leasing of motor vehicles</t>
  </si>
  <si>
    <t>N77.1.1 - Renting and leasing of cars and light motor vehicles</t>
  </si>
  <si>
    <t>N77.1.2 - Renting and leasing of trucks</t>
  </si>
  <si>
    <t>N77.2 - Renting and leasing of personal and household goods</t>
  </si>
  <si>
    <t>N77.2.1 - Renting and leasing of recreational and sports goods</t>
  </si>
  <si>
    <t>N77.2.2 - Renting of video tapes and disks</t>
  </si>
  <si>
    <t>N77.2.9 - Renting and leasing of other personal and household goods</t>
  </si>
  <si>
    <t>N77.3 - Renting and leasing of other machinery, equipment and tangible goods</t>
  </si>
  <si>
    <t>N77.3.1 - Renting and leasing of agricultural machinery and equipment</t>
  </si>
  <si>
    <t>N77.3.2 - Renting and leasing of construction and civil engineering machinery and equipment</t>
  </si>
  <si>
    <t>N77.3.3 - Renting and leasing of office machinery and equipment (including computers)</t>
  </si>
  <si>
    <t>N77.3.4 - Renting and leasing of water transport equipment</t>
  </si>
  <si>
    <t>N77.3.5 - Renting and leasing of air transport equipment</t>
  </si>
  <si>
    <t>N77.3.9 - Renting and leasing of other machinery, equipment and tangible goods n.e.c.</t>
  </si>
  <si>
    <t>N77.4 - Leasing of intellectual property and similar products, except copyrighted works</t>
  </si>
  <si>
    <t>N77.4.0 - Leasing of intellectual property and similar products, except copyrighted works</t>
  </si>
  <si>
    <t>N78 - Employment activities</t>
  </si>
  <si>
    <t>N78.1 - Activities of employment placement agencies</t>
  </si>
  <si>
    <t>N78.1.0 - Activities of employment placement agencies</t>
  </si>
  <si>
    <t>N78.2 - Temporary employment agency activities</t>
  </si>
  <si>
    <t>N78.2.0 - Temporary employment agency activities</t>
  </si>
  <si>
    <t>N78.3 - Other human resources provision</t>
  </si>
  <si>
    <t>N78.3.0 - Other human resources provision</t>
  </si>
  <si>
    <t>N79 - Travel agency, tour operator and other reservation service and related activities</t>
  </si>
  <si>
    <t>N79.1 - Travel agency and tour operator activities</t>
  </si>
  <si>
    <t>N79.1.1 - Travel agency activities</t>
  </si>
  <si>
    <t>N79.1.2 - Tour operator activities</t>
  </si>
  <si>
    <t>N79.9 - Other reservation service and related activities</t>
  </si>
  <si>
    <t>N79.9.0 - Other reservation service and related activities</t>
  </si>
  <si>
    <t>N80 - Security and investigation activities</t>
  </si>
  <si>
    <t>N80.1 - Private security activities</t>
  </si>
  <si>
    <t>N80.1.0 - Private security activities</t>
  </si>
  <si>
    <t>N80.2 - Security systems service activities</t>
  </si>
  <si>
    <t>N80.2.0 - Security systems service activities</t>
  </si>
  <si>
    <t>N80.3 - Investigation activities</t>
  </si>
  <si>
    <t>N80.3.0 - Investigation activities</t>
  </si>
  <si>
    <t>N81 - Services to buildings and landscape activities</t>
  </si>
  <si>
    <t>N81.1 - Combined facilities support activities</t>
  </si>
  <si>
    <t>N81.1.0 - Combined facilities support activities</t>
  </si>
  <si>
    <t>N81.2 - Cleaning activities</t>
  </si>
  <si>
    <t>N81.2.1 - General cleaning of buildings</t>
  </si>
  <si>
    <t>N81.2.2 - Other building and industrial cleaning activities</t>
  </si>
  <si>
    <t>N81.2.9 - Other cleaning activities</t>
  </si>
  <si>
    <t>N81.3 - Landscape service activities</t>
  </si>
  <si>
    <t>N81.3.0 - Landscape service activities</t>
  </si>
  <si>
    <t>N82 - Office administrative, office support and other business support activities</t>
  </si>
  <si>
    <t>N82.1 - Office administrative and support activities</t>
  </si>
  <si>
    <t>N82.1.1 - Combined office administrative service activities</t>
  </si>
  <si>
    <t>N82.1.9 - Photocopying, document preparation and other specialised office support activities</t>
  </si>
  <si>
    <t>N82.2 - Activities of call centres</t>
  </si>
  <si>
    <t>N82.2.0 - Activities of call centres</t>
  </si>
  <si>
    <t>N82.3 - Organisation of conventions and trade shows</t>
  </si>
  <si>
    <t>N82.3.0 - Organisation of conventions and trade shows</t>
  </si>
  <si>
    <t>N82.9 - Business support service activities n.e.c.</t>
  </si>
  <si>
    <t>N82.9.1 - Activities of collection agencies and credit bureaus</t>
  </si>
  <si>
    <t>N82.9.2 - Packaging activities</t>
  </si>
  <si>
    <t>N82.9.9 - Other business support service activities n.e.c.</t>
  </si>
  <si>
    <t>O - Public administration and defence; compulsory social security</t>
  </si>
  <si>
    <t>O84 - Public administration and defence; compulsory social security</t>
  </si>
  <si>
    <t>O84.1 - Administration of the State and the economic and social policy of the community</t>
  </si>
  <si>
    <t>O84.1.1 - General public administration activities</t>
  </si>
  <si>
    <t>O84.1.2 - Regulation of the activities of providing health care, education, cultural services and other social services, excluding social security</t>
  </si>
  <si>
    <t>O84.1.3 - Regulation of and contribution to more efficient operation of businesses</t>
  </si>
  <si>
    <t>O84.2 - Provision of services to the community as a whole</t>
  </si>
  <si>
    <t>O84.2.1 - Foreign affairs</t>
  </si>
  <si>
    <t>O84.2.2 - Defence activities</t>
  </si>
  <si>
    <t>O84.2.3 - Justice and judicial activities</t>
  </si>
  <si>
    <t>O84.2.4 - Public order and safety activities</t>
  </si>
  <si>
    <t>O84.2.5 - Fire service activities</t>
  </si>
  <si>
    <t>O84.3 - Compulsory social security activities</t>
  </si>
  <si>
    <t>O84.3.0 - Compulsory social security activities</t>
  </si>
  <si>
    <t>P - Education</t>
  </si>
  <si>
    <t>P85 - Education</t>
  </si>
  <si>
    <t>P85.1 - Pre-primary education</t>
  </si>
  <si>
    <t>P85.1.0 - Pre-primary education</t>
  </si>
  <si>
    <t>P85.2 - Primary education</t>
  </si>
  <si>
    <t>P85.2.0 - Primary education</t>
  </si>
  <si>
    <t>P85.3 - Secondary education</t>
  </si>
  <si>
    <t>P85.3.1 - General secondary education</t>
  </si>
  <si>
    <t>P85.3.2 - Technical and vocational secondary education</t>
  </si>
  <si>
    <t>P85.4 - Higher education</t>
  </si>
  <si>
    <t>P85.4.1 - Post-secondary non-tertiary education</t>
  </si>
  <si>
    <t>P85.4.2 - Tertiary education</t>
  </si>
  <si>
    <t>P85.5 - Other education</t>
  </si>
  <si>
    <t>P85.5.1 - Sports and recreation education</t>
  </si>
  <si>
    <t>P85.5.2 - Cultural education</t>
  </si>
  <si>
    <t>P85.5.3 - Driving school activities</t>
  </si>
  <si>
    <t>P85.5.9 - Other education n.e.c.</t>
  </si>
  <si>
    <t>P85.6 - Educational support activities</t>
  </si>
  <si>
    <t>P85.6.0 - Educational support activities</t>
  </si>
  <si>
    <t>Q - Human health and social work activities</t>
  </si>
  <si>
    <t>Q86 - Human health activities</t>
  </si>
  <si>
    <t>Q86.1 - Hospital activities</t>
  </si>
  <si>
    <t>Q86.1.0 - Hospital activities</t>
  </si>
  <si>
    <t>Q86.2 - Medical and dental practice activities</t>
  </si>
  <si>
    <t>Q86.2.1 - General medical practice activities</t>
  </si>
  <si>
    <t>Q86.2.2 - Specialist medical practice activities</t>
  </si>
  <si>
    <t>Q86.2.3 - Dental practice activities</t>
  </si>
  <si>
    <t>Q86.9 - Other human health activities</t>
  </si>
  <si>
    <t>Q86.9.0 - Other human health activities</t>
  </si>
  <si>
    <t>Q87 - Residential care activities</t>
  </si>
  <si>
    <t>Q87.1 - Residential nursing care activities</t>
  </si>
  <si>
    <t>Q87.1.0 - Residential nursing care activities</t>
  </si>
  <si>
    <t>Q87.2 - Residential care activities for mental retardation, mental health and substance abuse</t>
  </si>
  <si>
    <t>Q87.2.0 - Residential care activities for mental retardation, mental health and substance abuse</t>
  </si>
  <si>
    <t>Q87.3 - Residential care activities for the elderly and disabled</t>
  </si>
  <si>
    <t>Q87.3.0 - Residential care activities for the elderly and disabled</t>
  </si>
  <si>
    <t>Q87.9 - Other residential care activities</t>
  </si>
  <si>
    <t>Q87.9.0 - Other residential care activities</t>
  </si>
  <si>
    <t>Q88 - Social work activities without accommodation</t>
  </si>
  <si>
    <t>Q88.1 - Social work activities without accommodation for the elderly and disabled</t>
  </si>
  <si>
    <t>Q88.1.0 - Social work activities without accommodation for the elderly and disabled</t>
  </si>
  <si>
    <t>Q88.9 - Other social work activities without accommodation</t>
  </si>
  <si>
    <t>Q88.9.1 - Child day-care activities</t>
  </si>
  <si>
    <t>Q88.9.9 - Other social work activities without accommodation n.e.c.</t>
  </si>
  <si>
    <t>R - Arts, entertainment and recreation</t>
  </si>
  <si>
    <t>R90 - Creative, arts and entertainment activities</t>
  </si>
  <si>
    <t>R90.0 - Creative, arts and entertainment activities</t>
  </si>
  <si>
    <t>R90.0.1 - Performing arts</t>
  </si>
  <si>
    <t>R90.0.2 - Support activities to performing arts</t>
  </si>
  <si>
    <t>R90.0.3 - Artistic creation</t>
  </si>
  <si>
    <t>R90.0.4 - Operation of arts facilities</t>
  </si>
  <si>
    <t>R91 - Libraries, archives, museums and other cultural activities</t>
  </si>
  <si>
    <t>R91.0 - Libraries, archives, museums and other cultural activities</t>
  </si>
  <si>
    <t>R91.0.1 - Library and archives activities</t>
  </si>
  <si>
    <t>R91.0.2 - Museums activities</t>
  </si>
  <si>
    <t>R91.0.3 - Operation of historical sites and buildings and similar visitor attractions</t>
  </si>
  <si>
    <t>R91.0.4 - Botanical and zoological gardens and nature reserves activities</t>
  </si>
  <si>
    <t>R92 - Gambling and betting activities</t>
  </si>
  <si>
    <t>R92.0 - Gambling and betting activities</t>
  </si>
  <si>
    <t>R92.0.0 - Gambling and betting activities</t>
  </si>
  <si>
    <t>R93 - Sports activities and amusement and recreation activities</t>
  </si>
  <si>
    <t>R93.1 - Sports activities</t>
  </si>
  <si>
    <t>R93.1.1 - Operation of sports facilities</t>
  </si>
  <si>
    <t>R93.1.2 - Activities of sport clubs</t>
  </si>
  <si>
    <t>R93.1.3 - Fitness facilities</t>
  </si>
  <si>
    <t>R93.1.9 - Other sports activities</t>
  </si>
  <si>
    <t>R93.2 - Amusement and recreation activities</t>
  </si>
  <si>
    <t>R93.2.1 - Activities of amusement parks and theme parks</t>
  </si>
  <si>
    <t>R93.2.9 - Other amusement and recreation activities</t>
  </si>
  <si>
    <t>S - Other services activities</t>
  </si>
  <si>
    <t>S94 - Activities of membership organisations</t>
  </si>
  <si>
    <t>S94.1 - Activities of business, employers and professional membership organisations</t>
  </si>
  <si>
    <t>S94.1.1 - Activities of business and employers membership organisations</t>
  </si>
  <si>
    <t>S94.1.2 - Activities of professional membership organisations</t>
  </si>
  <si>
    <t>S94.2 - Activities of trade unions</t>
  </si>
  <si>
    <t>S94.2.0 - Activities of trade unions</t>
  </si>
  <si>
    <t>S94.9 - Activities of other membership organisations</t>
  </si>
  <si>
    <t>S94.9.1 - Activities of religious organisations</t>
  </si>
  <si>
    <t>S94.9.2 - Activities of political organisations</t>
  </si>
  <si>
    <t>S94.9.9 - Activities of other membership organisations n.e.c.</t>
  </si>
  <si>
    <t>S95 - Repair of computers and personal and household goods</t>
  </si>
  <si>
    <t>S95.1 - Repair of computers and communication equipment</t>
  </si>
  <si>
    <t>S95.1.1 - Repair of computers and peripheral equipment</t>
  </si>
  <si>
    <t>S95.1.2 - Repair of communication equipment</t>
  </si>
  <si>
    <t>S95.2 - Repair of personal and household goods</t>
  </si>
  <si>
    <t>S95.2.1 - Repair of consumer electronics</t>
  </si>
  <si>
    <t>S95.2.2 - Repair of household appliances and home and garden equipment</t>
  </si>
  <si>
    <t>S95.2.3 - Repair of footwear and leather goods</t>
  </si>
  <si>
    <t>S95.2.4 - Repair of furniture and home furnishings</t>
  </si>
  <si>
    <t>S95.2.5 - Repair of watches, clocks and jewellery</t>
  </si>
  <si>
    <t>S95.2.9 - Repair of other personal and household goods</t>
  </si>
  <si>
    <t>S96 - Other personal service activities</t>
  </si>
  <si>
    <t>S96.0 - Other personal service activities</t>
  </si>
  <si>
    <t>S96.0.1 - Washing and (dry-)cleaning of textile and fur products</t>
  </si>
  <si>
    <t>S96.0.2 - Hairdressing and other beauty treatment</t>
  </si>
  <si>
    <t>S96.0.3 - Funeral and related activities</t>
  </si>
  <si>
    <t>S96.0.4 - Physical well-being activities</t>
  </si>
  <si>
    <t>S96.0.9 - Other personal service activities n.e.c.</t>
  </si>
  <si>
    <t>T - Activities of households as employers; undifferentiated goods - and services - producing activities of households for own use</t>
  </si>
  <si>
    <t>T97 - Activities of households as employers of domestic personnel</t>
  </si>
  <si>
    <t>T97.0 - Activities of households as employers of domestic personnel</t>
  </si>
  <si>
    <t>T97.0.0 - Activities of households as employers of domestic personnel</t>
  </si>
  <si>
    <t>T98 - Undifferentiated goods- and services-producing activities of private households for own use</t>
  </si>
  <si>
    <t>T98.1 - Undifferentiated goods-producing activities of private households for own use</t>
  </si>
  <si>
    <t>T98.1.0 - Undifferentiated goods-producing activities of private households for own use</t>
  </si>
  <si>
    <t>T98.2 - Undifferentiated service-producing activities of private households for own use</t>
  </si>
  <si>
    <t>T98.2.0 - Undifferentiated service-producing activities of private households for own use</t>
  </si>
  <si>
    <t>U - Activities of extraterritorial organisations and bodies</t>
  </si>
  <si>
    <t>U99 - Activities of extraterritorial organisations and bodies</t>
  </si>
  <si>
    <t>U99.0 - Activities of extraterritorial organisations and bodies</t>
  </si>
  <si>
    <t>U99.0.0 - Activities of extraterritorial organisations and bodies</t>
  </si>
  <si>
    <r>
      <t xml:space="preserve">Accommodation and food service activities
</t>
    </r>
    <r>
      <rPr>
        <b/>
        <sz val="12"/>
        <color theme="7" tint="-0.499984740745262"/>
        <rFont val="Calibri"/>
        <family val="2"/>
        <scheme val="minor"/>
      </rPr>
      <t>NACE I55&amp;I56</t>
    </r>
  </si>
  <si>
    <r>
      <t xml:space="preserve">Hotels
</t>
    </r>
    <r>
      <rPr>
        <b/>
        <sz val="12"/>
        <color theme="7" tint="-0.499984740745262"/>
        <rFont val="Calibri"/>
        <family val="2"/>
        <scheme val="minor"/>
      </rPr>
      <t>NACE I55.1</t>
    </r>
  </si>
  <si>
    <r>
      <t xml:space="preserve">Real estate activities
</t>
    </r>
    <r>
      <rPr>
        <b/>
        <sz val="12"/>
        <color theme="7" tint="-0.499984740745262"/>
        <rFont val="Calibri"/>
        <family val="2"/>
        <scheme val="minor"/>
      </rPr>
      <t>NACE L</t>
    </r>
  </si>
  <si>
    <r>
      <t xml:space="preserve">Construction
</t>
    </r>
    <r>
      <rPr>
        <b/>
        <sz val="12"/>
        <color theme="7" tint="-0.499984740745262"/>
        <rFont val="Calibri"/>
        <family val="2"/>
        <scheme val="minor"/>
      </rPr>
      <t>NACE F41.2</t>
    </r>
  </si>
  <si>
    <r>
      <t xml:space="preserve">Buildings Improvement
</t>
    </r>
    <r>
      <rPr>
        <b/>
        <sz val="12"/>
        <color theme="7" tint="-0.499984740745262"/>
        <rFont val="Calibri"/>
        <family val="2"/>
        <scheme val="minor"/>
      </rPr>
      <t>NACE F41.2</t>
    </r>
  </si>
  <si>
    <t>A - Agriculture, forestry and fishing</t>
  </si>
  <si>
    <r>
      <t xml:space="preserve">Residential Buildings EE
</t>
    </r>
    <r>
      <rPr>
        <b/>
        <sz val="12"/>
        <color theme="7" tint="-0.499984740745262"/>
        <rFont val="Calibri"/>
        <family val="2"/>
        <scheme val="minor"/>
      </rPr>
      <t>NACE n/a</t>
    </r>
  </si>
  <si>
    <r>
      <t xml:space="preserve">Residential Buildings Average
</t>
    </r>
    <r>
      <rPr>
        <b/>
        <sz val="12"/>
        <color theme="7" tint="-0.499984740745262"/>
        <rFont val="Calibri"/>
        <family val="2"/>
        <scheme val="minor"/>
      </rPr>
      <t>NACE n/a</t>
    </r>
  </si>
  <si>
    <r>
      <t xml:space="preserve">Social Housing
</t>
    </r>
    <r>
      <rPr>
        <b/>
        <sz val="12"/>
        <color theme="7" tint="-0.499984740745262"/>
        <rFont val="Calibri"/>
        <family val="2"/>
        <scheme val="minor"/>
      </rPr>
      <t>NACE n/a</t>
    </r>
  </si>
  <si>
    <r>
      <t xml:space="preserve">Hospitals
</t>
    </r>
    <r>
      <rPr>
        <b/>
        <sz val="12"/>
        <color theme="7" tint="-0.499984740745262"/>
        <rFont val="Calibri"/>
        <family val="2"/>
        <scheme val="minor"/>
      </rPr>
      <t>NACE Q86.1</t>
    </r>
  </si>
  <si>
    <r>
      <t xml:space="preserve">Elderely People Home
</t>
    </r>
    <r>
      <rPr>
        <b/>
        <sz val="12"/>
        <color theme="7" tint="-0.499984740745262"/>
        <rFont val="Calibri"/>
        <family val="2"/>
        <scheme val="minor"/>
      </rPr>
      <t xml:space="preserve">NACE Q87.3 </t>
    </r>
  </si>
  <si>
    <r>
      <t xml:space="preserve">Disabled People Home
</t>
    </r>
    <r>
      <rPr>
        <b/>
        <sz val="12"/>
        <color theme="7" tint="-0.499984740745262"/>
        <rFont val="Calibri"/>
        <family val="2"/>
        <scheme val="minor"/>
      </rPr>
      <t>NACE Q87.2</t>
    </r>
  </si>
  <si>
    <r>
      <t xml:space="preserve">Kindergarten
</t>
    </r>
    <r>
      <rPr>
        <b/>
        <sz val="12"/>
        <color theme="7" tint="-0.499984740745262"/>
        <rFont val="Calibri"/>
        <family val="2"/>
        <scheme val="minor"/>
      </rPr>
      <t>NACE Q88.9.1</t>
    </r>
  </si>
  <si>
    <r>
      <t xml:space="preserve">Electricity, gas, steamand AC Suplly
</t>
    </r>
    <r>
      <rPr>
        <b/>
        <sz val="12"/>
        <color theme="7" tint="-0.499984740745262"/>
        <rFont val="Calibri"/>
        <family val="2"/>
        <scheme val="minor"/>
      </rPr>
      <t>NACE D35</t>
    </r>
  </si>
  <si>
    <r>
      <t xml:space="preserve">Renewable Energy
</t>
    </r>
    <r>
      <rPr>
        <b/>
        <sz val="12"/>
        <color theme="7" tint="-0.499984740745262"/>
        <rFont val="Calibri"/>
        <family val="2"/>
        <scheme val="minor"/>
      </rPr>
      <t>NACE D35</t>
    </r>
  </si>
  <si>
    <r>
      <t xml:space="preserve">Manucature of food products
</t>
    </r>
    <r>
      <rPr>
        <b/>
        <sz val="12"/>
        <color theme="7" tint="-0.499984740745262"/>
        <rFont val="Calibri"/>
        <family val="2"/>
        <scheme val="minor"/>
      </rPr>
      <t>NACE C10</t>
    </r>
  </si>
  <si>
    <r>
      <t xml:space="preserve">Manucature of chemichals and chemichal products
</t>
    </r>
    <r>
      <rPr>
        <b/>
        <sz val="12"/>
        <color theme="7" tint="-0.499984740745262"/>
        <rFont val="Calibri"/>
        <family val="2"/>
        <scheme val="minor"/>
      </rPr>
      <t>NACE C20</t>
    </r>
  </si>
  <si>
    <r>
      <t xml:space="preserve">Manucature of motor vehicles, trailers and semi-treilers
</t>
    </r>
    <r>
      <rPr>
        <b/>
        <sz val="12"/>
        <color theme="7" tint="-0.499984740745262"/>
        <rFont val="Calibri"/>
        <family val="2"/>
        <scheme val="minor"/>
      </rPr>
      <t>NACE C29</t>
    </r>
  </si>
  <si>
    <r>
      <t xml:space="preserve">Land transport and transport via pipelines 
</t>
    </r>
    <r>
      <rPr>
        <b/>
        <sz val="12"/>
        <color theme="7" tint="-0.499984740745262"/>
        <rFont val="Calibri"/>
        <family val="2"/>
        <scheme val="minor"/>
      </rPr>
      <t>NACE H49</t>
    </r>
  </si>
  <si>
    <r>
      <t xml:space="preserve">Air Transport
</t>
    </r>
    <r>
      <rPr>
        <b/>
        <sz val="12"/>
        <color theme="7" tint="-0.499984740745262"/>
        <rFont val="Calibri"/>
        <family val="2"/>
        <scheme val="minor"/>
      </rPr>
      <t>NACE H51</t>
    </r>
  </si>
  <si>
    <r>
      <t xml:space="preserve">Water Transport
</t>
    </r>
    <r>
      <rPr>
        <b/>
        <sz val="12"/>
        <color theme="7" tint="-0.499984740745262"/>
        <rFont val="Calibri"/>
        <family val="2"/>
        <scheme val="minor"/>
      </rPr>
      <t>NACE H50</t>
    </r>
  </si>
  <si>
    <r>
      <t xml:space="preserve">Public administration and defense, compulsory social security
</t>
    </r>
    <r>
      <rPr>
        <b/>
        <sz val="12"/>
        <color theme="7" tint="-0.499984740745262"/>
        <rFont val="Calibri"/>
        <family val="2"/>
        <scheme val="minor"/>
      </rPr>
      <t>NACE O</t>
    </r>
  </si>
  <si>
    <r>
      <t xml:space="preserve">Financial service activities, except insurance and pension funding
</t>
    </r>
    <r>
      <rPr>
        <b/>
        <sz val="12"/>
        <color theme="7" tint="-0.499984740745262"/>
        <rFont val="Calibri"/>
        <family val="2"/>
        <scheme val="minor"/>
      </rPr>
      <t>NACE K64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</si>
</sst>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2"/>
      <color theme="1"/>
      <name val="Calibri"/>
      <family val="2"/>
      <scheme val="minor"/>
    </font>
    <font>
      <b/>
      <sz val="12"/>
      <color theme="1"/>
      <name val="Calibri"/>
      <family val="2"/>
      <scheme val="minor"/>
    </font>
    <font>
      <sz val="12"/>
      <color theme="0"/>
      <name val="Calibri"/>
      <family val="2"/>
      <scheme val="minor"/>
    </font>
    <font>
      <b/>
      <sz val="11"/>
      <color theme="1"/>
      <name val="Calibri"/>
      <family val="2"/>
      <scheme val="minor"/>
    </font>
    <font>
      <b/>
      <sz val="14"/>
      <color theme="1"/>
      <name val="Calibri"/>
      <family val="2"/>
      <scheme val="minor"/>
    </font>
    <font>
      <sz val="18"/>
      <color theme="1"/>
      <name val="Calibri"/>
      <family val="2"/>
      <scheme val="minor"/>
    </font>
    <font>
      <u/>
      <sz val="18"/>
      <color theme="1"/>
      <name val="Calibri (Body)_x0000_"/>
    </font>
    <font>
      <sz val="14"/>
      <color theme="1"/>
      <name val="Calibri"/>
      <family val="2"/>
      <scheme val="minor"/>
    </font>
    <font>
      <b/>
      <sz val="12"/>
      <color rgb="FFFF0000"/>
      <name val="Calibri"/>
      <family val="2"/>
      <scheme val="minor"/>
    </font>
    <font>
      <b/>
      <sz val="14"/>
      <color theme="0"/>
      <name val="Calibri"/>
      <family val="2"/>
      <scheme val="minor"/>
    </font>
    <font>
      <i/>
      <sz val="11"/>
      <color theme="1"/>
      <name val="Calibri"/>
      <family val="2"/>
      <scheme val="minor"/>
    </font>
    <font>
      <b/>
      <sz val="11"/>
      <color rgb="FFFF0000"/>
      <name val="Calibri"/>
      <family val="2"/>
      <scheme val="minor"/>
    </font>
    <font>
      <sz val="12"/>
      <color rgb="FF000000"/>
      <name val="Calibri"/>
      <family val="2"/>
      <scheme val="minor"/>
    </font>
    <font>
      <sz val="11"/>
      <color rgb="FF00B050"/>
      <name val="Calibri (Body)_x0000_"/>
    </font>
    <font>
      <b/>
      <sz val="11"/>
      <color rgb="FFFF0000"/>
      <name val="Calibri (Body)_x0000_"/>
    </font>
    <font>
      <sz val="11"/>
      <color rgb="FFFF0000"/>
      <name val="Calibri (Body)_x0000_"/>
    </font>
    <font>
      <sz val="12"/>
      <color rgb="FFFF0000"/>
      <name val="Calibri"/>
      <family val="2"/>
      <scheme val="minor"/>
    </font>
    <font>
      <sz val="12"/>
      <name val="Calibri"/>
      <family val="2"/>
      <scheme val="minor"/>
    </font>
    <font>
      <sz val="12"/>
      <color rgb="FF000000"/>
      <name val="Arial"/>
      <family val="2"/>
    </font>
    <font>
      <b/>
      <sz val="12"/>
      <color theme="7" tint="-0.499984740745262"/>
      <name val="Calibri"/>
      <family val="2"/>
      <scheme val="minor"/>
    </font>
  </fonts>
  <fills count="24">
    <fill>
      <patternFill patternType="none"/>
    </fill>
    <fill>
      <patternFill patternType="gray125"/>
    </fill>
    <fill>
      <patternFill patternType="solid">
        <fgColor theme="6"/>
      </patternFill>
    </fill>
    <fill>
      <patternFill patternType="solid">
        <fgColor rgb="FFFFFF00"/>
        <bgColor indexed="64"/>
      </patternFill>
    </fill>
    <fill>
      <patternFill patternType="solid">
        <fgColor theme="0" tint="-0.14999847407452621"/>
        <bgColor indexed="64"/>
      </patternFill>
    </fill>
    <fill>
      <patternFill patternType="solid">
        <fgColor theme="2"/>
        <bgColor indexed="64"/>
      </patternFill>
    </fill>
    <fill>
      <patternFill patternType="solid">
        <fgColor rgb="FFD33A42"/>
        <bgColor indexed="64"/>
      </patternFill>
    </fill>
    <fill>
      <patternFill patternType="solid">
        <fgColor rgb="FFD5A74F"/>
        <bgColor indexed="64"/>
      </patternFill>
    </fill>
    <fill>
      <patternFill patternType="solid">
        <fgColor rgb="FF629C47"/>
        <bgColor indexed="64"/>
      </patternFill>
    </fill>
    <fill>
      <patternFill patternType="solid">
        <fgColor rgb="FFB62E34"/>
        <bgColor indexed="64"/>
      </patternFill>
    </fill>
    <fill>
      <patternFill patternType="solid">
        <fgColor rgb="FFEC4C34"/>
        <bgColor indexed="64"/>
      </patternFill>
    </fill>
    <fill>
      <patternFill patternType="solid">
        <fgColor rgb="FF59BBDE"/>
        <bgColor indexed="64"/>
      </patternFill>
    </fill>
    <fill>
      <patternFill patternType="solid">
        <fgColor rgb="FFF4C445"/>
        <bgColor indexed="64"/>
      </patternFill>
    </fill>
    <fill>
      <patternFill patternType="solid">
        <fgColor rgb="FF952943"/>
        <bgColor indexed="64"/>
      </patternFill>
    </fill>
    <fill>
      <patternFill patternType="solid">
        <fgColor rgb="FFEC723B"/>
        <bgColor indexed="64"/>
      </patternFill>
    </fill>
    <fill>
      <patternFill patternType="solid">
        <fgColor rgb="FFCB3267"/>
        <bgColor indexed="64"/>
      </patternFill>
    </fill>
    <fill>
      <patternFill patternType="solid">
        <fgColor rgb="FFF1A044"/>
        <bgColor indexed="64"/>
      </patternFill>
    </fill>
    <fill>
      <patternFill patternType="solid">
        <fgColor rgb="FFB88C41"/>
        <bgColor indexed="64"/>
      </patternFill>
    </fill>
    <fill>
      <patternFill patternType="solid">
        <fgColor rgb="FF4F7C4A"/>
        <bgColor indexed="64"/>
      </patternFill>
    </fill>
    <fill>
      <patternFill patternType="solid">
        <fgColor rgb="FF4096D3"/>
        <bgColor indexed="64"/>
      </patternFill>
    </fill>
    <fill>
      <patternFill patternType="solid">
        <fgColor rgb="FF73BD46"/>
        <bgColor indexed="64"/>
      </patternFill>
    </fill>
    <fill>
      <patternFill patternType="solid">
        <fgColor rgb="FF296799"/>
        <bgColor indexed="64"/>
      </patternFill>
    </fill>
    <fill>
      <patternFill patternType="solid">
        <fgColor rgb="FF254867"/>
        <bgColor indexed="64"/>
      </patternFill>
    </fill>
    <fill>
      <patternFill patternType="solid">
        <fgColor rgb="FFFFFF00"/>
        <bgColor rgb="FF000000"/>
      </patternFill>
    </fill>
  </fills>
  <borders count="2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2" fillId="2" borderId="0" applyNumberFormat="0" applyBorder="0" applyAlignment="0" applyProtection="0"/>
  </cellStyleXfs>
  <cellXfs count="117">
    <xf numFmtId="0" fontId="0" fillId="0" borderId="0" xfId="0"/>
    <xf numFmtId="49" fontId="0" fillId="0" borderId="0" xfId="0" applyNumberFormat="1" applyAlignment="1">
      <alignment horizontal="center" vertical="center"/>
    </xf>
    <xf numFmtId="49" fontId="0" fillId="0" borderId="0" xfId="0" applyNumberFormat="1"/>
    <xf numFmtId="49" fontId="4" fillId="0" borderId="1" xfId="0" applyNumberFormat="1" applyFont="1" applyBorder="1"/>
    <xf numFmtId="49" fontId="7" fillId="0" borderId="0" xfId="0" applyNumberFormat="1" applyFont="1"/>
    <xf numFmtId="49" fontId="8" fillId="5" borderId="10" xfId="0" applyNumberFormat="1" applyFont="1" applyFill="1" applyBorder="1" applyAlignment="1">
      <alignment horizontal="center" vertical="center" wrapText="1"/>
    </xf>
    <xf numFmtId="49" fontId="2" fillId="2" borderId="11" xfId="1" applyNumberFormat="1" applyFont="1" applyBorder="1" applyAlignment="1">
      <alignment horizontal="center" vertical="center" wrapText="1"/>
    </xf>
    <xf numFmtId="49" fontId="8" fillId="5" borderId="12" xfId="0" applyNumberFormat="1" applyFont="1" applyFill="1" applyBorder="1" applyAlignment="1">
      <alignment horizontal="center" vertical="center" wrapText="1"/>
    </xf>
    <xf numFmtId="49" fontId="2" fillId="2" borderId="13" xfId="1" applyNumberFormat="1" applyFont="1" applyBorder="1" applyAlignment="1">
      <alignment horizontal="center" vertical="center" wrapText="1"/>
    </xf>
    <xf numFmtId="49" fontId="9" fillId="6" borderId="8" xfId="0" applyNumberFormat="1" applyFont="1" applyFill="1" applyBorder="1" applyAlignment="1">
      <alignment horizontal="center" vertical="center"/>
    </xf>
    <xf numFmtId="49" fontId="7" fillId="0" borderId="15" xfId="0" applyNumberFormat="1" applyFont="1" applyBorder="1" applyAlignment="1">
      <alignment horizontal="left" vertical="center" wrapText="1"/>
    </xf>
    <xf numFmtId="49" fontId="7" fillId="0" borderId="8" xfId="0" applyNumberFormat="1" applyFont="1" applyBorder="1" applyAlignment="1">
      <alignment horizontal="left" vertical="center" wrapText="1"/>
    </xf>
    <xf numFmtId="49" fontId="0" fillId="0" borderId="0" xfId="0" applyNumberFormat="1" applyFill="1" applyBorder="1"/>
    <xf numFmtId="49" fontId="9" fillId="0" borderId="0" xfId="0" applyNumberFormat="1" applyFont="1" applyFill="1" applyBorder="1" applyAlignment="1">
      <alignment horizontal="center" vertical="center"/>
    </xf>
    <xf numFmtId="49" fontId="4" fillId="0" borderId="0" xfId="0" applyNumberFormat="1" applyFont="1" applyFill="1" applyBorder="1" applyAlignment="1">
      <alignment horizontal="center" vertical="center" wrapText="1"/>
    </xf>
    <xf numFmtId="49" fontId="9" fillId="7" borderId="8" xfId="0" applyNumberFormat="1" applyFont="1" applyFill="1" applyBorder="1" applyAlignment="1">
      <alignment horizontal="center" vertical="center"/>
    </xf>
    <xf numFmtId="49" fontId="9" fillId="7" borderId="16" xfId="0" applyNumberFormat="1" applyFont="1" applyFill="1" applyBorder="1" applyAlignment="1">
      <alignment horizontal="center" vertical="center"/>
    </xf>
    <xf numFmtId="49" fontId="9" fillId="8" borderId="8" xfId="0" applyNumberFormat="1" applyFont="1" applyFill="1" applyBorder="1" applyAlignment="1">
      <alignment horizontal="center" vertical="center"/>
    </xf>
    <xf numFmtId="49" fontId="9" fillId="9" borderId="8" xfId="0" applyNumberFormat="1" applyFont="1" applyFill="1" applyBorder="1" applyAlignment="1">
      <alignment horizontal="center" vertical="center"/>
    </xf>
    <xf numFmtId="49" fontId="9" fillId="10" borderId="8" xfId="0" applyNumberFormat="1" applyFont="1" applyFill="1" applyBorder="1" applyAlignment="1">
      <alignment horizontal="center" vertical="center"/>
    </xf>
    <xf numFmtId="49" fontId="9" fillId="11" borderId="8" xfId="0" applyNumberFormat="1" applyFont="1" applyFill="1" applyBorder="1" applyAlignment="1">
      <alignment horizontal="center" vertical="center"/>
    </xf>
    <xf numFmtId="49" fontId="9" fillId="12" borderId="8" xfId="0" applyNumberFormat="1" applyFont="1" applyFill="1" applyBorder="1" applyAlignment="1">
      <alignment horizontal="center" vertical="center"/>
    </xf>
    <xf numFmtId="49" fontId="9" fillId="13" borderId="8" xfId="0" applyNumberFormat="1" applyFont="1" applyFill="1" applyBorder="1" applyAlignment="1">
      <alignment horizontal="center" vertical="center"/>
    </xf>
    <xf numFmtId="49" fontId="9" fillId="14" borderId="8" xfId="0" applyNumberFormat="1" applyFont="1" applyFill="1" applyBorder="1" applyAlignment="1">
      <alignment horizontal="center" vertical="center"/>
    </xf>
    <xf numFmtId="49" fontId="9" fillId="15" borderId="8" xfId="0" applyNumberFormat="1" applyFont="1" applyFill="1" applyBorder="1" applyAlignment="1">
      <alignment horizontal="center" vertical="center"/>
    </xf>
    <xf numFmtId="49" fontId="9" fillId="16" borderId="8" xfId="0" applyNumberFormat="1" applyFont="1" applyFill="1" applyBorder="1" applyAlignment="1">
      <alignment horizontal="center" vertical="center"/>
    </xf>
    <xf numFmtId="49" fontId="9" fillId="17" borderId="8" xfId="0" applyNumberFormat="1" applyFont="1" applyFill="1" applyBorder="1" applyAlignment="1">
      <alignment horizontal="center" vertical="center"/>
    </xf>
    <xf numFmtId="49" fontId="9" fillId="18" borderId="8" xfId="0" applyNumberFormat="1" applyFont="1" applyFill="1" applyBorder="1" applyAlignment="1">
      <alignment horizontal="center" vertical="center"/>
    </xf>
    <xf numFmtId="49" fontId="9" fillId="19" borderId="8" xfId="0" applyNumberFormat="1" applyFont="1" applyFill="1" applyBorder="1" applyAlignment="1">
      <alignment horizontal="center" vertical="center"/>
    </xf>
    <xf numFmtId="49" fontId="9" fillId="20" borderId="8" xfId="0" applyNumberFormat="1" applyFont="1" applyFill="1" applyBorder="1" applyAlignment="1">
      <alignment horizontal="center" vertical="center"/>
    </xf>
    <xf numFmtId="49" fontId="9" fillId="21" borderId="8" xfId="0" applyNumberFormat="1" applyFont="1" applyFill="1" applyBorder="1" applyAlignment="1">
      <alignment horizontal="center" vertical="center"/>
    </xf>
    <xf numFmtId="49" fontId="7" fillId="0" borderId="8" xfId="0" applyNumberFormat="1" applyFont="1" applyFill="1" applyBorder="1" applyAlignment="1">
      <alignment horizontal="left" vertical="center" wrapText="1"/>
    </xf>
    <xf numFmtId="49" fontId="9" fillId="22" borderId="8" xfId="0" applyNumberFormat="1" applyFont="1" applyFill="1" applyBorder="1" applyAlignment="1">
      <alignment horizontal="center" vertical="center"/>
    </xf>
    <xf numFmtId="49" fontId="0" fillId="0" borderId="8" xfId="0" applyNumberFormat="1" applyBorder="1" applyAlignment="1">
      <alignment textRotation="255" wrapText="1"/>
    </xf>
    <xf numFmtId="49" fontId="0" fillId="0" borderId="8" xfId="0" applyNumberFormat="1" applyBorder="1" applyAlignment="1">
      <alignment horizontal="center" vertical="center"/>
    </xf>
    <xf numFmtId="49" fontId="0" fillId="0" borderId="0" xfId="0" applyNumberFormat="1" applyBorder="1" applyAlignment="1">
      <alignment horizontal="center" vertical="center"/>
    </xf>
    <xf numFmtId="49" fontId="0" fillId="3" borderId="0" xfId="0" applyNumberFormat="1" applyFill="1" applyBorder="1" applyAlignment="1">
      <alignment horizontal="center" vertical="center"/>
    </xf>
    <xf numFmtId="49" fontId="0" fillId="0" borderId="18" xfId="0" applyNumberFormat="1" applyBorder="1" applyAlignment="1">
      <alignment horizontal="center" vertical="center"/>
    </xf>
    <xf numFmtId="49" fontId="12" fillId="0" borderId="0" xfId="0" applyNumberFormat="1" applyFont="1" applyAlignment="1">
      <alignment horizontal="center" vertical="center"/>
    </xf>
    <xf numFmtId="49" fontId="12" fillId="0" borderId="18" xfId="0" applyNumberFormat="1" applyFont="1" applyBorder="1" applyAlignment="1">
      <alignment horizontal="center" vertical="center"/>
    </xf>
    <xf numFmtId="49" fontId="0" fillId="3" borderId="18" xfId="0" applyNumberFormat="1" applyFill="1" applyBorder="1" applyAlignment="1">
      <alignment horizontal="center" vertical="center"/>
    </xf>
    <xf numFmtId="0" fontId="0" fillId="0" borderId="0" xfId="0" applyBorder="1" applyAlignment="1">
      <alignment wrapText="1"/>
    </xf>
    <xf numFmtId="49" fontId="12" fillId="23" borderId="0" xfId="0" applyNumberFormat="1" applyFont="1" applyFill="1" applyAlignment="1">
      <alignment horizontal="center" vertical="center"/>
    </xf>
    <xf numFmtId="0" fontId="0" fillId="3" borderId="0" xfId="0" applyFill="1" applyBorder="1" applyAlignment="1">
      <alignment horizontal="center" vertical="center" wrapText="1"/>
    </xf>
    <xf numFmtId="49" fontId="11" fillId="3" borderId="0" xfId="0" applyNumberFormat="1" applyFont="1" applyFill="1" applyBorder="1" applyAlignment="1">
      <alignment horizontal="center" vertical="center" wrapText="1"/>
    </xf>
    <xf numFmtId="49" fontId="0" fillId="3" borderId="0" xfId="0" applyNumberFormat="1" applyFill="1" applyBorder="1" applyAlignment="1">
      <alignment horizontal="center" vertical="center" wrapText="1"/>
    </xf>
    <xf numFmtId="49" fontId="0" fillId="3" borderId="0" xfId="0" applyNumberFormat="1" applyFill="1" applyBorder="1" applyAlignment="1">
      <alignment horizontal="center" vertical="center" wrapText="1"/>
    </xf>
    <xf numFmtId="49" fontId="12" fillId="0" borderId="0" xfId="0" applyNumberFormat="1" applyFont="1" applyBorder="1" applyAlignment="1">
      <alignment horizontal="center" vertical="center"/>
    </xf>
    <xf numFmtId="49" fontId="0" fillId="0" borderId="20" xfId="0" applyNumberFormat="1" applyBorder="1" applyAlignment="1">
      <alignment horizontal="center" vertical="center"/>
    </xf>
    <xf numFmtId="49" fontId="0" fillId="0" borderId="14" xfId="0" applyNumberFormat="1" applyBorder="1" applyAlignment="1">
      <alignment horizontal="center" vertical="center"/>
    </xf>
    <xf numFmtId="49" fontId="0" fillId="0" borderId="21" xfId="0" applyNumberFormat="1" applyBorder="1" applyAlignment="1">
      <alignment horizontal="center" vertical="center"/>
    </xf>
    <xf numFmtId="49" fontId="12" fillId="23" borderId="0" xfId="0" applyNumberFormat="1" applyFont="1" applyFill="1" applyBorder="1" applyAlignment="1">
      <alignment horizontal="center" vertical="center"/>
    </xf>
    <xf numFmtId="49" fontId="0" fillId="0" borderId="0" xfId="0" applyNumberFormat="1" applyBorder="1"/>
    <xf numFmtId="49" fontId="0" fillId="0" borderId="21" xfId="0" applyNumberFormat="1" applyBorder="1"/>
    <xf numFmtId="49" fontId="2" fillId="2" borderId="9" xfId="1" applyNumberFormat="1" applyFont="1" applyBorder="1" applyAlignment="1">
      <alignment horizontal="center" vertical="center" wrapText="1"/>
    </xf>
    <xf numFmtId="49" fontId="0" fillId="0" borderId="17" xfId="0" applyNumberFormat="1" applyBorder="1"/>
    <xf numFmtId="49" fontId="0" fillId="0" borderId="22" xfId="0" applyNumberFormat="1" applyBorder="1"/>
    <xf numFmtId="49" fontId="0" fillId="0" borderId="19" xfId="0" applyNumberFormat="1" applyBorder="1"/>
    <xf numFmtId="49" fontId="8" fillId="5" borderId="16" xfId="0" applyNumberFormat="1" applyFont="1" applyFill="1" applyBorder="1" applyAlignment="1">
      <alignment horizontal="center" vertical="center" wrapText="1"/>
    </xf>
    <xf numFmtId="49" fontId="2" fillId="2" borderId="16" xfId="1" applyNumberFormat="1" applyFont="1" applyBorder="1" applyAlignment="1">
      <alignment horizontal="center" vertical="center" wrapText="1"/>
    </xf>
    <xf numFmtId="49" fontId="0" fillId="0" borderId="15" xfId="0" applyNumberFormat="1" applyBorder="1" applyAlignment="1">
      <alignment horizontal="center" vertical="center"/>
    </xf>
    <xf numFmtId="0" fontId="0" fillId="0" borderId="8" xfId="0" applyBorder="1" applyAlignment="1">
      <alignment horizontal="center" vertical="center"/>
    </xf>
    <xf numFmtId="49" fontId="0" fillId="0" borderId="0" xfId="0" applyNumberFormat="1" applyAlignment="1">
      <alignment wrapText="1"/>
    </xf>
    <xf numFmtId="49" fontId="0" fillId="0" borderId="0" xfId="0" applyNumberFormat="1" applyBorder="1" applyAlignment="1">
      <alignment horizontal="center" vertical="center" wrapText="1"/>
    </xf>
    <xf numFmtId="0" fontId="0" fillId="0" borderId="8" xfId="0" applyBorder="1" applyAlignment="1">
      <alignment horizontal="center" vertical="center" wrapText="1"/>
    </xf>
    <xf numFmtId="49" fontId="0" fillId="0" borderId="17" xfId="0" applyNumberFormat="1" applyBorder="1" applyAlignment="1">
      <alignment wrapText="1"/>
    </xf>
    <xf numFmtId="49" fontId="0" fillId="0" borderId="0" xfId="0" applyNumberFormat="1" applyBorder="1" applyAlignment="1">
      <alignment wrapText="1"/>
    </xf>
    <xf numFmtId="0" fontId="18" fillId="0" borderId="0" xfId="0" applyFont="1"/>
    <xf numFmtId="0" fontId="0" fillId="0" borderId="0" xfId="0" applyFont="1"/>
    <xf numFmtId="49" fontId="9" fillId="12" borderId="23" xfId="0" applyNumberFormat="1" applyFont="1" applyFill="1" applyBorder="1" applyAlignment="1">
      <alignment horizontal="left" vertical="center"/>
    </xf>
    <xf numFmtId="49" fontId="9" fillId="12" borderId="24" xfId="0" applyNumberFormat="1" applyFont="1" applyFill="1" applyBorder="1" applyAlignment="1">
      <alignment horizontal="left" vertical="center"/>
    </xf>
    <xf numFmtId="49" fontId="9" fillId="11" borderId="23" xfId="0" applyNumberFormat="1" applyFont="1" applyFill="1" applyBorder="1" applyAlignment="1">
      <alignment horizontal="left" vertical="center"/>
    </xf>
    <xf numFmtId="49" fontId="9" fillId="11" borderId="24" xfId="0" applyNumberFormat="1" applyFont="1" applyFill="1" applyBorder="1" applyAlignment="1">
      <alignment horizontal="left" vertical="center"/>
    </xf>
    <xf numFmtId="49" fontId="9" fillId="10" borderId="23" xfId="0" applyNumberFormat="1" applyFont="1" applyFill="1" applyBorder="1" applyAlignment="1">
      <alignment horizontal="left" vertical="center"/>
    </xf>
    <xf numFmtId="49" fontId="9" fillId="10" borderId="24" xfId="0" applyNumberFormat="1" applyFont="1" applyFill="1" applyBorder="1" applyAlignment="1">
      <alignment horizontal="left" vertical="center"/>
    </xf>
    <xf numFmtId="49" fontId="9" fillId="9" borderId="23" xfId="0" applyNumberFormat="1" applyFont="1" applyFill="1" applyBorder="1" applyAlignment="1">
      <alignment horizontal="left" vertical="center"/>
    </xf>
    <xf numFmtId="49" fontId="9" fillId="9" borderId="24" xfId="0" applyNumberFormat="1" applyFont="1" applyFill="1" applyBorder="1" applyAlignment="1">
      <alignment horizontal="left" vertical="center"/>
    </xf>
    <xf numFmtId="49" fontId="9" fillId="17" borderId="23" xfId="0" applyNumberFormat="1" applyFont="1" applyFill="1" applyBorder="1" applyAlignment="1">
      <alignment horizontal="center" vertical="center"/>
    </xf>
    <xf numFmtId="49" fontId="9" fillId="17" borderId="24" xfId="0" applyNumberFormat="1" applyFont="1" applyFill="1" applyBorder="1" applyAlignment="1">
      <alignment horizontal="center" vertical="center"/>
    </xf>
    <xf numFmtId="49" fontId="9" fillId="16" borderId="23" xfId="0" applyNumberFormat="1" applyFont="1" applyFill="1" applyBorder="1" applyAlignment="1">
      <alignment horizontal="left" vertical="center"/>
    </xf>
    <xf numFmtId="49" fontId="9" fillId="16" borderId="24" xfId="0" applyNumberFormat="1" applyFont="1" applyFill="1" applyBorder="1" applyAlignment="1">
      <alignment horizontal="left" vertical="center"/>
    </xf>
    <xf numFmtId="49" fontId="9" fillId="15" borderId="23" xfId="0" applyNumberFormat="1" applyFont="1" applyFill="1" applyBorder="1" applyAlignment="1">
      <alignment horizontal="left" vertical="center"/>
    </xf>
    <xf numFmtId="49" fontId="9" fillId="15" borderId="24" xfId="0" applyNumberFormat="1" applyFont="1" applyFill="1" applyBorder="1" applyAlignment="1">
      <alignment horizontal="left" vertical="center"/>
    </xf>
    <xf numFmtId="49" fontId="9" fillId="14" borderId="23" xfId="0" applyNumberFormat="1" applyFont="1" applyFill="1" applyBorder="1" applyAlignment="1">
      <alignment horizontal="left" vertical="center"/>
    </xf>
    <xf numFmtId="49" fontId="9" fillId="14" borderId="24" xfId="0" applyNumberFormat="1" applyFont="1" applyFill="1" applyBorder="1" applyAlignment="1">
      <alignment horizontal="left" vertical="center"/>
    </xf>
    <xf numFmtId="49" fontId="9" fillId="13" borderId="23" xfId="0" applyNumberFormat="1" applyFont="1" applyFill="1" applyBorder="1" applyAlignment="1">
      <alignment horizontal="left" vertical="center"/>
    </xf>
    <xf numFmtId="49" fontId="9" fillId="13" borderId="24" xfId="0" applyNumberFormat="1" applyFont="1" applyFill="1" applyBorder="1" applyAlignment="1">
      <alignment horizontal="left" vertical="center"/>
    </xf>
    <xf numFmtId="49" fontId="9" fillId="22" borderId="23" xfId="0" applyNumberFormat="1" applyFont="1" applyFill="1" applyBorder="1" applyAlignment="1">
      <alignment horizontal="left" vertical="center"/>
    </xf>
    <xf numFmtId="49" fontId="9" fillId="22" borderId="24" xfId="0" applyNumberFormat="1" applyFont="1" applyFill="1" applyBorder="1" applyAlignment="1">
      <alignment horizontal="left" vertical="center"/>
    </xf>
    <xf numFmtId="49" fontId="9" fillId="21" borderId="23" xfId="0" applyNumberFormat="1" applyFont="1" applyFill="1" applyBorder="1" applyAlignment="1">
      <alignment horizontal="left" vertical="center"/>
    </xf>
    <xf numFmtId="49" fontId="9" fillId="21" borderId="24" xfId="0" applyNumberFormat="1" applyFont="1" applyFill="1" applyBorder="1" applyAlignment="1">
      <alignment horizontal="left" vertical="center"/>
    </xf>
    <xf numFmtId="49" fontId="9" fillId="20" borderId="23" xfId="0" applyNumberFormat="1" applyFont="1" applyFill="1" applyBorder="1" applyAlignment="1">
      <alignment horizontal="left" vertical="center"/>
    </xf>
    <xf numFmtId="49" fontId="9" fillId="20" borderId="24" xfId="0" applyNumberFormat="1" applyFont="1" applyFill="1" applyBorder="1" applyAlignment="1">
      <alignment horizontal="left" vertical="center"/>
    </xf>
    <xf numFmtId="49" fontId="9" fillId="19" borderId="23" xfId="0" applyNumberFormat="1" applyFont="1" applyFill="1" applyBorder="1" applyAlignment="1">
      <alignment horizontal="left" vertical="center"/>
    </xf>
    <xf numFmtId="49" fontId="9" fillId="19" borderId="24" xfId="0" applyNumberFormat="1" applyFont="1" applyFill="1" applyBorder="1" applyAlignment="1">
      <alignment horizontal="left" vertical="center"/>
    </xf>
    <xf numFmtId="49" fontId="9" fillId="18" borderId="23" xfId="0" applyNumberFormat="1" applyFont="1" applyFill="1" applyBorder="1" applyAlignment="1">
      <alignment horizontal="left" vertical="center"/>
    </xf>
    <xf numFmtId="49" fontId="9" fillId="18" borderId="24" xfId="0" applyNumberFormat="1" applyFont="1" applyFill="1" applyBorder="1" applyAlignment="1">
      <alignment horizontal="left" vertical="center"/>
    </xf>
    <xf numFmtId="49" fontId="3" fillId="3" borderId="0" xfId="0" applyNumberFormat="1" applyFont="1" applyFill="1" applyAlignment="1">
      <alignment horizontal="center"/>
    </xf>
    <xf numFmtId="49" fontId="4" fillId="0" borderId="2" xfId="0" applyNumberFormat="1" applyFont="1" applyBorder="1" applyAlignment="1">
      <alignment horizontal="left"/>
    </xf>
    <xf numFmtId="49" fontId="4" fillId="0" borderId="3" xfId="0" applyNumberFormat="1" applyFont="1" applyBorder="1" applyAlignment="1">
      <alignment horizontal="left"/>
    </xf>
    <xf numFmtId="49" fontId="1" fillId="4" borderId="4" xfId="0" applyNumberFormat="1" applyFont="1" applyFill="1" applyBorder="1" applyAlignment="1">
      <alignment horizontal="center" vertical="center" wrapText="1"/>
    </xf>
    <xf numFmtId="49" fontId="1" fillId="4" borderId="5" xfId="0" applyNumberFormat="1" applyFont="1" applyFill="1" applyBorder="1" applyAlignment="1">
      <alignment horizontal="center" vertical="center" wrapText="1"/>
    </xf>
    <xf numFmtId="49" fontId="1" fillId="4" borderId="6" xfId="0" applyNumberFormat="1" applyFont="1" applyFill="1" applyBorder="1" applyAlignment="1">
      <alignment horizontal="center" vertical="center" wrapText="1"/>
    </xf>
    <xf numFmtId="49" fontId="1" fillId="4" borderId="7" xfId="0" applyNumberFormat="1" applyFont="1" applyFill="1" applyBorder="1" applyAlignment="1">
      <alignment horizontal="center" vertical="center" wrapText="1"/>
    </xf>
    <xf numFmtId="49" fontId="1" fillId="4" borderId="8" xfId="0" applyNumberFormat="1" applyFont="1" applyFill="1" applyBorder="1" applyAlignment="1">
      <alignment horizontal="center" vertical="center"/>
    </xf>
    <xf numFmtId="49" fontId="1" fillId="4" borderId="8" xfId="0" applyNumberFormat="1" applyFont="1" applyFill="1" applyBorder="1" applyAlignment="1">
      <alignment horizontal="center" vertical="center" wrapText="1"/>
    </xf>
    <xf numFmtId="49" fontId="0" fillId="4" borderId="8" xfId="0" applyNumberFormat="1" applyFill="1" applyBorder="1" applyAlignment="1">
      <alignment horizontal="center" vertical="center" wrapText="1"/>
    </xf>
    <xf numFmtId="49" fontId="10" fillId="0" borderId="8" xfId="0" applyNumberFormat="1" applyFont="1" applyBorder="1" applyAlignment="1">
      <alignment horizontal="center" vertical="center" wrapText="1"/>
    </xf>
    <xf numFmtId="49" fontId="5" fillId="0" borderId="9" xfId="0" applyNumberFormat="1" applyFont="1" applyBorder="1" applyAlignment="1">
      <alignment horizontal="center" vertical="center" wrapText="1"/>
    </xf>
    <xf numFmtId="49" fontId="0" fillId="0" borderId="8" xfId="0" applyNumberFormat="1" applyBorder="1" applyAlignment="1">
      <alignment horizontal="center" vertical="center" textRotation="255"/>
    </xf>
    <xf numFmtId="49" fontId="0" fillId="3" borderId="0" xfId="0" applyNumberFormat="1" applyFill="1" applyBorder="1" applyAlignment="1">
      <alignment horizontal="center" vertical="center" wrapText="1"/>
    </xf>
    <xf numFmtId="49" fontId="9" fillId="8" borderId="23" xfId="0" applyNumberFormat="1" applyFont="1" applyFill="1" applyBorder="1" applyAlignment="1">
      <alignment horizontal="left" vertical="center"/>
    </xf>
    <xf numFmtId="49" fontId="9" fillId="8" borderId="24" xfId="0" applyNumberFormat="1" applyFont="1" applyFill="1" applyBorder="1" applyAlignment="1">
      <alignment horizontal="left" vertical="center"/>
    </xf>
    <xf numFmtId="49" fontId="9" fillId="7" borderId="23" xfId="0" applyNumberFormat="1" applyFont="1" applyFill="1" applyBorder="1" applyAlignment="1">
      <alignment horizontal="left" vertical="center"/>
    </xf>
    <xf numFmtId="49" fontId="9" fillId="7" borderId="24" xfId="0" applyNumberFormat="1" applyFont="1" applyFill="1" applyBorder="1" applyAlignment="1">
      <alignment horizontal="left" vertical="center"/>
    </xf>
    <xf numFmtId="49" fontId="9" fillId="6" borderId="20" xfId="0" applyNumberFormat="1" applyFont="1" applyFill="1" applyBorder="1" applyAlignment="1">
      <alignment horizontal="left" vertical="center"/>
    </xf>
    <xf numFmtId="49" fontId="9" fillId="6" borderId="0" xfId="0" applyNumberFormat="1" applyFont="1" applyFill="1" applyBorder="1" applyAlignment="1">
      <alignment horizontal="left" vertical="center"/>
    </xf>
  </cellXfs>
  <cellStyles count="2">
    <cellStyle name="Accent3" xfId="1" builtinId="37"/>
    <cellStyle name="Normal" xfId="0" builtinId="0"/>
  </cellStyles>
  <dxfs count="0"/>
  <tableStyles count="0" defaultTableStyle="TableStyleMedium2" defaultPivotStyle="PivotStyleLight16"/>
  <colors>
    <mruColors>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3567</xdr:colOff>
      <xdr:row>2</xdr:row>
      <xdr:rowOff>185505</xdr:rowOff>
    </xdr:from>
    <xdr:to>
      <xdr:col>3</xdr:col>
      <xdr:colOff>3567</xdr:colOff>
      <xdr:row>3</xdr:row>
      <xdr:rowOff>3946</xdr:rowOff>
    </xdr:to>
    <xdr:grpSp>
      <xdr:nvGrpSpPr>
        <xdr:cNvPr id="2" name="Group 1">
          <a:extLst>
            <a:ext uri="{FF2B5EF4-FFF2-40B4-BE49-F238E27FC236}">
              <a16:creationId xmlns:a16="http://schemas.microsoft.com/office/drawing/2014/main" id="{8E451A21-FEF7-8543-98BA-A980818FD153}"/>
            </a:ext>
          </a:extLst>
        </xdr:cNvPr>
        <xdr:cNvGrpSpPr/>
      </xdr:nvGrpSpPr>
      <xdr:grpSpPr>
        <a:xfrm>
          <a:off x="5886207" y="1054185"/>
          <a:ext cx="0" cy="1601521"/>
          <a:chOff x="4766067" y="385281"/>
          <a:chExt cx="1179551" cy="682041"/>
        </a:xfrm>
      </xdr:grpSpPr>
      <xdr:pic>
        <xdr:nvPicPr>
          <xdr:cNvPr id="3" name="Picture 2">
            <a:extLst>
              <a:ext uri="{FF2B5EF4-FFF2-40B4-BE49-F238E27FC236}">
                <a16:creationId xmlns:a16="http://schemas.microsoft.com/office/drawing/2014/main" id="{8D39216B-3A0B-254E-9F46-9CE46A8B038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6067" y="385281"/>
            <a:ext cx="1097783" cy="636714"/>
          </a:xfrm>
          <a:prstGeom prst="rect">
            <a:avLst/>
          </a:prstGeom>
        </xdr:spPr>
      </xdr:pic>
      <xdr:sp macro="" textlink="">
        <xdr:nvSpPr>
          <xdr:cNvPr id="4" name="Oval 3">
            <a:extLst>
              <a:ext uri="{FF2B5EF4-FFF2-40B4-BE49-F238E27FC236}">
                <a16:creationId xmlns:a16="http://schemas.microsoft.com/office/drawing/2014/main" id="{00D0B419-761A-5443-B3D3-B01F13C1E84D}"/>
              </a:ext>
            </a:extLst>
          </xdr:cNvPr>
          <xdr:cNvSpPr>
            <a:spLocks noChangeAspect="1"/>
          </xdr:cNvSpPr>
        </xdr:nvSpPr>
        <xdr:spPr>
          <a:xfrm>
            <a:off x="5479559" y="599322"/>
            <a:ext cx="466059" cy="468000"/>
          </a:xfrm>
          <a:prstGeom prst="ellipse">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956067</xdr:colOff>
      <xdr:row>2</xdr:row>
      <xdr:rowOff>185505</xdr:rowOff>
    </xdr:from>
    <xdr:to>
      <xdr:col>2</xdr:col>
      <xdr:colOff>2135618</xdr:colOff>
      <xdr:row>2</xdr:row>
      <xdr:rowOff>867546</xdr:rowOff>
    </xdr:to>
    <xdr:grpSp>
      <xdr:nvGrpSpPr>
        <xdr:cNvPr id="7" name="Group 6">
          <a:extLst>
            <a:ext uri="{FF2B5EF4-FFF2-40B4-BE49-F238E27FC236}">
              <a16:creationId xmlns:a16="http://schemas.microsoft.com/office/drawing/2014/main" id="{E1320AFD-CD8E-3C47-97BF-D1FFEBBF8AE3}"/>
            </a:ext>
          </a:extLst>
        </xdr:cNvPr>
        <xdr:cNvGrpSpPr/>
      </xdr:nvGrpSpPr>
      <xdr:grpSpPr>
        <a:xfrm>
          <a:off x="2525787" y="1054185"/>
          <a:ext cx="1179551" cy="682041"/>
          <a:chOff x="4766067" y="385281"/>
          <a:chExt cx="1179551" cy="682041"/>
        </a:xfrm>
      </xdr:grpSpPr>
      <xdr:pic>
        <xdr:nvPicPr>
          <xdr:cNvPr id="8" name="Picture 7">
            <a:extLst>
              <a:ext uri="{FF2B5EF4-FFF2-40B4-BE49-F238E27FC236}">
                <a16:creationId xmlns:a16="http://schemas.microsoft.com/office/drawing/2014/main" id="{714C7040-986E-2F42-B4C5-B1D25E9CED6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6067" y="385281"/>
            <a:ext cx="1097783" cy="636714"/>
          </a:xfrm>
          <a:prstGeom prst="rect">
            <a:avLst/>
          </a:prstGeom>
        </xdr:spPr>
      </xdr:pic>
      <xdr:sp macro="" textlink="">
        <xdr:nvSpPr>
          <xdr:cNvPr id="9" name="Oval 8">
            <a:extLst>
              <a:ext uri="{FF2B5EF4-FFF2-40B4-BE49-F238E27FC236}">
                <a16:creationId xmlns:a16="http://schemas.microsoft.com/office/drawing/2014/main" id="{DCB7615E-C5E4-3840-96D5-682DDF68887A}"/>
              </a:ext>
            </a:extLst>
          </xdr:cNvPr>
          <xdr:cNvSpPr>
            <a:spLocks noChangeAspect="1"/>
          </xdr:cNvSpPr>
        </xdr:nvSpPr>
        <xdr:spPr>
          <a:xfrm>
            <a:off x="5479559" y="599322"/>
            <a:ext cx="466059" cy="468000"/>
          </a:xfrm>
          <a:prstGeom prst="ellipse">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60"/>
  <sheetViews>
    <sheetView showGridLines="0" tabSelected="1" zoomScale="50" zoomScaleNormal="50" workbookViewId="0">
      <pane xSplit="3" ySplit="4" topLeftCell="D6" activePane="bottomRight" state="frozen"/>
      <selection pane="topRight" activeCell="D1" sqref="D1"/>
      <selection pane="bottomLeft" activeCell="A5" sqref="A5"/>
      <selection pane="bottomRight" activeCell="AJ6" sqref="AJ6"/>
    </sheetView>
  </sheetViews>
  <sheetFormatPr defaultColWidth="10.796875" defaultRowHeight="18"/>
  <cols>
    <col min="1" max="1" width="9.796875" style="2" customWidth="1"/>
    <col min="2" max="2" width="10.796875" style="2"/>
    <col min="3" max="3" width="56.59765625" style="4" customWidth="1"/>
    <col min="4" max="5" width="10.796875" style="1"/>
    <col min="6" max="6" width="10.796875" style="1" customWidth="1"/>
    <col min="7" max="7" width="11.796875" style="1" customWidth="1"/>
    <col min="8" max="8" width="10.796875" style="1"/>
    <col min="9" max="9" width="11.796875" style="1" customWidth="1"/>
    <col min="10" max="10" width="10.796875" style="1"/>
    <col min="11" max="11" width="11.796875" style="1" customWidth="1"/>
    <col min="12" max="12" width="13.59765625" style="1" customWidth="1"/>
    <col min="13" max="13" width="10.796875" style="1"/>
    <col min="14" max="14" width="12.5" style="1" customWidth="1"/>
    <col min="15" max="21" width="10.796875" style="1"/>
    <col min="22" max="22" width="13.59765625" style="1" customWidth="1"/>
    <col min="23" max="27" width="10.796875" style="1"/>
    <col min="28" max="28" width="10.796875" style="2"/>
    <col min="29" max="29" width="11.296875" style="2" customWidth="1"/>
    <col min="30" max="39" width="10.796875" style="2"/>
    <col min="40" max="40" width="15.09765625" style="2" customWidth="1"/>
    <col min="41" max="41" width="10.796875" style="2"/>
    <col min="42" max="42" width="15.09765625" style="2" customWidth="1"/>
    <col min="43" max="16384" width="10.796875" style="2"/>
  </cols>
  <sheetData>
    <row r="1" spans="1:43" ht="16.2" thickBot="1">
      <c r="A1" s="97" t="s">
        <v>0</v>
      </c>
      <c r="B1" s="97"/>
      <c r="C1" s="97"/>
    </row>
    <row r="2" spans="1:43" ht="51" customHeight="1" thickBot="1">
      <c r="A2" s="3" t="s">
        <v>1</v>
      </c>
      <c r="B2" s="98" t="s">
        <v>2</v>
      </c>
      <c r="C2" s="99"/>
      <c r="D2" s="100" t="s">
        <v>1352</v>
      </c>
      <c r="E2" s="101"/>
      <c r="F2" s="102" t="s">
        <v>1354</v>
      </c>
      <c r="G2" s="103"/>
      <c r="H2" s="103"/>
      <c r="I2" s="103"/>
      <c r="J2" s="103"/>
      <c r="K2" s="103"/>
      <c r="L2" s="103"/>
      <c r="M2" s="103"/>
      <c r="N2" s="103"/>
      <c r="O2" s="101"/>
      <c r="P2" s="104" t="s">
        <v>3</v>
      </c>
      <c r="Q2" s="104"/>
      <c r="R2" s="104"/>
      <c r="S2" s="104"/>
      <c r="T2" s="104"/>
      <c r="U2" s="104"/>
      <c r="V2" s="104"/>
      <c r="W2" s="104"/>
      <c r="X2" s="100" t="s">
        <v>4</v>
      </c>
      <c r="Y2" s="103"/>
      <c r="Z2" s="103"/>
      <c r="AA2" s="103"/>
      <c r="AB2" s="105" t="s">
        <v>297</v>
      </c>
      <c r="AC2" s="105"/>
      <c r="AD2" s="105"/>
      <c r="AE2" s="105"/>
      <c r="AF2" s="105"/>
      <c r="AG2" s="105"/>
      <c r="AH2" s="105" t="s">
        <v>298</v>
      </c>
      <c r="AI2" s="105"/>
      <c r="AJ2" s="105"/>
      <c r="AK2" s="105"/>
      <c r="AL2" s="105"/>
      <c r="AM2" s="105"/>
      <c r="AN2" s="106" t="s">
        <v>299</v>
      </c>
      <c r="AO2" s="106"/>
      <c r="AP2" s="106" t="s">
        <v>300</v>
      </c>
      <c r="AQ2" s="106"/>
    </row>
    <row r="3" spans="1:43" ht="140.1" customHeight="1">
      <c r="A3" s="108" t="s">
        <v>5</v>
      </c>
      <c r="B3" s="108"/>
      <c r="D3" s="5" t="s">
        <v>1353</v>
      </c>
      <c r="E3" s="6" t="s">
        <v>6</v>
      </c>
      <c r="F3" s="5" t="s">
        <v>1358</v>
      </c>
      <c r="G3" s="6" t="s">
        <v>6</v>
      </c>
      <c r="H3" s="5" t="s">
        <v>1359</v>
      </c>
      <c r="I3" s="6" t="s">
        <v>6</v>
      </c>
      <c r="J3" s="5" t="s">
        <v>1360</v>
      </c>
      <c r="K3" s="6" t="s">
        <v>6</v>
      </c>
      <c r="L3" s="5" t="s">
        <v>1356</v>
      </c>
      <c r="M3" s="6" t="s">
        <v>6</v>
      </c>
      <c r="N3" s="5" t="s">
        <v>1355</v>
      </c>
      <c r="O3" s="6" t="s">
        <v>6</v>
      </c>
      <c r="P3" s="7" t="s">
        <v>1361</v>
      </c>
      <c r="Q3" s="8" t="s">
        <v>6</v>
      </c>
      <c r="R3" s="7" t="s">
        <v>1362</v>
      </c>
      <c r="S3" s="8" t="s">
        <v>6</v>
      </c>
      <c r="T3" s="7" t="s">
        <v>1363</v>
      </c>
      <c r="U3" s="8" t="s">
        <v>6</v>
      </c>
      <c r="V3" s="7" t="s">
        <v>1364</v>
      </c>
      <c r="W3" s="8" t="s">
        <v>6</v>
      </c>
      <c r="X3" s="5" t="s">
        <v>1365</v>
      </c>
      <c r="Y3" s="6" t="s">
        <v>6</v>
      </c>
      <c r="Z3" s="5" t="s">
        <v>1366</v>
      </c>
      <c r="AA3" s="54" t="s">
        <v>6</v>
      </c>
      <c r="AB3" s="58" t="s">
        <v>1367</v>
      </c>
      <c r="AC3" s="59" t="s">
        <v>6</v>
      </c>
      <c r="AD3" s="58" t="s">
        <v>1368</v>
      </c>
      <c r="AE3" s="59" t="s">
        <v>6</v>
      </c>
      <c r="AF3" s="58" t="s">
        <v>1369</v>
      </c>
      <c r="AG3" s="59" t="s">
        <v>6</v>
      </c>
      <c r="AH3" s="58" t="s">
        <v>1370</v>
      </c>
      <c r="AI3" s="59" t="s">
        <v>6</v>
      </c>
      <c r="AJ3" s="58" t="s">
        <v>1371</v>
      </c>
      <c r="AK3" s="59" t="s">
        <v>6</v>
      </c>
      <c r="AL3" s="58" t="s">
        <v>1372</v>
      </c>
      <c r="AM3" s="59" t="s">
        <v>6</v>
      </c>
      <c r="AN3" s="58" t="s">
        <v>1373</v>
      </c>
      <c r="AO3" s="59" t="s">
        <v>6</v>
      </c>
      <c r="AP3" s="58" t="s">
        <v>1374</v>
      </c>
      <c r="AQ3" s="59" t="s">
        <v>6</v>
      </c>
    </row>
    <row r="4" spans="1:43">
      <c r="B4" s="115" t="s">
        <v>7</v>
      </c>
      <c r="C4" s="116"/>
      <c r="D4" s="116"/>
      <c r="E4" s="116"/>
      <c r="F4" s="116"/>
      <c r="G4" s="116"/>
      <c r="H4" s="116"/>
      <c r="I4" s="116"/>
      <c r="J4" s="116"/>
      <c r="K4" s="116"/>
      <c r="L4" s="116"/>
      <c r="M4" s="116"/>
      <c r="N4" s="116"/>
      <c r="O4" s="116"/>
      <c r="P4" s="116"/>
      <c r="Q4" s="116"/>
      <c r="R4" s="116"/>
      <c r="S4" s="116"/>
      <c r="T4" s="116"/>
      <c r="U4" s="116"/>
      <c r="V4" s="116"/>
      <c r="W4" s="116"/>
      <c r="X4" s="116"/>
      <c r="Y4" s="116"/>
      <c r="Z4" s="116"/>
      <c r="AA4" s="116"/>
      <c r="AB4" s="116"/>
      <c r="AC4" s="116"/>
      <c r="AD4" s="116"/>
      <c r="AE4" s="116"/>
      <c r="AF4" s="116"/>
      <c r="AG4" s="116"/>
      <c r="AH4" s="116"/>
      <c r="AI4" s="116"/>
      <c r="AJ4" s="116"/>
      <c r="AK4" s="116"/>
      <c r="AL4" s="116"/>
      <c r="AM4" s="116"/>
      <c r="AN4" s="116"/>
      <c r="AO4" s="116"/>
      <c r="AP4" s="116"/>
      <c r="AQ4" s="116"/>
    </row>
    <row r="5" spans="1:43" ht="141" customHeight="1">
      <c r="B5" s="9" t="s">
        <v>8</v>
      </c>
      <c r="C5" s="10" t="s">
        <v>9</v>
      </c>
      <c r="D5" s="35" t="s">
        <v>279</v>
      </c>
      <c r="E5" s="35"/>
      <c r="F5" s="35" t="s">
        <v>280</v>
      </c>
      <c r="G5" s="35"/>
      <c r="H5" s="35" t="s">
        <v>280</v>
      </c>
      <c r="I5" s="35"/>
      <c r="J5" s="35" t="s">
        <v>280</v>
      </c>
      <c r="K5" s="35"/>
      <c r="L5" s="35" t="s">
        <v>280</v>
      </c>
      <c r="M5" s="35"/>
      <c r="N5" s="35"/>
      <c r="O5" s="35"/>
      <c r="P5" s="34"/>
      <c r="Q5" s="36" t="s">
        <v>281</v>
      </c>
      <c r="R5" s="34"/>
      <c r="S5" s="36" t="s">
        <v>281</v>
      </c>
      <c r="T5" s="34"/>
      <c r="U5" s="36" t="s">
        <v>281</v>
      </c>
      <c r="V5" s="34"/>
      <c r="W5" s="36" t="s">
        <v>281</v>
      </c>
      <c r="X5" s="34"/>
      <c r="Y5" s="36" t="s">
        <v>281</v>
      </c>
      <c r="Z5" s="34"/>
      <c r="AA5" s="36" t="s">
        <v>281</v>
      </c>
      <c r="AB5" s="63" t="s">
        <v>282</v>
      </c>
      <c r="AC5" s="62" t="s">
        <v>305</v>
      </c>
      <c r="AD5" s="63" t="s">
        <v>282</v>
      </c>
      <c r="AE5" s="62" t="s">
        <v>301</v>
      </c>
      <c r="AF5" s="63" t="s">
        <v>282</v>
      </c>
      <c r="AG5" s="62" t="s">
        <v>301</v>
      </c>
      <c r="AH5" s="61">
        <v>0</v>
      </c>
      <c r="AJ5" s="61">
        <v>0</v>
      </c>
      <c r="AL5" s="61">
        <v>0</v>
      </c>
      <c r="AN5" s="61">
        <v>0</v>
      </c>
      <c r="AO5" s="55"/>
      <c r="AP5" s="61">
        <v>0</v>
      </c>
      <c r="AQ5" s="55"/>
    </row>
    <row r="6" spans="1:43" ht="114" customHeight="1">
      <c r="B6" s="9" t="s">
        <v>10</v>
      </c>
      <c r="C6" s="11" t="s">
        <v>11</v>
      </c>
      <c r="D6" s="35" t="s">
        <v>279</v>
      </c>
      <c r="E6" s="35"/>
      <c r="F6" s="35" t="s">
        <v>280</v>
      </c>
      <c r="G6" s="35"/>
      <c r="H6" s="35" t="s">
        <v>280</v>
      </c>
      <c r="I6" s="35"/>
      <c r="J6" s="35" t="s">
        <v>279</v>
      </c>
      <c r="K6" s="35"/>
      <c r="L6" s="35" t="s">
        <v>280</v>
      </c>
      <c r="M6" s="35"/>
      <c r="N6" s="35"/>
      <c r="O6" s="35"/>
      <c r="P6" s="35" t="s">
        <v>279</v>
      </c>
      <c r="Q6" s="35"/>
      <c r="R6" s="35" t="s">
        <v>279</v>
      </c>
      <c r="S6" s="35"/>
      <c r="T6" s="35" t="s">
        <v>279</v>
      </c>
      <c r="U6" s="35"/>
      <c r="V6" s="35" t="s">
        <v>279</v>
      </c>
      <c r="W6" s="35"/>
      <c r="X6" s="35" t="s">
        <v>279</v>
      </c>
      <c r="Y6" s="35"/>
      <c r="Z6" s="35" t="s">
        <v>279</v>
      </c>
      <c r="AA6" s="35"/>
      <c r="AB6" s="63" t="s">
        <v>282</v>
      </c>
      <c r="AC6" s="62" t="s">
        <v>301</v>
      </c>
      <c r="AD6" s="63" t="s">
        <v>282</v>
      </c>
      <c r="AE6" s="62" t="s">
        <v>301</v>
      </c>
      <c r="AF6" s="63" t="s">
        <v>282</v>
      </c>
      <c r="AG6" s="62" t="s">
        <v>301</v>
      </c>
      <c r="AH6" s="61">
        <v>0</v>
      </c>
      <c r="AJ6" s="61">
        <v>0</v>
      </c>
      <c r="AL6" s="61">
        <v>0</v>
      </c>
      <c r="AN6" s="61">
        <v>0</v>
      </c>
      <c r="AO6" s="55"/>
      <c r="AP6" s="61">
        <v>0</v>
      </c>
      <c r="AQ6" s="55"/>
    </row>
    <row r="7" spans="1:43" ht="72">
      <c r="B7" s="9" t="s">
        <v>12</v>
      </c>
      <c r="C7" s="11" t="s">
        <v>13</v>
      </c>
      <c r="D7" s="35" t="s">
        <v>280</v>
      </c>
      <c r="E7" s="35"/>
      <c r="F7" s="35" t="s">
        <v>280</v>
      </c>
      <c r="G7" s="35"/>
      <c r="H7" s="35" t="s">
        <v>280</v>
      </c>
      <c r="I7" s="35"/>
      <c r="J7" s="35" t="s">
        <v>279</v>
      </c>
      <c r="K7" s="35"/>
      <c r="L7" s="35" t="s">
        <v>280</v>
      </c>
      <c r="M7" s="35"/>
      <c r="N7" s="35"/>
      <c r="O7" s="35"/>
      <c r="P7" s="35" t="s">
        <v>279</v>
      </c>
      <c r="Q7" s="35"/>
      <c r="R7" s="35" t="s">
        <v>279</v>
      </c>
      <c r="S7" s="35"/>
      <c r="T7" s="35" t="s">
        <v>279</v>
      </c>
      <c r="U7" s="35"/>
      <c r="V7" s="35" t="s">
        <v>279</v>
      </c>
      <c r="W7" s="35"/>
      <c r="X7" s="35" t="s">
        <v>280</v>
      </c>
      <c r="Y7" s="35"/>
      <c r="Z7" s="35" t="s">
        <v>280</v>
      </c>
      <c r="AA7" s="35"/>
      <c r="AB7" s="61">
        <v>0</v>
      </c>
      <c r="AD7" s="61">
        <v>0</v>
      </c>
      <c r="AF7" s="61">
        <v>0</v>
      </c>
      <c r="AH7" s="61" t="s">
        <v>279</v>
      </c>
      <c r="AI7" s="62" t="s">
        <v>303</v>
      </c>
      <c r="AJ7" s="61">
        <v>0</v>
      </c>
      <c r="AL7" s="61">
        <v>0</v>
      </c>
      <c r="AN7" s="61" t="s">
        <v>279</v>
      </c>
      <c r="AO7" s="65" t="s">
        <v>302</v>
      </c>
      <c r="AP7" s="61">
        <v>0</v>
      </c>
      <c r="AQ7" s="55"/>
    </row>
    <row r="8" spans="1:43" ht="71.25" customHeight="1">
      <c r="B8" s="9" t="s">
        <v>14</v>
      </c>
      <c r="C8" s="11" t="s">
        <v>15</v>
      </c>
      <c r="D8" s="35" t="s">
        <v>280</v>
      </c>
      <c r="E8" s="35"/>
      <c r="F8" s="35" t="s">
        <v>280</v>
      </c>
      <c r="G8" s="35"/>
      <c r="H8" s="35" t="s">
        <v>280</v>
      </c>
      <c r="I8" s="35"/>
      <c r="J8" s="35" t="s">
        <v>279</v>
      </c>
      <c r="K8" s="35"/>
      <c r="L8" s="35" t="s">
        <v>280</v>
      </c>
      <c r="M8" s="35"/>
      <c r="N8" s="35"/>
      <c r="O8" s="35"/>
      <c r="P8" s="35" t="s">
        <v>279</v>
      </c>
      <c r="Q8" s="35"/>
      <c r="R8" s="35" t="s">
        <v>279</v>
      </c>
      <c r="S8" s="35"/>
      <c r="T8" s="35" t="s">
        <v>279</v>
      </c>
      <c r="U8" s="35"/>
      <c r="V8" s="35" t="s">
        <v>279</v>
      </c>
      <c r="W8" s="35"/>
      <c r="X8" s="35" t="s">
        <v>279</v>
      </c>
      <c r="Y8" s="35"/>
      <c r="Z8" s="35" t="s">
        <v>279</v>
      </c>
      <c r="AA8" s="35"/>
      <c r="AB8" s="61">
        <v>0</v>
      </c>
      <c r="AD8" s="61">
        <v>0</v>
      </c>
      <c r="AF8" s="61">
        <v>0</v>
      </c>
      <c r="AH8" s="61" t="s">
        <v>279</v>
      </c>
      <c r="AI8" s="62" t="s">
        <v>303</v>
      </c>
      <c r="AJ8" s="61" t="s">
        <v>279</v>
      </c>
      <c r="AK8" s="62" t="s">
        <v>303</v>
      </c>
      <c r="AL8" s="64" t="s">
        <v>279</v>
      </c>
      <c r="AM8" s="62" t="s">
        <v>303</v>
      </c>
      <c r="AN8" s="61" t="s">
        <v>279</v>
      </c>
      <c r="AO8" s="65" t="s">
        <v>304</v>
      </c>
      <c r="AP8" s="61" t="s">
        <v>279</v>
      </c>
      <c r="AQ8" s="65" t="s">
        <v>304</v>
      </c>
    </row>
    <row r="9" spans="1:43" ht="72">
      <c r="B9" s="9" t="s">
        <v>16</v>
      </c>
      <c r="C9" s="11" t="s">
        <v>17</v>
      </c>
      <c r="D9" s="35" t="s">
        <v>280</v>
      </c>
      <c r="E9" s="35"/>
      <c r="F9" s="35" t="s">
        <v>280</v>
      </c>
      <c r="G9" s="35"/>
      <c r="H9" s="35" t="s">
        <v>280</v>
      </c>
      <c r="I9" s="35"/>
      <c r="J9" s="35" t="s">
        <v>279</v>
      </c>
      <c r="K9" s="35"/>
      <c r="L9" s="35" t="s">
        <v>279</v>
      </c>
      <c r="M9" s="35"/>
      <c r="N9" s="35"/>
      <c r="O9" s="35"/>
      <c r="P9" s="35" t="s">
        <v>279</v>
      </c>
      <c r="Q9" s="35"/>
      <c r="R9" s="35" t="s">
        <v>279</v>
      </c>
      <c r="S9" s="35"/>
      <c r="T9" s="35" t="s">
        <v>279</v>
      </c>
      <c r="U9" s="35"/>
      <c r="V9" s="35" t="s">
        <v>279</v>
      </c>
      <c r="W9" s="35"/>
      <c r="X9" s="35" t="s">
        <v>279</v>
      </c>
      <c r="Y9" s="35"/>
      <c r="Z9" s="35" t="s">
        <v>279</v>
      </c>
      <c r="AA9" s="35"/>
      <c r="AB9" s="61">
        <v>0</v>
      </c>
      <c r="AC9" s="66"/>
      <c r="AD9" s="61">
        <v>0</v>
      </c>
      <c r="AF9" s="61">
        <v>0</v>
      </c>
      <c r="AH9" s="61" t="s">
        <v>279</v>
      </c>
      <c r="AI9" s="62" t="s">
        <v>303</v>
      </c>
      <c r="AJ9" s="61">
        <v>0</v>
      </c>
      <c r="AL9" s="64" t="s">
        <v>279</v>
      </c>
      <c r="AM9" s="62" t="s">
        <v>303</v>
      </c>
      <c r="AN9" s="61">
        <v>0</v>
      </c>
      <c r="AO9" s="55"/>
      <c r="AP9" s="61">
        <v>0</v>
      </c>
      <c r="AQ9" s="55"/>
    </row>
    <row r="10" spans="1:43">
      <c r="A10" s="12"/>
      <c r="B10" s="13"/>
      <c r="C10" s="14"/>
      <c r="D10" s="49"/>
      <c r="E10" s="50"/>
      <c r="F10" s="50"/>
      <c r="G10" s="50"/>
      <c r="H10" s="50"/>
      <c r="I10" s="50"/>
      <c r="J10" s="50"/>
      <c r="K10" s="50"/>
      <c r="L10" s="50"/>
      <c r="M10" s="50"/>
      <c r="N10" s="50"/>
      <c r="O10" s="50"/>
      <c r="P10" s="50"/>
      <c r="Q10" s="50"/>
      <c r="R10" s="50"/>
      <c r="S10" s="50"/>
      <c r="T10" s="50"/>
      <c r="U10" s="50"/>
      <c r="V10" s="50"/>
      <c r="W10" s="50"/>
      <c r="X10" s="50"/>
      <c r="Y10" s="50"/>
      <c r="Z10" s="50"/>
      <c r="AA10" s="50"/>
      <c r="AB10" s="53"/>
      <c r="AC10" s="53"/>
      <c r="AD10" s="53"/>
      <c r="AE10" s="53"/>
      <c r="AF10" s="53"/>
      <c r="AG10" s="53"/>
      <c r="AH10" s="53"/>
      <c r="AI10" s="53"/>
      <c r="AJ10" s="53"/>
      <c r="AK10" s="53"/>
      <c r="AL10" s="53"/>
      <c r="AM10" s="53"/>
      <c r="AN10" s="53"/>
      <c r="AO10" s="56"/>
      <c r="AP10" s="53"/>
      <c r="AQ10" s="56"/>
    </row>
    <row r="11" spans="1:43">
      <c r="B11" s="113" t="s">
        <v>18</v>
      </c>
      <c r="C11" s="114"/>
      <c r="D11" s="114"/>
      <c r="E11" s="114"/>
      <c r="F11" s="114"/>
      <c r="G11" s="114"/>
      <c r="H11" s="114"/>
      <c r="I11" s="114"/>
      <c r="J11" s="114"/>
      <c r="K11" s="114"/>
      <c r="L11" s="114"/>
      <c r="M11" s="114"/>
      <c r="N11" s="114"/>
      <c r="O11" s="114"/>
      <c r="P11" s="114"/>
      <c r="Q11" s="114"/>
      <c r="R11" s="114"/>
      <c r="S11" s="114"/>
      <c r="T11" s="114"/>
      <c r="U11" s="114"/>
      <c r="V11" s="114"/>
      <c r="W11" s="114"/>
      <c r="X11" s="114"/>
      <c r="Y11" s="114"/>
      <c r="Z11" s="114"/>
      <c r="AA11" s="114"/>
      <c r="AB11" s="114"/>
      <c r="AC11" s="114"/>
      <c r="AD11" s="114"/>
      <c r="AE11" s="114"/>
      <c r="AF11" s="114"/>
      <c r="AG11" s="114"/>
      <c r="AH11" s="114"/>
      <c r="AI11" s="114"/>
      <c r="AJ11" s="114"/>
      <c r="AK11" s="114"/>
      <c r="AL11" s="114"/>
      <c r="AM11" s="114"/>
      <c r="AN11" s="114"/>
      <c r="AO11" s="114"/>
      <c r="AP11" s="114"/>
      <c r="AQ11" s="114"/>
    </row>
    <row r="12" spans="1:43" ht="126" customHeight="1">
      <c r="B12" s="16" t="s">
        <v>19</v>
      </c>
      <c r="C12" s="10" t="s">
        <v>20</v>
      </c>
      <c r="D12" s="35" t="s">
        <v>280</v>
      </c>
      <c r="E12" s="35"/>
      <c r="F12" s="35" t="s">
        <v>280</v>
      </c>
      <c r="G12" s="35"/>
      <c r="H12" s="35" t="s">
        <v>280</v>
      </c>
      <c r="I12" s="35"/>
      <c r="J12" s="35" t="s">
        <v>280</v>
      </c>
      <c r="K12" s="35"/>
      <c r="L12" s="35" t="s">
        <v>280</v>
      </c>
      <c r="M12" s="35"/>
      <c r="N12" s="35"/>
      <c r="O12" s="35"/>
      <c r="P12" s="35" t="s">
        <v>279</v>
      </c>
      <c r="Q12" s="35"/>
      <c r="R12" s="35" t="s">
        <v>279</v>
      </c>
      <c r="S12" s="35"/>
      <c r="T12" s="35" t="s">
        <v>279</v>
      </c>
      <c r="U12" s="35"/>
      <c r="V12" s="35" t="s">
        <v>279</v>
      </c>
      <c r="W12" s="35"/>
      <c r="X12" s="35" t="s">
        <v>279</v>
      </c>
      <c r="Y12" s="110" t="s">
        <v>291</v>
      </c>
      <c r="Z12" s="35" t="s">
        <v>279</v>
      </c>
      <c r="AA12" s="36" t="s">
        <v>281</v>
      </c>
      <c r="AB12" s="61" t="s">
        <v>279</v>
      </c>
      <c r="AC12" s="66" t="s">
        <v>306</v>
      </c>
      <c r="AD12" s="61">
        <v>0</v>
      </c>
      <c r="AF12" s="61">
        <v>0</v>
      </c>
      <c r="AG12" s="62"/>
      <c r="AH12" s="61" t="s">
        <v>279</v>
      </c>
      <c r="AI12" s="62" t="s">
        <v>307</v>
      </c>
      <c r="AJ12" s="61" t="s">
        <v>279</v>
      </c>
      <c r="AK12" s="62" t="s">
        <v>307</v>
      </c>
      <c r="AL12" s="61" t="s">
        <v>279</v>
      </c>
      <c r="AM12" s="62" t="s">
        <v>307</v>
      </c>
      <c r="AN12" s="61">
        <v>0</v>
      </c>
      <c r="AO12" s="55"/>
      <c r="AP12" s="61">
        <v>0</v>
      </c>
      <c r="AQ12" s="55"/>
    </row>
    <row r="13" spans="1:43" ht="109.5" customHeight="1">
      <c r="B13" s="16" t="s">
        <v>21</v>
      </c>
      <c r="C13" s="11" t="s">
        <v>22</v>
      </c>
      <c r="D13" s="35" t="s">
        <v>280</v>
      </c>
      <c r="E13" s="35"/>
      <c r="F13" s="35" t="s">
        <v>280</v>
      </c>
      <c r="G13" s="35"/>
      <c r="H13" s="35" t="s">
        <v>280</v>
      </c>
      <c r="I13" s="35"/>
      <c r="J13" s="35" t="s">
        <v>280</v>
      </c>
      <c r="K13" s="35"/>
      <c r="L13" s="35" t="s">
        <v>280</v>
      </c>
      <c r="M13" s="35"/>
      <c r="N13" s="35"/>
      <c r="O13" s="35"/>
      <c r="P13" s="35" t="s">
        <v>279</v>
      </c>
      <c r="Q13" s="35"/>
      <c r="R13" s="35" t="s">
        <v>279</v>
      </c>
      <c r="S13" s="35"/>
      <c r="T13" s="35" t="s">
        <v>279</v>
      </c>
      <c r="U13" s="35"/>
      <c r="V13" s="35" t="s">
        <v>279</v>
      </c>
      <c r="W13" s="35"/>
      <c r="X13" s="35" t="s">
        <v>280</v>
      </c>
      <c r="Y13" s="110"/>
      <c r="Z13" s="35" t="s">
        <v>280</v>
      </c>
      <c r="AA13" s="35"/>
      <c r="AB13" s="61" t="s">
        <v>279</v>
      </c>
      <c r="AC13" s="66" t="s">
        <v>308</v>
      </c>
      <c r="AD13" s="61">
        <v>0</v>
      </c>
      <c r="AF13" s="61">
        <v>0</v>
      </c>
      <c r="AH13" s="61">
        <v>0</v>
      </c>
      <c r="AJ13" s="61">
        <v>0</v>
      </c>
      <c r="AL13" s="61">
        <v>0</v>
      </c>
      <c r="AN13" s="61">
        <v>0</v>
      </c>
      <c r="AO13" s="55"/>
      <c r="AP13" s="61">
        <v>0</v>
      </c>
      <c r="AQ13" s="55"/>
    </row>
    <row r="14" spans="1:43" ht="157.94999999999999" customHeight="1">
      <c r="B14" s="16" t="s">
        <v>23</v>
      </c>
      <c r="C14" s="11" t="s">
        <v>24</v>
      </c>
      <c r="D14" s="35" t="s">
        <v>280</v>
      </c>
      <c r="E14" s="35"/>
      <c r="F14" s="35" t="s">
        <v>280</v>
      </c>
      <c r="G14" s="35"/>
      <c r="H14" s="35" t="s">
        <v>280</v>
      </c>
      <c r="I14" s="35"/>
      <c r="J14" s="35" t="s">
        <v>280</v>
      </c>
      <c r="K14" s="35"/>
      <c r="L14" s="35" t="s">
        <v>280</v>
      </c>
      <c r="M14" s="35"/>
      <c r="N14" s="35"/>
      <c r="O14" s="35"/>
      <c r="P14" s="35" t="s">
        <v>280</v>
      </c>
      <c r="Q14" s="35"/>
      <c r="R14" s="35" t="s">
        <v>280</v>
      </c>
      <c r="S14" s="35"/>
      <c r="T14" s="35" t="s">
        <v>280</v>
      </c>
      <c r="U14" s="35"/>
      <c r="V14" s="35" t="s">
        <v>280</v>
      </c>
      <c r="W14" s="35"/>
      <c r="X14" s="35" t="s">
        <v>279</v>
      </c>
      <c r="Y14" s="35"/>
      <c r="Z14" s="35" t="s">
        <v>279</v>
      </c>
      <c r="AA14" s="35"/>
      <c r="AB14" s="61">
        <v>0</v>
      </c>
      <c r="AC14" s="52"/>
      <c r="AD14" s="61" t="s">
        <v>279</v>
      </c>
      <c r="AE14" s="62" t="s">
        <v>309</v>
      </c>
      <c r="AF14" s="61">
        <v>0</v>
      </c>
      <c r="AH14" s="61">
        <v>0</v>
      </c>
      <c r="AJ14" s="61">
        <v>0</v>
      </c>
      <c r="AL14" s="61">
        <v>0</v>
      </c>
      <c r="AN14" s="61">
        <v>0</v>
      </c>
      <c r="AO14" s="55"/>
      <c r="AP14" s="61" t="s">
        <v>279</v>
      </c>
      <c r="AQ14" s="65" t="s">
        <v>310</v>
      </c>
    </row>
    <row r="15" spans="1:43" ht="136.94999999999999" customHeight="1">
      <c r="B15" s="16" t="s">
        <v>25</v>
      </c>
      <c r="C15" s="11" t="s">
        <v>26</v>
      </c>
      <c r="D15" s="35" t="s">
        <v>282</v>
      </c>
      <c r="E15" s="44" t="s">
        <v>283</v>
      </c>
      <c r="F15" s="35" t="s">
        <v>282</v>
      </c>
      <c r="G15" s="44" t="s">
        <v>283</v>
      </c>
      <c r="H15" s="35" t="s">
        <v>282</v>
      </c>
      <c r="I15" s="44" t="s">
        <v>283</v>
      </c>
      <c r="J15" s="35" t="s">
        <v>282</v>
      </c>
      <c r="K15" s="44" t="s">
        <v>283</v>
      </c>
      <c r="L15" s="35" t="s">
        <v>280</v>
      </c>
      <c r="M15" s="35"/>
      <c r="N15" s="35"/>
      <c r="O15" s="35"/>
      <c r="P15" s="35" t="s">
        <v>280</v>
      </c>
      <c r="Q15" s="35"/>
      <c r="R15" s="35" t="s">
        <v>280</v>
      </c>
      <c r="S15" s="35"/>
      <c r="T15" s="35" t="s">
        <v>280</v>
      </c>
      <c r="U15" s="35"/>
      <c r="V15" s="35" t="s">
        <v>280</v>
      </c>
      <c r="W15" s="35"/>
      <c r="X15" s="35" t="s">
        <v>280</v>
      </c>
      <c r="Y15" s="35"/>
      <c r="Z15" s="35" t="s">
        <v>279</v>
      </c>
      <c r="AA15" s="35"/>
      <c r="AB15" s="61" t="s">
        <v>279</v>
      </c>
      <c r="AC15" s="66" t="s">
        <v>311</v>
      </c>
      <c r="AD15" s="61" t="s">
        <v>279</v>
      </c>
      <c r="AE15" s="62" t="s">
        <v>312</v>
      </c>
      <c r="AF15" s="61">
        <v>0</v>
      </c>
      <c r="AH15" s="61">
        <v>0</v>
      </c>
      <c r="AJ15" s="61">
        <v>0</v>
      </c>
      <c r="AL15" s="61">
        <v>0</v>
      </c>
      <c r="AN15" s="61">
        <v>0</v>
      </c>
      <c r="AO15" s="55"/>
      <c r="AP15" s="61">
        <v>0</v>
      </c>
      <c r="AQ15" s="55"/>
    </row>
    <row r="16" spans="1:43" ht="187.5" customHeight="1">
      <c r="B16" s="15" t="s">
        <v>27</v>
      </c>
      <c r="C16" s="11" t="s">
        <v>28</v>
      </c>
      <c r="D16" s="37" t="s">
        <v>280</v>
      </c>
      <c r="E16" s="37"/>
      <c r="F16" s="37" t="s">
        <v>280</v>
      </c>
      <c r="G16" s="37"/>
      <c r="H16" s="37" t="s">
        <v>280</v>
      </c>
      <c r="I16" s="37"/>
      <c r="J16" s="37" t="s">
        <v>280</v>
      </c>
      <c r="K16" s="37"/>
      <c r="L16" s="37" t="s">
        <v>280</v>
      </c>
      <c r="M16" s="37"/>
      <c r="N16" s="37"/>
      <c r="O16" s="37"/>
      <c r="P16" s="37" t="s">
        <v>280</v>
      </c>
      <c r="Q16" s="37"/>
      <c r="R16" s="37" t="s">
        <v>280</v>
      </c>
      <c r="S16" s="37"/>
      <c r="T16" s="37" t="s">
        <v>280</v>
      </c>
      <c r="U16" s="37"/>
      <c r="V16" s="37" t="s">
        <v>280</v>
      </c>
      <c r="W16" s="37"/>
      <c r="X16" s="37" t="s">
        <v>280</v>
      </c>
      <c r="Y16" s="37"/>
      <c r="Z16" s="37" t="s">
        <v>280</v>
      </c>
      <c r="AA16" s="35"/>
      <c r="AB16" s="61">
        <v>0</v>
      </c>
      <c r="AC16" s="52"/>
      <c r="AD16" s="61">
        <v>0</v>
      </c>
      <c r="AF16" s="61">
        <v>0</v>
      </c>
      <c r="AH16" s="61">
        <v>0</v>
      </c>
      <c r="AJ16" s="61">
        <v>0</v>
      </c>
      <c r="AL16" s="61">
        <v>0</v>
      </c>
      <c r="AN16" s="61">
        <v>0</v>
      </c>
      <c r="AO16" s="55"/>
      <c r="AP16" s="61" t="s">
        <v>279</v>
      </c>
      <c r="AQ16" s="65" t="s">
        <v>313</v>
      </c>
    </row>
    <row r="17" spans="1:43">
      <c r="B17" s="13"/>
      <c r="C17" s="13"/>
      <c r="D17" s="49"/>
      <c r="E17" s="50"/>
      <c r="F17" s="50"/>
      <c r="G17" s="50"/>
      <c r="H17" s="50"/>
      <c r="I17" s="50"/>
      <c r="J17" s="50"/>
      <c r="K17" s="50"/>
      <c r="L17" s="50"/>
      <c r="M17" s="50"/>
      <c r="N17" s="50"/>
      <c r="O17" s="50"/>
      <c r="P17" s="50"/>
      <c r="Q17" s="50"/>
      <c r="R17" s="50"/>
      <c r="S17" s="50"/>
      <c r="T17" s="50"/>
      <c r="U17" s="50"/>
      <c r="V17" s="50"/>
      <c r="W17" s="50"/>
      <c r="X17" s="50"/>
      <c r="Y17" s="50"/>
      <c r="Z17" s="50"/>
      <c r="AA17" s="50"/>
      <c r="AB17" s="53"/>
      <c r="AC17" s="53"/>
      <c r="AD17" s="53"/>
      <c r="AE17" s="53"/>
      <c r="AF17" s="53"/>
      <c r="AG17" s="53"/>
      <c r="AH17" s="53"/>
      <c r="AI17" s="53"/>
      <c r="AJ17" s="53"/>
      <c r="AK17" s="53"/>
      <c r="AL17" s="53"/>
      <c r="AM17" s="53"/>
      <c r="AN17" s="53"/>
      <c r="AO17" s="56"/>
      <c r="AP17" s="53"/>
      <c r="AQ17" s="56"/>
    </row>
    <row r="18" spans="1:43">
      <c r="B18" s="111" t="s">
        <v>29</v>
      </c>
      <c r="C18" s="112"/>
      <c r="D18" s="112"/>
      <c r="E18" s="112"/>
      <c r="F18" s="112"/>
      <c r="G18" s="112"/>
      <c r="H18" s="112"/>
      <c r="I18" s="112"/>
      <c r="J18" s="112"/>
      <c r="K18" s="112"/>
      <c r="L18" s="112"/>
      <c r="M18" s="112"/>
      <c r="N18" s="112"/>
      <c r="O18" s="112"/>
      <c r="P18" s="112"/>
      <c r="Q18" s="112"/>
      <c r="R18" s="112"/>
      <c r="S18" s="112"/>
      <c r="T18" s="112"/>
      <c r="U18" s="112"/>
      <c r="V18" s="112"/>
      <c r="W18" s="112"/>
      <c r="X18" s="112"/>
      <c r="Y18" s="112"/>
      <c r="Z18" s="112"/>
      <c r="AA18" s="112"/>
      <c r="AB18" s="112"/>
      <c r="AC18" s="112"/>
      <c r="AD18" s="112"/>
      <c r="AE18" s="112"/>
      <c r="AF18" s="112"/>
      <c r="AG18" s="112"/>
      <c r="AH18" s="112"/>
      <c r="AI18" s="112"/>
      <c r="AJ18" s="112"/>
      <c r="AK18" s="112"/>
      <c r="AL18" s="112"/>
      <c r="AM18" s="112"/>
      <c r="AN18" s="112"/>
      <c r="AO18" s="112"/>
      <c r="AP18" s="112"/>
      <c r="AQ18" s="112"/>
    </row>
    <row r="19" spans="1:43" ht="36">
      <c r="B19" s="17" t="s">
        <v>30</v>
      </c>
      <c r="C19" s="10" t="s">
        <v>31</v>
      </c>
      <c r="D19" s="35" t="s">
        <v>280</v>
      </c>
      <c r="E19" s="35"/>
      <c r="F19" s="35" t="s">
        <v>280</v>
      </c>
      <c r="G19" s="35"/>
      <c r="H19" s="35" t="s">
        <v>280</v>
      </c>
      <c r="I19" s="35"/>
      <c r="J19" s="35" t="s">
        <v>280</v>
      </c>
      <c r="K19" s="35"/>
      <c r="L19" s="35" t="s">
        <v>280</v>
      </c>
      <c r="M19" s="35"/>
      <c r="O19" s="35"/>
      <c r="P19" s="35" t="s">
        <v>279</v>
      </c>
      <c r="Q19" s="35"/>
      <c r="R19" s="35" t="s">
        <v>280</v>
      </c>
      <c r="S19" s="35"/>
      <c r="T19" s="35" t="s">
        <v>280</v>
      </c>
      <c r="U19" s="35"/>
      <c r="V19" s="35" t="s">
        <v>280</v>
      </c>
      <c r="W19" s="35"/>
      <c r="X19" s="35" t="s">
        <v>279</v>
      </c>
      <c r="Y19" s="35"/>
      <c r="Z19" s="35" t="s">
        <v>279</v>
      </c>
      <c r="AA19" s="35"/>
      <c r="AB19" s="61">
        <v>0</v>
      </c>
      <c r="AD19" s="61">
        <v>0</v>
      </c>
      <c r="AF19" s="61">
        <v>0</v>
      </c>
      <c r="AH19" s="61">
        <v>0</v>
      </c>
      <c r="AJ19" s="61">
        <v>0</v>
      </c>
      <c r="AL19" s="61">
        <v>0</v>
      </c>
      <c r="AN19" s="61">
        <v>0</v>
      </c>
      <c r="AO19" s="55"/>
      <c r="AP19" s="61">
        <v>0</v>
      </c>
      <c r="AQ19" s="55"/>
    </row>
    <row r="20" spans="1:43" ht="98.55" customHeight="1">
      <c r="B20" s="17" t="s">
        <v>32</v>
      </c>
      <c r="C20" s="11" t="s">
        <v>33</v>
      </c>
      <c r="D20" s="35" t="s">
        <v>280</v>
      </c>
      <c r="E20" s="35"/>
      <c r="F20" s="35" t="s">
        <v>280</v>
      </c>
      <c r="G20" s="35"/>
      <c r="H20" s="35" t="s">
        <v>280</v>
      </c>
      <c r="I20" s="35"/>
      <c r="J20" s="35" t="s">
        <v>280</v>
      </c>
      <c r="K20" s="35"/>
      <c r="L20" s="35" t="s">
        <v>280</v>
      </c>
      <c r="M20" s="35"/>
      <c r="O20" s="35"/>
      <c r="P20" s="35" t="s">
        <v>279</v>
      </c>
      <c r="Q20" s="35"/>
      <c r="R20" s="35" t="s">
        <v>280</v>
      </c>
      <c r="S20" s="35"/>
      <c r="T20" s="35" t="s">
        <v>280</v>
      </c>
      <c r="U20" s="35"/>
      <c r="V20" s="35" t="s">
        <v>279</v>
      </c>
      <c r="W20" s="35"/>
      <c r="X20" s="35" t="s">
        <v>279</v>
      </c>
      <c r="Y20" s="35"/>
      <c r="Z20" s="35" t="s">
        <v>279</v>
      </c>
      <c r="AA20" s="35"/>
      <c r="AB20" s="61">
        <v>0</v>
      </c>
      <c r="AD20" s="61">
        <v>0</v>
      </c>
      <c r="AF20" s="61">
        <v>0</v>
      </c>
      <c r="AH20" s="61">
        <v>0</v>
      </c>
      <c r="AJ20" s="61">
        <v>0</v>
      </c>
      <c r="AL20" s="61">
        <v>0</v>
      </c>
      <c r="AN20" s="61">
        <v>0</v>
      </c>
      <c r="AO20" s="55"/>
      <c r="AP20" s="61">
        <v>0</v>
      </c>
      <c r="AQ20" s="55"/>
    </row>
    <row r="21" spans="1:43" ht="84" customHeight="1">
      <c r="B21" s="17" t="s">
        <v>34</v>
      </c>
      <c r="C21" s="11" t="s">
        <v>35</v>
      </c>
      <c r="D21" s="35" t="s">
        <v>280</v>
      </c>
      <c r="E21" s="35"/>
      <c r="F21" s="34"/>
      <c r="G21" s="36" t="s">
        <v>281</v>
      </c>
      <c r="H21" s="34"/>
      <c r="I21" s="36" t="s">
        <v>281</v>
      </c>
      <c r="J21" s="34"/>
      <c r="K21" s="36" t="s">
        <v>281</v>
      </c>
      <c r="L21" s="35" t="s">
        <v>280</v>
      </c>
      <c r="M21" s="35"/>
      <c r="O21" s="35"/>
      <c r="P21" s="35" t="s">
        <v>279</v>
      </c>
      <c r="Q21" s="35"/>
      <c r="R21" s="35" t="s">
        <v>280</v>
      </c>
      <c r="S21" s="35"/>
      <c r="T21" s="35" t="s">
        <v>280</v>
      </c>
      <c r="U21" s="35"/>
      <c r="V21" s="35" t="s">
        <v>280</v>
      </c>
      <c r="W21" s="35"/>
      <c r="X21" s="35" t="s">
        <v>279</v>
      </c>
      <c r="Y21" s="35"/>
      <c r="Z21" s="35" t="s">
        <v>279</v>
      </c>
      <c r="AA21" s="35"/>
      <c r="AB21" s="61">
        <v>0</v>
      </c>
      <c r="AD21" s="61">
        <v>0</v>
      </c>
      <c r="AF21" s="61">
        <v>0</v>
      </c>
      <c r="AH21" s="61">
        <v>0</v>
      </c>
      <c r="AJ21" s="61">
        <v>0</v>
      </c>
      <c r="AL21" s="61">
        <v>0</v>
      </c>
      <c r="AN21" s="61">
        <v>0</v>
      </c>
      <c r="AO21" s="55"/>
      <c r="AP21" s="61">
        <v>0</v>
      </c>
      <c r="AQ21" s="55"/>
    </row>
    <row r="22" spans="1:43" ht="67.5" customHeight="1">
      <c r="B22" s="17" t="s">
        <v>36</v>
      </c>
      <c r="C22" s="11" t="s">
        <v>37</v>
      </c>
      <c r="D22" s="35" t="s">
        <v>280</v>
      </c>
      <c r="E22" s="35"/>
      <c r="F22" s="35" t="s">
        <v>280</v>
      </c>
      <c r="G22" s="35"/>
      <c r="H22" s="35" t="s">
        <v>280</v>
      </c>
      <c r="I22" s="35"/>
      <c r="J22" s="35" t="s">
        <v>280</v>
      </c>
      <c r="K22" s="35"/>
      <c r="L22" s="35" t="s">
        <v>280</v>
      </c>
      <c r="M22" s="35"/>
      <c r="O22" s="35"/>
      <c r="P22" s="35" t="s">
        <v>279</v>
      </c>
      <c r="Q22" s="35"/>
      <c r="R22" s="35" t="s">
        <v>280</v>
      </c>
      <c r="S22" s="35"/>
      <c r="T22" s="35" t="s">
        <v>280</v>
      </c>
      <c r="U22" s="35"/>
      <c r="V22" s="35" t="s">
        <v>280</v>
      </c>
      <c r="W22" s="35"/>
      <c r="X22" s="35" t="s">
        <v>280</v>
      </c>
      <c r="Y22" s="35"/>
      <c r="Z22" s="35" t="s">
        <v>280</v>
      </c>
      <c r="AA22" s="35"/>
      <c r="AB22" s="61">
        <v>0</v>
      </c>
      <c r="AD22" s="61">
        <v>0</v>
      </c>
      <c r="AF22" s="61">
        <v>0</v>
      </c>
      <c r="AH22" s="61">
        <v>0</v>
      </c>
      <c r="AJ22" s="61">
        <v>0</v>
      </c>
      <c r="AL22" s="61">
        <v>0</v>
      </c>
      <c r="AN22" s="61" t="s">
        <v>279</v>
      </c>
      <c r="AO22" s="65" t="s">
        <v>315</v>
      </c>
      <c r="AP22" s="61" t="s">
        <v>279</v>
      </c>
      <c r="AQ22" s="65" t="s">
        <v>314</v>
      </c>
    </row>
    <row r="23" spans="1:43" ht="62.4">
      <c r="B23" s="17" t="s">
        <v>38</v>
      </c>
      <c r="C23" s="11" t="s">
        <v>39</v>
      </c>
      <c r="D23" s="35" t="s">
        <v>280</v>
      </c>
      <c r="E23" s="35"/>
      <c r="F23" s="35" t="s">
        <v>280</v>
      </c>
      <c r="G23" s="35"/>
      <c r="H23" s="35" t="s">
        <v>280</v>
      </c>
      <c r="I23" s="35"/>
      <c r="J23" s="35" t="s">
        <v>280</v>
      </c>
      <c r="K23" s="35"/>
      <c r="L23" s="35" t="s">
        <v>280</v>
      </c>
      <c r="M23" s="35"/>
      <c r="O23" s="35"/>
      <c r="P23" s="35" t="s">
        <v>279</v>
      </c>
      <c r="Q23" s="35"/>
      <c r="R23" s="35" t="s">
        <v>280</v>
      </c>
      <c r="S23" s="35"/>
      <c r="T23" s="35" t="s">
        <v>280</v>
      </c>
      <c r="U23" s="35"/>
      <c r="V23" s="35" t="s">
        <v>280</v>
      </c>
      <c r="W23" s="35"/>
      <c r="X23" s="35" t="s">
        <v>280</v>
      </c>
      <c r="Y23" s="35"/>
      <c r="Z23" s="35" t="s">
        <v>280</v>
      </c>
      <c r="AA23" s="35"/>
      <c r="AB23" s="61">
        <v>0</v>
      </c>
      <c r="AD23" s="61">
        <v>0</v>
      </c>
      <c r="AF23" s="61">
        <v>0</v>
      </c>
      <c r="AH23" s="61">
        <v>0</v>
      </c>
      <c r="AJ23" s="61">
        <v>0</v>
      </c>
      <c r="AL23" s="61">
        <v>0</v>
      </c>
      <c r="AN23" s="61" t="s">
        <v>279</v>
      </c>
      <c r="AO23" s="65" t="s">
        <v>316</v>
      </c>
      <c r="AP23" s="61">
        <v>0</v>
      </c>
      <c r="AQ23" s="55"/>
    </row>
    <row r="24" spans="1:43" ht="38.549999999999997" customHeight="1">
      <c r="B24" s="17" t="s">
        <v>40</v>
      </c>
      <c r="C24" s="11" t="s">
        <v>41</v>
      </c>
      <c r="D24" s="35" t="s">
        <v>280</v>
      </c>
      <c r="E24" s="35"/>
      <c r="F24" s="35" t="s">
        <v>280</v>
      </c>
      <c r="G24" s="35"/>
      <c r="H24" s="35" t="s">
        <v>280</v>
      </c>
      <c r="I24" s="35"/>
      <c r="J24" s="35" t="s">
        <v>280</v>
      </c>
      <c r="K24" s="35"/>
      <c r="L24" s="35" t="s">
        <v>280</v>
      </c>
      <c r="M24" s="35"/>
      <c r="O24" s="35"/>
      <c r="P24" s="35" t="s">
        <v>279</v>
      </c>
      <c r="Q24" s="35"/>
      <c r="R24" s="35" t="s">
        <v>280</v>
      </c>
      <c r="S24" s="35"/>
      <c r="T24" s="35" t="s">
        <v>280</v>
      </c>
      <c r="U24" s="35"/>
      <c r="V24" s="35" t="s">
        <v>280</v>
      </c>
      <c r="W24" s="35"/>
      <c r="X24" s="35" t="s">
        <v>280</v>
      </c>
      <c r="Y24" s="35"/>
      <c r="Z24" s="35" t="s">
        <v>280</v>
      </c>
      <c r="AA24" s="35"/>
      <c r="AB24" s="61">
        <v>0</v>
      </c>
      <c r="AD24" s="61">
        <v>0</v>
      </c>
      <c r="AF24" s="61" t="s">
        <v>279</v>
      </c>
      <c r="AG24" s="62" t="s">
        <v>317</v>
      </c>
      <c r="AH24" s="61" t="s">
        <v>279</v>
      </c>
      <c r="AI24" s="62" t="s">
        <v>318</v>
      </c>
      <c r="AJ24" s="61">
        <v>0</v>
      </c>
      <c r="AL24" s="61">
        <v>0</v>
      </c>
      <c r="AN24" s="61" t="s">
        <v>279</v>
      </c>
      <c r="AO24" s="65" t="s">
        <v>319</v>
      </c>
      <c r="AP24" s="61" t="s">
        <v>279</v>
      </c>
      <c r="AQ24" s="65" t="s">
        <v>320</v>
      </c>
    </row>
    <row r="25" spans="1:43" ht="103.05" customHeight="1">
      <c r="B25" s="17" t="s">
        <v>42</v>
      </c>
      <c r="C25" s="11" t="s">
        <v>43</v>
      </c>
      <c r="D25" s="35" t="s">
        <v>280</v>
      </c>
      <c r="E25" s="35"/>
      <c r="F25" s="35" t="s">
        <v>280</v>
      </c>
      <c r="G25" s="35"/>
      <c r="H25" s="35" t="s">
        <v>280</v>
      </c>
      <c r="I25" s="35"/>
      <c r="J25" s="35" t="s">
        <v>280</v>
      </c>
      <c r="K25" s="35"/>
      <c r="L25" s="35" t="s">
        <v>280</v>
      </c>
      <c r="M25" s="35"/>
      <c r="O25" s="35"/>
      <c r="P25" s="35" t="s">
        <v>279</v>
      </c>
      <c r="Q25" s="35"/>
      <c r="R25" s="35" t="s">
        <v>280</v>
      </c>
      <c r="S25" s="35"/>
      <c r="T25" s="35" t="s">
        <v>279</v>
      </c>
      <c r="U25" s="35"/>
      <c r="V25" s="35" t="s">
        <v>280</v>
      </c>
      <c r="W25" s="35"/>
      <c r="X25" s="35" t="s">
        <v>280</v>
      </c>
      <c r="Y25" s="35"/>
      <c r="Z25" s="35" t="s">
        <v>280</v>
      </c>
      <c r="AA25" s="35"/>
      <c r="AB25" s="61">
        <v>0</v>
      </c>
      <c r="AD25" s="61">
        <v>0</v>
      </c>
      <c r="AF25" s="61">
        <v>0</v>
      </c>
      <c r="AH25" s="61">
        <v>0</v>
      </c>
      <c r="AJ25" s="61">
        <v>0</v>
      </c>
      <c r="AL25" s="61">
        <v>0</v>
      </c>
      <c r="AN25" s="61" t="s">
        <v>279</v>
      </c>
      <c r="AO25" s="55" t="s">
        <v>322</v>
      </c>
      <c r="AP25" s="61" t="s">
        <v>279</v>
      </c>
      <c r="AQ25" s="55" t="s">
        <v>321</v>
      </c>
    </row>
    <row r="26" spans="1:43" ht="72">
      <c r="B26" s="17" t="s">
        <v>44</v>
      </c>
      <c r="C26" s="11" t="s">
        <v>45</v>
      </c>
      <c r="D26" s="35" t="s">
        <v>280</v>
      </c>
      <c r="E26" s="35"/>
      <c r="F26" s="35" t="s">
        <v>280</v>
      </c>
      <c r="G26" s="35"/>
      <c r="H26" s="35" t="s">
        <v>280</v>
      </c>
      <c r="I26" s="35"/>
      <c r="J26" s="35" t="s">
        <v>280</v>
      </c>
      <c r="K26" s="35"/>
      <c r="L26" s="35" t="s">
        <v>280</v>
      </c>
      <c r="M26" s="35"/>
      <c r="O26" s="35"/>
      <c r="P26" s="35" t="s">
        <v>279</v>
      </c>
      <c r="Q26" s="35"/>
      <c r="R26" s="35" t="s">
        <v>279</v>
      </c>
      <c r="S26" s="35"/>
      <c r="T26" s="35" t="s">
        <v>279</v>
      </c>
      <c r="U26" s="35"/>
      <c r="V26" s="35" t="s">
        <v>279</v>
      </c>
      <c r="W26" s="35"/>
      <c r="X26" s="35" t="s">
        <v>280</v>
      </c>
      <c r="Y26" s="35"/>
      <c r="Z26" s="35" t="s">
        <v>280</v>
      </c>
      <c r="AA26" s="35"/>
      <c r="AB26" s="61">
        <v>0</v>
      </c>
      <c r="AD26" s="61">
        <v>0</v>
      </c>
      <c r="AF26" s="61">
        <v>0</v>
      </c>
      <c r="AH26" s="61">
        <v>0</v>
      </c>
      <c r="AJ26" s="61">
        <v>0</v>
      </c>
      <c r="AL26" s="61">
        <v>0</v>
      </c>
      <c r="AN26" s="1" t="s">
        <v>279</v>
      </c>
      <c r="AO26" s="61" t="s">
        <v>323</v>
      </c>
      <c r="AP26" s="61">
        <v>0</v>
      </c>
      <c r="AQ26" s="55"/>
    </row>
    <row r="27" spans="1:43" ht="61.5" customHeight="1">
      <c r="B27" s="17" t="s">
        <v>46</v>
      </c>
      <c r="C27" s="11" t="s">
        <v>47</v>
      </c>
      <c r="D27" s="37" t="s">
        <v>280</v>
      </c>
      <c r="E27" s="37"/>
      <c r="F27" s="37" t="s">
        <v>280</v>
      </c>
      <c r="G27" s="37"/>
      <c r="H27" s="37" t="s">
        <v>279</v>
      </c>
      <c r="I27" s="37"/>
      <c r="J27" s="37" t="s">
        <v>279</v>
      </c>
      <c r="K27" s="35"/>
      <c r="L27" s="35" t="s">
        <v>280</v>
      </c>
      <c r="M27" s="35"/>
      <c r="N27" s="35"/>
      <c r="O27" s="35"/>
      <c r="P27" s="35" t="s">
        <v>279</v>
      </c>
      <c r="Q27" s="35"/>
      <c r="R27" s="35" t="s">
        <v>280</v>
      </c>
      <c r="S27" s="35"/>
      <c r="T27" s="35" t="s">
        <v>280</v>
      </c>
      <c r="U27" s="35"/>
      <c r="V27" s="35" t="s">
        <v>280</v>
      </c>
      <c r="W27" s="35"/>
      <c r="X27" s="35" t="s">
        <v>279</v>
      </c>
      <c r="Y27" s="36" t="s">
        <v>281</v>
      </c>
      <c r="Z27" s="35" t="s">
        <v>279</v>
      </c>
      <c r="AA27" s="40" t="s">
        <v>281</v>
      </c>
      <c r="AB27" s="61" t="s">
        <v>279</v>
      </c>
      <c r="AC27" s="62" t="s">
        <v>324</v>
      </c>
      <c r="AD27" s="61" t="s">
        <v>279</v>
      </c>
      <c r="AE27" s="62" t="s">
        <v>324</v>
      </c>
      <c r="AF27" s="61" t="s">
        <v>279</v>
      </c>
      <c r="AG27" s="62" t="s">
        <v>324</v>
      </c>
      <c r="AH27" s="61" t="s">
        <v>279</v>
      </c>
      <c r="AI27" s="2" t="s">
        <v>325</v>
      </c>
      <c r="AJ27" s="61" t="s">
        <v>279</v>
      </c>
      <c r="AK27" s="2" t="s">
        <v>326</v>
      </c>
      <c r="AL27" s="61" t="s">
        <v>279</v>
      </c>
      <c r="AM27" s="2" t="s">
        <v>327</v>
      </c>
      <c r="AN27" s="61">
        <v>0</v>
      </c>
      <c r="AO27" s="55"/>
      <c r="AP27" s="61">
        <v>0</v>
      </c>
      <c r="AQ27" s="55"/>
    </row>
    <row r="28" spans="1:43">
      <c r="A28" s="12"/>
      <c r="B28" s="13"/>
      <c r="C28" s="14"/>
      <c r="K28" s="49"/>
      <c r="L28" s="50"/>
      <c r="M28" s="50"/>
      <c r="N28" s="50"/>
      <c r="O28" s="50"/>
      <c r="P28" s="50"/>
      <c r="Q28" s="50"/>
      <c r="R28" s="50"/>
      <c r="S28" s="50"/>
      <c r="T28" s="50"/>
      <c r="U28" s="50"/>
      <c r="V28" s="50"/>
      <c r="W28" s="50"/>
      <c r="X28" s="50"/>
      <c r="Y28" s="50"/>
      <c r="Z28" s="50"/>
      <c r="AA28" s="50"/>
      <c r="AB28" s="53"/>
      <c r="AC28" s="53"/>
      <c r="AD28" s="53"/>
      <c r="AE28" s="53"/>
      <c r="AF28" s="53"/>
      <c r="AG28" s="53"/>
      <c r="AH28" s="53"/>
      <c r="AI28" s="53"/>
      <c r="AJ28" s="53"/>
      <c r="AK28" s="53"/>
      <c r="AL28" s="53"/>
      <c r="AM28" s="53"/>
      <c r="AN28" s="53"/>
      <c r="AO28" s="56"/>
      <c r="AP28" s="53"/>
      <c r="AQ28" s="56"/>
    </row>
    <row r="29" spans="1:43">
      <c r="B29" s="75" t="s">
        <v>48</v>
      </c>
      <c r="C29" s="76"/>
      <c r="D29" s="76"/>
      <c r="E29" s="76"/>
      <c r="F29" s="76"/>
      <c r="G29" s="76"/>
      <c r="H29" s="76"/>
      <c r="I29" s="76"/>
      <c r="J29" s="76"/>
      <c r="K29" s="76"/>
      <c r="L29" s="76"/>
      <c r="M29" s="76"/>
      <c r="N29" s="76"/>
      <c r="O29" s="76"/>
      <c r="P29" s="76"/>
      <c r="Q29" s="76"/>
      <c r="R29" s="76"/>
      <c r="S29" s="76"/>
      <c r="T29" s="76"/>
      <c r="U29" s="76"/>
      <c r="V29" s="76"/>
      <c r="W29" s="76"/>
      <c r="X29" s="76"/>
      <c r="Y29" s="76"/>
      <c r="Z29" s="76"/>
      <c r="AA29" s="76"/>
      <c r="AB29" s="76"/>
      <c r="AC29" s="76"/>
      <c r="AD29" s="76"/>
      <c r="AE29" s="76"/>
      <c r="AF29" s="76"/>
      <c r="AG29" s="76"/>
      <c r="AH29" s="76"/>
      <c r="AI29" s="76"/>
      <c r="AJ29" s="76"/>
      <c r="AK29" s="76"/>
      <c r="AL29" s="76"/>
      <c r="AM29" s="76"/>
      <c r="AN29" s="76"/>
      <c r="AO29" s="76"/>
      <c r="AP29" s="76"/>
      <c r="AQ29" s="76"/>
    </row>
    <row r="30" spans="1:43" ht="63" customHeight="1">
      <c r="B30" s="18" t="s">
        <v>49</v>
      </c>
      <c r="C30" s="10" t="s">
        <v>50</v>
      </c>
      <c r="D30" s="35" t="s">
        <v>280</v>
      </c>
      <c r="E30" s="35"/>
      <c r="F30" s="35" t="s">
        <v>280</v>
      </c>
      <c r="G30" s="35"/>
      <c r="H30" s="35" t="s">
        <v>280</v>
      </c>
      <c r="I30" s="35"/>
      <c r="J30" s="35" t="s">
        <v>280</v>
      </c>
      <c r="K30" s="35"/>
      <c r="L30" s="35" t="s">
        <v>280</v>
      </c>
      <c r="M30" s="35"/>
      <c r="N30" s="35"/>
      <c r="O30" s="35"/>
      <c r="P30" s="35" t="s">
        <v>280</v>
      </c>
      <c r="Q30" s="35"/>
      <c r="R30" s="35" t="s">
        <v>280</v>
      </c>
      <c r="S30" s="35"/>
      <c r="T30" s="35" t="s">
        <v>279</v>
      </c>
      <c r="U30" s="35"/>
      <c r="V30" s="35" t="s">
        <v>280</v>
      </c>
      <c r="W30" s="35"/>
      <c r="X30" s="35" t="s">
        <v>279</v>
      </c>
      <c r="Y30" s="35"/>
      <c r="Z30" s="35" t="s">
        <v>279</v>
      </c>
      <c r="AA30" s="35"/>
      <c r="AB30" s="61">
        <v>0</v>
      </c>
      <c r="AD30" s="61">
        <v>0</v>
      </c>
      <c r="AF30" s="61">
        <v>0</v>
      </c>
      <c r="AH30" s="61">
        <v>0</v>
      </c>
      <c r="AJ30" s="61">
        <v>0</v>
      </c>
      <c r="AL30" s="61">
        <v>0</v>
      </c>
      <c r="AN30" s="61" t="s">
        <v>279</v>
      </c>
      <c r="AO30" s="55" t="s">
        <v>328</v>
      </c>
      <c r="AP30" s="61">
        <v>0</v>
      </c>
      <c r="AQ30" s="55"/>
    </row>
    <row r="31" spans="1:43" ht="54">
      <c r="B31" s="18" t="s">
        <v>51</v>
      </c>
      <c r="C31" s="11" t="s">
        <v>52</v>
      </c>
      <c r="D31" s="35" t="s">
        <v>280</v>
      </c>
      <c r="E31" s="35"/>
      <c r="F31" s="35" t="s">
        <v>280</v>
      </c>
      <c r="G31" s="35"/>
      <c r="H31" s="35" t="s">
        <v>280</v>
      </c>
      <c r="I31" s="35"/>
      <c r="J31" s="35" t="s">
        <v>280</v>
      </c>
      <c r="K31" s="35"/>
      <c r="L31" s="35" t="s">
        <v>280</v>
      </c>
      <c r="M31" s="35"/>
      <c r="N31" s="35"/>
      <c r="O31" s="35"/>
      <c r="P31" s="35" t="s">
        <v>280</v>
      </c>
      <c r="Q31" s="35"/>
      <c r="R31" s="35" t="s">
        <v>280</v>
      </c>
      <c r="S31" s="35"/>
      <c r="T31" s="35" t="s">
        <v>280</v>
      </c>
      <c r="U31" s="35"/>
      <c r="V31" s="35" t="s">
        <v>279</v>
      </c>
      <c r="W31" s="35"/>
      <c r="X31" s="35" t="s">
        <v>279</v>
      </c>
      <c r="Y31" s="35"/>
      <c r="Z31" s="35" t="s">
        <v>279</v>
      </c>
      <c r="AA31" s="35"/>
      <c r="AB31" s="61">
        <v>0</v>
      </c>
      <c r="AD31" s="61">
        <v>0</v>
      </c>
      <c r="AF31" s="61">
        <v>0</v>
      </c>
      <c r="AH31" s="61">
        <v>0</v>
      </c>
      <c r="AJ31" s="61">
        <v>0</v>
      </c>
      <c r="AL31" s="61">
        <v>0</v>
      </c>
      <c r="AN31" s="61" t="s">
        <v>279</v>
      </c>
      <c r="AO31" s="55" t="s">
        <v>329</v>
      </c>
      <c r="AP31" s="61">
        <v>0</v>
      </c>
      <c r="AQ31" s="55"/>
    </row>
    <row r="32" spans="1:43" ht="54">
      <c r="B32" s="18" t="s">
        <v>53</v>
      </c>
      <c r="C32" s="11" t="s">
        <v>54</v>
      </c>
      <c r="D32" s="35" t="s">
        <v>280</v>
      </c>
      <c r="E32" s="35"/>
      <c r="F32" s="35" t="s">
        <v>280</v>
      </c>
      <c r="G32" s="35"/>
      <c r="H32" s="35" t="s">
        <v>280</v>
      </c>
      <c r="I32" s="35"/>
      <c r="J32" s="35" t="s">
        <v>280</v>
      </c>
      <c r="K32" s="35"/>
      <c r="L32" s="35" t="s">
        <v>280</v>
      </c>
      <c r="M32" s="35"/>
      <c r="N32" s="35"/>
      <c r="O32" s="35"/>
      <c r="P32" s="35" t="s">
        <v>280</v>
      </c>
      <c r="Q32" s="35"/>
      <c r="R32" s="35" t="s">
        <v>280</v>
      </c>
      <c r="S32" s="35"/>
      <c r="T32" s="35" t="s">
        <v>280</v>
      </c>
      <c r="U32" s="35"/>
      <c r="V32" s="35" t="s">
        <v>280</v>
      </c>
      <c r="W32" s="35"/>
      <c r="X32" s="35" t="s">
        <v>280</v>
      </c>
      <c r="Y32" s="35"/>
      <c r="Z32" s="35" t="s">
        <v>280</v>
      </c>
      <c r="AA32" s="35"/>
      <c r="AB32" s="61">
        <v>0</v>
      </c>
      <c r="AD32" s="61">
        <v>0</v>
      </c>
      <c r="AF32" s="61">
        <v>0</v>
      </c>
      <c r="AH32" s="61">
        <v>0</v>
      </c>
      <c r="AJ32" s="61">
        <v>0</v>
      </c>
      <c r="AL32" s="61">
        <v>0</v>
      </c>
      <c r="AN32" s="61" t="s">
        <v>279</v>
      </c>
      <c r="AO32" s="55" t="s">
        <v>329</v>
      </c>
      <c r="AP32" s="61">
        <v>0</v>
      </c>
      <c r="AQ32" s="55"/>
    </row>
    <row r="33" spans="1:43" ht="72">
      <c r="B33" s="18" t="s">
        <v>55</v>
      </c>
      <c r="C33" s="11" t="s">
        <v>56</v>
      </c>
      <c r="D33" s="35" t="s">
        <v>279</v>
      </c>
      <c r="E33" s="35"/>
      <c r="F33" s="35" t="s">
        <v>280</v>
      </c>
      <c r="G33" s="35"/>
      <c r="H33" s="35" t="s">
        <v>280</v>
      </c>
      <c r="I33" s="35"/>
      <c r="J33" s="35" t="s">
        <v>280</v>
      </c>
      <c r="K33" s="35"/>
      <c r="L33" s="35" t="s">
        <v>280</v>
      </c>
      <c r="M33" s="35"/>
      <c r="N33" s="35"/>
      <c r="O33" s="35"/>
      <c r="P33" s="35" t="s">
        <v>279</v>
      </c>
      <c r="Q33" s="35"/>
      <c r="R33" s="35" t="s">
        <v>279</v>
      </c>
      <c r="S33" s="35"/>
      <c r="T33" s="35" t="s">
        <v>279</v>
      </c>
      <c r="U33" s="35"/>
      <c r="V33" s="35" t="s">
        <v>279</v>
      </c>
      <c r="W33" s="35"/>
      <c r="X33" s="35" t="s">
        <v>280</v>
      </c>
      <c r="Y33" s="35"/>
      <c r="Z33" s="35" t="s">
        <v>280</v>
      </c>
      <c r="AA33" s="35"/>
      <c r="AB33" s="61">
        <v>0</v>
      </c>
      <c r="AD33" s="61">
        <v>0</v>
      </c>
      <c r="AF33" s="61">
        <v>0</v>
      </c>
      <c r="AH33" s="61">
        <v>0</v>
      </c>
      <c r="AJ33" s="61">
        <v>0</v>
      </c>
      <c r="AL33" s="61">
        <v>0</v>
      </c>
      <c r="AN33" s="61">
        <v>0</v>
      </c>
      <c r="AO33" s="55"/>
      <c r="AP33" s="61">
        <v>0</v>
      </c>
      <c r="AQ33" s="55"/>
    </row>
    <row r="34" spans="1:43" ht="90">
      <c r="B34" s="18" t="s">
        <v>57</v>
      </c>
      <c r="C34" s="11" t="s">
        <v>58</v>
      </c>
      <c r="D34" s="35" t="s">
        <v>280</v>
      </c>
      <c r="E34" s="35"/>
      <c r="F34" s="35" t="s">
        <v>280</v>
      </c>
      <c r="G34" s="35"/>
      <c r="H34" s="35" t="s">
        <v>280</v>
      </c>
      <c r="I34" s="35"/>
      <c r="J34" s="35" t="s">
        <v>280</v>
      </c>
      <c r="K34" s="35"/>
      <c r="L34" s="35" t="s">
        <v>280</v>
      </c>
      <c r="M34" s="35"/>
      <c r="N34" s="35"/>
      <c r="O34" s="35"/>
      <c r="P34" s="35" t="s">
        <v>280</v>
      </c>
      <c r="Q34" s="35"/>
      <c r="R34" s="35" t="s">
        <v>280</v>
      </c>
      <c r="S34" s="35"/>
      <c r="T34" s="35" t="s">
        <v>279</v>
      </c>
      <c r="U34" s="35"/>
      <c r="V34" s="35" t="s">
        <v>279</v>
      </c>
      <c r="W34" s="35"/>
      <c r="X34" s="35" t="s">
        <v>280</v>
      </c>
      <c r="Y34" s="35"/>
      <c r="Z34" s="35" t="s">
        <v>280</v>
      </c>
      <c r="AA34" s="35"/>
      <c r="AB34" s="61">
        <v>0</v>
      </c>
      <c r="AD34" s="61">
        <v>0</v>
      </c>
      <c r="AF34" s="61">
        <v>0</v>
      </c>
      <c r="AH34" s="61">
        <v>0</v>
      </c>
      <c r="AJ34" s="61">
        <v>0</v>
      </c>
      <c r="AL34" s="61">
        <v>0</v>
      </c>
      <c r="AN34" s="61" t="s">
        <v>279</v>
      </c>
      <c r="AO34" s="55" t="s">
        <v>329</v>
      </c>
      <c r="AP34" s="61">
        <v>0</v>
      </c>
      <c r="AQ34" s="55"/>
    </row>
    <row r="35" spans="1:43" ht="54">
      <c r="B35" s="18" t="s">
        <v>59</v>
      </c>
      <c r="C35" s="11" t="s">
        <v>60</v>
      </c>
      <c r="D35" s="35" t="s">
        <v>280</v>
      </c>
      <c r="E35" s="35"/>
      <c r="F35" s="35" t="s">
        <v>280</v>
      </c>
      <c r="G35" s="35"/>
      <c r="H35" s="35" t="s">
        <v>280</v>
      </c>
      <c r="I35" s="35"/>
      <c r="J35" s="35" t="s">
        <v>280</v>
      </c>
      <c r="K35" s="35"/>
      <c r="L35" s="35" t="s">
        <v>280</v>
      </c>
      <c r="M35" s="35"/>
      <c r="N35" s="35"/>
      <c r="O35" s="35"/>
      <c r="P35" s="35" t="s">
        <v>280</v>
      </c>
      <c r="Q35" s="35"/>
      <c r="R35" s="35" t="s">
        <v>280</v>
      </c>
      <c r="S35" s="35"/>
      <c r="T35" s="35" t="s">
        <v>279</v>
      </c>
      <c r="U35" s="35"/>
      <c r="V35" s="35" t="s">
        <v>279</v>
      </c>
      <c r="W35" s="35"/>
      <c r="X35" s="35" t="s">
        <v>280</v>
      </c>
      <c r="Y35" s="35"/>
      <c r="Z35" s="35" t="s">
        <v>280</v>
      </c>
      <c r="AA35" s="35"/>
      <c r="AB35" s="61">
        <v>0</v>
      </c>
      <c r="AD35" s="61">
        <v>0</v>
      </c>
      <c r="AF35" s="61">
        <v>0</v>
      </c>
      <c r="AH35" s="61">
        <v>0</v>
      </c>
      <c r="AJ35" s="61">
        <v>0</v>
      </c>
      <c r="AL35" s="61">
        <v>0</v>
      </c>
      <c r="AN35" s="61" t="s">
        <v>279</v>
      </c>
      <c r="AO35" s="55" t="s">
        <v>329</v>
      </c>
      <c r="AP35" s="61">
        <v>0</v>
      </c>
      <c r="AQ35" s="55"/>
    </row>
    <row r="36" spans="1:43" ht="181.5" customHeight="1">
      <c r="B36" s="18" t="s">
        <v>61</v>
      </c>
      <c r="C36" s="11" t="s">
        <v>62</v>
      </c>
      <c r="D36" s="35" t="s">
        <v>280</v>
      </c>
      <c r="E36" s="35"/>
      <c r="F36" s="35" t="s">
        <v>280</v>
      </c>
      <c r="G36" s="35"/>
      <c r="H36" s="35" t="s">
        <v>280</v>
      </c>
      <c r="I36" s="35"/>
      <c r="J36" s="35" t="s">
        <v>280</v>
      </c>
      <c r="K36" s="35"/>
      <c r="L36" s="35" t="s">
        <v>280</v>
      </c>
      <c r="M36" s="35"/>
      <c r="N36" s="35"/>
      <c r="O36" s="35"/>
      <c r="P36" s="35" t="s">
        <v>280</v>
      </c>
      <c r="Q36" s="35"/>
      <c r="R36" s="35" t="s">
        <v>280</v>
      </c>
      <c r="S36" s="35"/>
      <c r="T36" s="35" t="s">
        <v>279</v>
      </c>
      <c r="U36" s="35"/>
      <c r="V36" s="35" t="s">
        <v>279</v>
      </c>
      <c r="W36" s="35"/>
      <c r="X36" s="35" t="s">
        <v>280</v>
      </c>
      <c r="Y36" s="35"/>
      <c r="Z36" s="35" t="s">
        <v>280</v>
      </c>
      <c r="AA36" s="35"/>
      <c r="AB36" s="61">
        <v>0</v>
      </c>
      <c r="AD36" s="61">
        <v>0</v>
      </c>
      <c r="AF36" s="61">
        <v>0</v>
      </c>
      <c r="AH36" s="61">
        <v>0</v>
      </c>
      <c r="AJ36" s="61">
        <v>0</v>
      </c>
      <c r="AL36" s="61">
        <v>0</v>
      </c>
      <c r="AN36" s="61" t="s">
        <v>279</v>
      </c>
      <c r="AO36" s="55" t="s">
        <v>329</v>
      </c>
      <c r="AP36" s="61">
        <v>0</v>
      </c>
      <c r="AQ36" s="55"/>
    </row>
    <row r="37" spans="1:43">
      <c r="A37" s="12"/>
      <c r="B37" s="13"/>
      <c r="C37" s="14"/>
      <c r="D37" s="49"/>
      <c r="E37" s="50"/>
      <c r="F37" s="50"/>
      <c r="G37" s="50"/>
      <c r="H37" s="50"/>
      <c r="I37" s="50"/>
      <c r="J37" s="50"/>
      <c r="K37" s="50"/>
      <c r="L37" s="50"/>
      <c r="M37" s="50"/>
      <c r="N37" s="50"/>
      <c r="O37" s="50"/>
      <c r="P37" s="50"/>
      <c r="Q37" s="50"/>
      <c r="R37" s="50"/>
      <c r="S37" s="50"/>
      <c r="T37" s="50"/>
      <c r="U37" s="50"/>
      <c r="V37" s="50"/>
      <c r="W37" s="50"/>
      <c r="X37" s="50"/>
      <c r="Y37" s="50"/>
      <c r="Z37" s="50"/>
      <c r="AA37" s="50"/>
      <c r="AB37" s="53"/>
      <c r="AC37" s="53"/>
      <c r="AD37" s="53"/>
      <c r="AE37" s="53"/>
      <c r="AF37" s="53"/>
      <c r="AG37" s="53"/>
      <c r="AH37" s="53"/>
      <c r="AI37" s="53"/>
      <c r="AJ37" s="53"/>
      <c r="AK37" s="53"/>
      <c r="AL37" s="53"/>
      <c r="AM37" s="53"/>
      <c r="AN37" s="53"/>
      <c r="AO37" s="56"/>
      <c r="AP37" s="53"/>
      <c r="AQ37" s="56"/>
    </row>
    <row r="38" spans="1:43">
      <c r="B38" s="73" t="s">
        <v>63</v>
      </c>
      <c r="C38" s="74"/>
      <c r="D38" s="74"/>
      <c r="E38" s="74"/>
      <c r="F38" s="74"/>
      <c r="G38" s="74"/>
      <c r="H38" s="74"/>
      <c r="I38" s="74"/>
      <c r="J38" s="74"/>
      <c r="K38" s="74"/>
      <c r="L38" s="74"/>
      <c r="M38" s="74"/>
      <c r="N38" s="74"/>
      <c r="O38" s="74"/>
      <c r="P38" s="74"/>
      <c r="Q38" s="74"/>
      <c r="R38" s="74"/>
      <c r="S38" s="74"/>
      <c r="T38" s="74"/>
      <c r="U38" s="74"/>
      <c r="V38" s="74"/>
      <c r="W38" s="74"/>
      <c r="X38" s="74"/>
      <c r="Y38" s="74"/>
      <c r="Z38" s="74"/>
      <c r="AA38" s="74"/>
      <c r="AB38" s="74"/>
      <c r="AC38" s="74"/>
      <c r="AD38" s="74"/>
      <c r="AE38" s="74"/>
      <c r="AF38" s="74"/>
      <c r="AG38" s="74"/>
      <c r="AH38" s="74"/>
      <c r="AI38" s="74"/>
      <c r="AJ38" s="74"/>
      <c r="AK38" s="74"/>
      <c r="AL38" s="74"/>
      <c r="AM38" s="74"/>
      <c r="AN38" s="74"/>
      <c r="AO38" s="74"/>
      <c r="AP38" s="74"/>
      <c r="AQ38" s="74"/>
    </row>
    <row r="39" spans="1:43" ht="36">
      <c r="B39" s="19" t="s">
        <v>64</v>
      </c>
      <c r="C39" s="10" t="s">
        <v>65</v>
      </c>
      <c r="D39" s="35" t="s">
        <v>280</v>
      </c>
      <c r="E39" s="35"/>
      <c r="F39" s="35" t="s">
        <v>280</v>
      </c>
      <c r="G39" s="35"/>
      <c r="H39" s="35" t="s">
        <v>280</v>
      </c>
      <c r="I39" s="35"/>
      <c r="J39" s="35" t="s">
        <v>280</v>
      </c>
      <c r="K39" s="35"/>
      <c r="L39" s="35" t="s">
        <v>280</v>
      </c>
      <c r="M39" s="35"/>
      <c r="N39" s="35"/>
      <c r="O39" s="35"/>
      <c r="P39" s="47" t="s">
        <v>280</v>
      </c>
      <c r="Q39" s="35"/>
      <c r="R39" s="47" t="s">
        <v>280</v>
      </c>
      <c r="S39" s="35"/>
      <c r="T39" s="47" t="s">
        <v>279</v>
      </c>
      <c r="U39" s="35"/>
      <c r="V39" s="47" t="s">
        <v>279</v>
      </c>
      <c r="W39" s="35"/>
      <c r="X39" s="47" t="s">
        <v>280</v>
      </c>
      <c r="Y39" s="35"/>
      <c r="Z39" s="47" t="s">
        <v>280</v>
      </c>
      <c r="AA39" s="35"/>
      <c r="AB39" s="61">
        <v>0</v>
      </c>
      <c r="AD39" s="61">
        <v>0</v>
      </c>
      <c r="AF39" s="61">
        <v>0</v>
      </c>
      <c r="AH39" s="61">
        <v>0</v>
      </c>
      <c r="AJ39" s="61">
        <v>0</v>
      </c>
      <c r="AL39" s="61">
        <v>0</v>
      </c>
      <c r="AN39" s="61" t="s">
        <v>279</v>
      </c>
      <c r="AO39" s="55" t="s">
        <v>329</v>
      </c>
      <c r="AP39" s="61">
        <v>0</v>
      </c>
      <c r="AQ39" s="55"/>
    </row>
    <row r="40" spans="1:43" ht="54">
      <c r="B40" s="19" t="s">
        <v>66</v>
      </c>
      <c r="C40" s="11" t="s">
        <v>67</v>
      </c>
      <c r="D40" s="35" t="s">
        <v>280</v>
      </c>
      <c r="E40" s="35"/>
      <c r="F40" s="35" t="s">
        <v>280</v>
      </c>
      <c r="G40" s="35"/>
      <c r="H40" s="35" t="s">
        <v>280</v>
      </c>
      <c r="I40" s="35"/>
      <c r="J40" s="35" t="s">
        <v>280</v>
      </c>
      <c r="K40" s="35"/>
      <c r="L40" s="35" t="s">
        <v>280</v>
      </c>
      <c r="M40" s="35"/>
      <c r="N40" s="35"/>
      <c r="O40" s="35"/>
      <c r="P40" s="47" t="s">
        <v>280</v>
      </c>
      <c r="Q40" s="35"/>
      <c r="R40" s="47" t="s">
        <v>280</v>
      </c>
      <c r="S40" s="35"/>
      <c r="T40" s="47" t="s">
        <v>280</v>
      </c>
      <c r="U40" s="35"/>
      <c r="V40" s="47" t="s">
        <v>280</v>
      </c>
      <c r="W40" s="35"/>
      <c r="X40" s="47" t="s">
        <v>280</v>
      </c>
      <c r="Y40" s="35"/>
      <c r="Z40" s="47" t="s">
        <v>280</v>
      </c>
      <c r="AA40" s="35"/>
      <c r="AB40" s="61">
        <v>0</v>
      </c>
      <c r="AD40" s="61">
        <v>0</v>
      </c>
      <c r="AF40" s="61">
        <v>0</v>
      </c>
      <c r="AH40" s="61">
        <v>0</v>
      </c>
      <c r="AJ40" s="61">
        <v>0</v>
      </c>
      <c r="AL40" s="61">
        <v>0</v>
      </c>
      <c r="AN40" s="61" t="s">
        <v>279</v>
      </c>
      <c r="AO40" s="55" t="s">
        <v>329</v>
      </c>
      <c r="AP40" s="61">
        <v>0</v>
      </c>
      <c r="AQ40" s="55"/>
    </row>
    <row r="41" spans="1:43" ht="36">
      <c r="B41" s="19" t="s">
        <v>68</v>
      </c>
      <c r="C41" s="11" t="s">
        <v>69</v>
      </c>
      <c r="D41" s="35" t="s">
        <v>280</v>
      </c>
      <c r="E41" s="35"/>
      <c r="F41" s="35" t="s">
        <v>280</v>
      </c>
      <c r="G41" s="35"/>
      <c r="H41" s="35" t="s">
        <v>280</v>
      </c>
      <c r="I41" s="35"/>
      <c r="J41" s="35" t="s">
        <v>280</v>
      </c>
      <c r="K41" s="35"/>
      <c r="L41" s="35" t="s">
        <v>280</v>
      </c>
      <c r="M41" s="35"/>
      <c r="N41" s="35"/>
      <c r="O41" s="35"/>
      <c r="P41" s="47" t="s">
        <v>280</v>
      </c>
      <c r="Q41" s="35"/>
      <c r="R41" s="47" t="s">
        <v>280</v>
      </c>
      <c r="S41" s="35"/>
      <c r="T41" s="47" t="s">
        <v>280</v>
      </c>
      <c r="U41" s="35"/>
      <c r="V41" s="47" t="s">
        <v>280</v>
      </c>
      <c r="W41" s="35"/>
      <c r="X41" s="47" t="s">
        <v>280</v>
      </c>
      <c r="Y41" s="35"/>
      <c r="Z41" s="47" t="s">
        <v>280</v>
      </c>
      <c r="AA41" s="35"/>
      <c r="AB41" s="61">
        <v>0</v>
      </c>
      <c r="AD41" s="61">
        <v>0</v>
      </c>
      <c r="AF41" s="61">
        <v>0</v>
      </c>
      <c r="AH41" s="61">
        <v>0</v>
      </c>
      <c r="AJ41" s="61">
        <v>0</v>
      </c>
      <c r="AL41" s="61">
        <v>0</v>
      </c>
      <c r="AN41" s="61" t="s">
        <v>279</v>
      </c>
      <c r="AO41" s="55" t="s">
        <v>329</v>
      </c>
      <c r="AP41" s="61">
        <v>0</v>
      </c>
      <c r="AQ41" s="55"/>
    </row>
    <row r="42" spans="1:43" ht="90">
      <c r="B42" s="19" t="s">
        <v>70</v>
      </c>
      <c r="C42" s="11" t="s">
        <v>71</v>
      </c>
      <c r="D42" s="35" t="s">
        <v>280</v>
      </c>
      <c r="E42" s="35"/>
      <c r="F42" s="35" t="s">
        <v>280</v>
      </c>
      <c r="G42" s="35"/>
      <c r="H42" s="35" t="s">
        <v>280</v>
      </c>
      <c r="I42" s="35"/>
      <c r="J42" s="35" t="s">
        <v>280</v>
      </c>
      <c r="K42" s="35"/>
      <c r="L42" s="35" t="s">
        <v>280</v>
      </c>
      <c r="M42" s="35"/>
      <c r="N42" s="35"/>
      <c r="O42" s="35"/>
      <c r="P42" s="47" t="s">
        <v>280</v>
      </c>
      <c r="Q42" s="35"/>
      <c r="R42" s="47" t="s">
        <v>280</v>
      </c>
      <c r="S42" s="35"/>
      <c r="T42" s="47" t="s">
        <v>280</v>
      </c>
      <c r="U42" s="35"/>
      <c r="V42" s="47" t="s">
        <v>279</v>
      </c>
      <c r="W42" s="35"/>
      <c r="X42" s="47" t="s">
        <v>280</v>
      </c>
      <c r="Y42" s="35"/>
      <c r="Z42" s="47" t="s">
        <v>280</v>
      </c>
      <c r="AA42" s="35"/>
      <c r="AB42" s="61">
        <v>0</v>
      </c>
      <c r="AD42" s="61">
        <v>0</v>
      </c>
      <c r="AF42" s="61">
        <v>0</v>
      </c>
      <c r="AH42" s="61">
        <v>0</v>
      </c>
      <c r="AJ42" s="61">
        <v>0</v>
      </c>
      <c r="AL42" s="61">
        <v>0</v>
      </c>
      <c r="AN42" s="61" t="s">
        <v>279</v>
      </c>
      <c r="AO42" s="55" t="s">
        <v>329</v>
      </c>
      <c r="AP42" s="61">
        <v>0</v>
      </c>
      <c r="AQ42" s="55"/>
    </row>
    <row r="43" spans="1:43" ht="54">
      <c r="B43" s="19" t="s">
        <v>72</v>
      </c>
      <c r="C43" s="11" t="s">
        <v>73</v>
      </c>
      <c r="D43" s="35" t="s">
        <v>280</v>
      </c>
      <c r="E43" s="35"/>
      <c r="F43" s="35" t="s">
        <v>280</v>
      </c>
      <c r="G43" s="35"/>
      <c r="H43" s="35" t="s">
        <v>280</v>
      </c>
      <c r="I43" s="35"/>
      <c r="J43" s="35" t="s">
        <v>280</v>
      </c>
      <c r="K43" s="35"/>
      <c r="L43" s="35" t="s">
        <v>280</v>
      </c>
      <c r="M43" s="35"/>
      <c r="N43" s="35"/>
      <c r="O43" s="35"/>
      <c r="P43" s="47" t="s">
        <v>280</v>
      </c>
      <c r="Q43" s="35"/>
      <c r="R43" s="47" t="s">
        <v>280</v>
      </c>
      <c r="S43" s="35"/>
      <c r="T43" s="47" t="s">
        <v>280</v>
      </c>
      <c r="U43" s="35"/>
      <c r="V43" s="47" t="s">
        <v>280</v>
      </c>
      <c r="W43" s="35"/>
      <c r="X43" s="47" t="s">
        <v>280</v>
      </c>
      <c r="Y43" s="35"/>
      <c r="Z43" s="47" t="s">
        <v>280</v>
      </c>
      <c r="AA43" s="35"/>
      <c r="AB43" s="61">
        <v>0</v>
      </c>
      <c r="AD43" s="61">
        <v>0</v>
      </c>
      <c r="AF43" s="61">
        <v>0</v>
      </c>
      <c r="AH43" s="61">
        <v>0</v>
      </c>
      <c r="AJ43" s="61">
        <v>0</v>
      </c>
      <c r="AL43" s="61">
        <v>0</v>
      </c>
      <c r="AN43" s="61" t="s">
        <v>279</v>
      </c>
      <c r="AO43" s="55" t="s">
        <v>329</v>
      </c>
      <c r="AP43" s="61">
        <v>0</v>
      </c>
      <c r="AQ43" s="55"/>
    </row>
    <row r="44" spans="1:43" ht="54.75" customHeight="1">
      <c r="B44" s="19" t="s">
        <v>74</v>
      </c>
      <c r="C44" s="11" t="s">
        <v>75</v>
      </c>
      <c r="D44" s="35" t="s">
        <v>280</v>
      </c>
      <c r="E44" s="35"/>
      <c r="F44" s="35" t="s">
        <v>280</v>
      </c>
      <c r="G44" s="35"/>
      <c r="H44" s="35" t="s">
        <v>280</v>
      </c>
      <c r="I44" s="35"/>
      <c r="J44" s="35" t="s">
        <v>280</v>
      </c>
      <c r="K44" s="35"/>
      <c r="L44" s="35" t="s">
        <v>280</v>
      </c>
      <c r="M44" s="35"/>
      <c r="N44" s="35"/>
      <c r="O44" s="35"/>
      <c r="P44" s="47" t="s">
        <v>279</v>
      </c>
      <c r="Q44" s="35"/>
      <c r="R44" s="47" t="s">
        <v>280</v>
      </c>
      <c r="S44" s="35"/>
      <c r="T44" s="47" t="s">
        <v>279</v>
      </c>
      <c r="U44" s="35"/>
      <c r="V44" s="47" t="s">
        <v>280</v>
      </c>
      <c r="W44" s="35"/>
      <c r="X44" s="47" t="s">
        <v>280</v>
      </c>
      <c r="Y44" s="35"/>
      <c r="Z44" s="47" t="s">
        <v>280</v>
      </c>
      <c r="AA44" s="35"/>
      <c r="AB44" s="61">
        <v>0</v>
      </c>
      <c r="AD44" s="61">
        <v>0</v>
      </c>
      <c r="AF44" s="61">
        <v>0</v>
      </c>
      <c r="AH44" s="61">
        <v>0</v>
      </c>
      <c r="AJ44" s="61">
        <v>0</v>
      </c>
      <c r="AL44" s="61">
        <v>0</v>
      </c>
      <c r="AN44" s="61" t="s">
        <v>279</v>
      </c>
      <c r="AO44" s="55" t="s">
        <v>329</v>
      </c>
      <c r="AP44" s="61">
        <v>0</v>
      </c>
      <c r="AQ44" s="55"/>
    </row>
    <row r="45" spans="1:43">
      <c r="A45" s="12"/>
      <c r="B45" s="13"/>
      <c r="C45" s="14"/>
      <c r="D45" s="49"/>
      <c r="E45" s="50"/>
      <c r="F45" s="50"/>
      <c r="G45" s="50"/>
      <c r="H45" s="50"/>
      <c r="I45" s="50"/>
      <c r="J45" s="50"/>
      <c r="K45" s="50"/>
      <c r="L45" s="50"/>
      <c r="M45" s="50"/>
      <c r="N45" s="50"/>
      <c r="O45" s="50"/>
      <c r="P45" s="50"/>
      <c r="Q45" s="50"/>
      <c r="R45" s="50"/>
      <c r="S45" s="50"/>
      <c r="T45" s="50"/>
      <c r="U45" s="50"/>
      <c r="V45" s="50"/>
      <c r="W45" s="50"/>
      <c r="X45" s="50"/>
      <c r="Y45" s="50"/>
      <c r="Z45" s="50"/>
      <c r="AA45" s="50"/>
      <c r="AB45" s="53"/>
      <c r="AC45" s="53"/>
      <c r="AD45" s="53"/>
      <c r="AE45" s="53"/>
      <c r="AF45" s="53"/>
      <c r="AG45" s="53"/>
      <c r="AH45" s="53"/>
      <c r="AI45" s="53"/>
      <c r="AJ45" s="53"/>
      <c r="AK45" s="53"/>
      <c r="AL45" s="53"/>
      <c r="AM45" s="53"/>
      <c r="AN45" s="53"/>
      <c r="AO45" s="56"/>
      <c r="AP45" s="53"/>
      <c r="AQ45" s="56"/>
    </row>
    <row r="46" spans="1:43">
      <c r="B46" s="71" t="s">
        <v>76</v>
      </c>
      <c r="C46" s="72"/>
      <c r="D46" s="72"/>
      <c r="E46" s="72"/>
      <c r="F46" s="72"/>
      <c r="G46" s="72"/>
      <c r="H46" s="72"/>
      <c r="I46" s="72"/>
      <c r="J46" s="72"/>
      <c r="K46" s="72"/>
      <c r="L46" s="72"/>
      <c r="M46" s="72"/>
      <c r="N46" s="72"/>
      <c r="O46" s="72"/>
      <c r="P46" s="72"/>
      <c r="Q46" s="72"/>
      <c r="R46" s="72"/>
      <c r="S46" s="72"/>
      <c r="T46" s="72"/>
      <c r="U46" s="72"/>
      <c r="V46" s="72"/>
      <c r="W46" s="72"/>
      <c r="X46" s="72"/>
      <c r="Y46" s="72"/>
      <c r="Z46" s="72"/>
      <c r="AA46" s="72"/>
      <c r="AB46" s="72"/>
      <c r="AC46" s="72"/>
      <c r="AD46" s="72"/>
      <c r="AE46" s="72"/>
      <c r="AF46" s="72"/>
      <c r="AG46" s="72"/>
      <c r="AH46" s="72"/>
      <c r="AI46" s="72"/>
      <c r="AJ46" s="72"/>
      <c r="AK46" s="72"/>
      <c r="AL46" s="72"/>
      <c r="AM46" s="72"/>
      <c r="AN46" s="72"/>
      <c r="AO46" s="72"/>
      <c r="AP46" s="72"/>
      <c r="AQ46" s="72"/>
    </row>
    <row r="47" spans="1:43" ht="36">
      <c r="B47" s="20" t="s">
        <v>77</v>
      </c>
      <c r="C47" s="10" t="s">
        <v>78</v>
      </c>
      <c r="D47" s="35" t="s">
        <v>280</v>
      </c>
      <c r="E47" s="35"/>
      <c r="F47" s="35" t="s">
        <v>280</v>
      </c>
      <c r="G47" s="35"/>
      <c r="H47" s="35" t="s">
        <v>280</v>
      </c>
      <c r="I47" s="35"/>
      <c r="J47" s="35" t="s">
        <v>280</v>
      </c>
      <c r="K47" s="35"/>
      <c r="L47" s="35" t="s">
        <v>280</v>
      </c>
      <c r="M47" s="35"/>
      <c r="N47" s="35"/>
      <c r="O47" s="35"/>
      <c r="P47" s="35" t="s">
        <v>280</v>
      </c>
      <c r="Q47" s="35"/>
      <c r="R47" s="35" t="s">
        <v>280</v>
      </c>
      <c r="S47" s="35"/>
      <c r="T47" s="35" t="s">
        <v>280</v>
      </c>
      <c r="U47" s="35"/>
      <c r="V47" s="35" t="s">
        <v>280</v>
      </c>
      <c r="W47" s="35"/>
      <c r="X47" s="35" t="s">
        <v>279</v>
      </c>
      <c r="Y47" s="35"/>
      <c r="Z47" s="35" t="s">
        <v>279</v>
      </c>
      <c r="AA47" s="35"/>
      <c r="AB47" s="61">
        <v>0</v>
      </c>
      <c r="AD47" s="61">
        <v>0</v>
      </c>
      <c r="AF47" s="61">
        <v>0</v>
      </c>
      <c r="AH47" s="61">
        <v>0</v>
      </c>
      <c r="AJ47" s="61">
        <v>0</v>
      </c>
      <c r="AL47" s="61">
        <v>0</v>
      </c>
      <c r="AN47" s="61">
        <v>0</v>
      </c>
      <c r="AO47" s="55"/>
      <c r="AP47" s="61">
        <v>0</v>
      </c>
      <c r="AQ47" s="55"/>
    </row>
    <row r="48" spans="1:43" ht="72">
      <c r="B48" s="20" t="s">
        <v>79</v>
      </c>
      <c r="C48" s="11" t="s">
        <v>80</v>
      </c>
      <c r="D48" s="35" t="s">
        <v>280</v>
      </c>
      <c r="E48" s="35"/>
      <c r="F48" s="35" t="s">
        <v>279</v>
      </c>
      <c r="G48" s="35"/>
      <c r="H48" s="35" t="s">
        <v>279</v>
      </c>
      <c r="I48" s="35"/>
      <c r="J48" s="35" t="s">
        <v>279</v>
      </c>
      <c r="K48" s="35"/>
      <c r="L48" s="35" t="s">
        <v>280</v>
      </c>
      <c r="M48" s="35"/>
      <c r="N48" s="35"/>
      <c r="O48" s="35"/>
      <c r="P48" s="35" t="s">
        <v>279</v>
      </c>
      <c r="Q48" s="35"/>
      <c r="R48" s="35" t="s">
        <v>279</v>
      </c>
      <c r="S48" s="35"/>
      <c r="T48" s="35" t="s">
        <v>279</v>
      </c>
      <c r="U48" s="35"/>
      <c r="V48" s="35" t="s">
        <v>279</v>
      </c>
      <c r="W48" s="35"/>
      <c r="X48" s="35" t="s">
        <v>279</v>
      </c>
      <c r="Y48" s="35"/>
      <c r="Z48" s="35" t="s">
        <v>279</v>
      </c>
      <c r="AA48" s="35"/>
      <c r="AB48" s="61">
        <v>0</v>
      </c>
      <c r="AD48" s="61">
        <v>0</v>
      </c>
      <c r="AF48" s="61">
        <v>0</v>
      </c>
      <c r="AH48" s="61">
        <v>0</v>
      </c>
      <c r="AJ48" s="61">
        <v>0</v>
      </c>
      <c r="AL48" s="61">
        <v>0</v>
      </c>
      <c r="AN48" s="61" t="s">
        <v>279</v>
      </c>
      <c r="AO48" s="55" t="s">
        <v>330</v>
      </c>
      <c r="AP48" s="61">
        <v>0</v>
      </c>
      <c r="AQ48" s="55"/>
    </row>
    <row r="49" spans="1:43" ht="103.05" customHeight="1">
      <c r="B49" s="20" t="s">
        <v>81</v>
      </c>
      <c r="C49" s="11" t="s">
        <v>82</v>
      </c>
      <c r="D49" s="35" t="s">
        <v>280</v>
      </c>
      <c r="E49" s="35"/>
      <c r="F49" s="35" t="s">
        <v>280</v>
      </c>
      <c r="G49" s="35"/>
      <c r="H49" s="35" t="s">
        <v>280</v>
      </c>
      <c r="I49" s="35"/>
      <c r="J49" s="35" t="s">
        <v>280</v>
      </c>
      <c r="K49" s="35"/>
      <c r="L49" s="35" t="s">
        <v>280</v>
      </c>
      <c r="M49" s="35"/>
      <c r="N49" s="35"/>
      <c r="O49" s="35"/>
      <c r="P49" s="35" t="s">
        <v>279</v>
      </c>
      <c r="Q49" s="35"/>
      <c r="R49" s="35" t="s">
        <v>280</v>
      </c>
      <c r="S49" s="35"/>
      <c r="T49" s="35" t="s">
        <v>280</v>
      </c>
      <c r="U49" s="35"/>
      <c r="V49" s="35" t="s">
        <v>280</v>
      </c>
      <c r="W49" s="35"/>
      <c r="X49" s="35" t="s">
        <v>279</v>
      </c>
      <c r="Y49" s="35"/>
      <c r="Z49" s="35" t="s">
        <v>279</v>
      </c>
      <c r="AA49" s="35"/>
      <c r="AB49" s="61" t="s">
        <v>279</v>
      </c>
      <c r="AC49" s="2" t="s">
        <v>331</v>
      </c>
      <c r="AD49" s="61" t="s">
        <v>279</v>
      </c>
      <c r="AE49" s="2" t="s">
        <v>331</v>
      </c>
      <c r="AF49" s="61" t="s">
        <v>279</v>
      </c>
      <c r="AG49" s="2" t="s">
        <v>331</v>
      </c>
      <c r="AH49" s="61">
        <v>0</v>
      </c>
      <c r="AJ49" s="61">
        <v>0</v>
      </c>
      <c r="AL49" s="61" t="s">
        <v>279</v>
      </c>
      <c r="AM49" s="62" t="s">
        <v>332</v>
      </c>
      <c r="AN49" s="61">
        <v>0</v>
      </c>
      <c r="AO49" s="55"/>
      <c r="AP49" s="61">
        <v>0</v>
      </c>
      <c r="AQ49" s="55"/>
    </row>
    <row r="50" spans="1:43" ht="78">
      <c r="B50" s="20" t="s">
        <v>83</v>
      </c>
      <c r="C50" s="11" t="s">
        <v>84</v>
      </c>
      <c r="D50" s="35" t="s">
        <v>282</v>
      </c>
      <c r="E50" s="36" t="s">
        <v>281</v>
      </c>
      <c r="F50" s="35" t="s">
        <v>282</v>
      </c>
      <c r="G50" s="36" t="s">
        <v>281</v>
      </c>
      <c r="H50" s="35" t="s">
        <v>282</v>
      </c>
      <c r="I50" s="36" t="s">
        <v>281</v>
      </c>
      <c r="J50" s="35" t="s">
        <v>282</v>
      </c>
      <c r="K50" s="36" t="s">
        <v>281</v>
      </c>
      <c r="L50" s="35" t="s">
        <v>279</v>
      </c>
      <c r="M50" s="36" t="s">
        <v>294</v>
      </c>
      <c r="N50" s="35"/>
      <c r="O50" s="35"/>
      <c r="P50" s="35" t="s">
        <v>282</v>
      </c>
      <c r="Q50" s="36" t="s">
        <v>281</v>
      </c>
      <c r="R50" s="35" t="s">
        <v>282</v>
      </c>
      <c r="S50" s="36" t="s">
        <v>281</v>
      </c>
      <c r="T50" s="35" t="s">
        <v>282</v>
      </c>
      <c r="U50" s="36" t="s">
        <v>281</v>
      </c>
      <c r="V50" s="35" t="s">
        <v>282</v>
      </c>
      <c r="W50" s="36" t="s">
        <v>281</v>
      </c>
      <c r="X50" s="35" t="s">
        <v>280</v>
      </c>
      <c r="Y50" s="35"/>
      <c r="Z50" s="35" t="s">
        <v>280</v>
      </c>
      <c r="AA50" s="35"/>
      <c r="AB50" s="61" t="s">
        <v>279</v>
      </c>
      <c r="AC50" s="2" t="s">
        <v>331</v>
      </c>
      <c r="AD50" s="61" t="s">
        <v>279</v>
      </c>
      <c r="AE50" s="2" t="s">
        <v>331</v>
      </c>
      <c r="AF50" s="61" t="s">
        <v>279</v>
      </c>
      <c r="AG50" s="2" t="s">
        <v>331</v>
      </c>
      <c r="AH50" s="61">
        <v>0</v>
      </c>
      <c r="AJ50" s="61">
        <v>0</v>
      </c>
      <c r="AL50" s="61" t="s">
        <v>279</v>
      </c>
      <c r="AM50" s="62" t="s">
        <v>332</v>
      </c>
      <c r="AN50" s="61">
        <v>0</v>
      </c>
      <c r="AO50" s="55"/>
      <c r="AP50" s="61">
        <v>0</v>
      </c>
      <c r="AQ50" s="55"/>
    </row>
    <row r="51" spans="1:43" ht="54">
      <c r="B51" s="20" t="s">
        <v>85</v>
      </c>
      <c r="C51" s="11" t="s">
        <v>86</v>
      </c>
      <c r="D51" s="35" t="s">
        <v>280</v>
      </c>
      <c r="E51" s="35"/>
      <c r="F51" s="35" t="s">
        <v>280</v>
      </c>
      <c r="G51" s="35"/>
      <c r="H51" s="35" t="s">
        <v>280</v>
      </c>
      <c r="I51" s="35"/>
      <c r="J51" s="35" t="s">
        <v>280</v>
      </c>
      <c r="K51" s="35"/>
      <c r="L51" s="35" t="s">
        <v>280</v>
      </c>
      <c r="M51" s="35"/>
      <c r="N51" s="35"/>
      <c r="O51" s="35"/>
      <c r="P51" s="35" t="s">
        <v>280</v>
      </c>
      <c r="Q51" s="35"/>
      <c r="R51" s="35" t="s">
        <v>280</v>
      </c>
      <c r="S51" s="35"/>
      <c r="T51" s="35" t="s">
        <v>280</v>
      </c>
      <c r="U51" s="35"/>
      <c r="V51" s="35" t="s">
        <v>280</v>
      </c>
      <c r="W51" s="35"/>
      <c r="X51" s="35" t="s">
        <v>280</v>
      </c>
      <c r="Y51" s="35"/>
      <c r="Z51" s="35" t="s">
        <v>280</v>
      </c>
      <c r="AA51" s="35"/>
      <c r="AB51" s="61">
        <v>0</v>
      </c>
      <c r="AD51" s="61">
        <v>0</v>
      </c>
      <c r="AF51" s="61">
        <v>0</v>
      </c>
      <c r="AH51" s="61">
        <v>0</v>
      </c>
      <c r="AJ51" s="61">
        <v>0</v>
      </c>
      <c r="AL51" s="61">
        <v>0</v>
      </c>
      <c r="AN51" s="61">
        <v>0</v>
      </c>
      <c r="AO51" s="55"/>
      <c r="AP51" s="61">
        <v>0</v>
      </c>
      <c r="AQ51" s="55"/>
    </row>
    <row r="52" spans="1:43" ht="62.4">
      <c r="B52" s="20" t="s">
        <v>87</v>
      </c>
      <c r="C52" s="11" t="s">
        <v>88</v>
      </c>
      <c r="D52" s="35" t="s">
        <v>282</v>
      </c>
      <c r="E52" s="36" t="s">
        <v>281</v>
      </c>
      <c r="F52" s="35" t="s">
        <v>280</v>
      </c>
      <c r="G52" s="35"/>
      <c r="H52" s="35" t="s">
        <v>282</v>
      </c>
      <c r="I52" s="36" t="s">
        <v>281</v>
      </c>
      <c r="J52" s="35" t="s">
        <v>282</v>
      </c>
      <c r="K52" s="36" t="s">
        <v>281</v>
      </c>
      <c r="L52" s="35" t="s">
        <v>280</v>
      </c>
      <c r="M52" s="35"/>
      <c r="N52" s="35"/>
      <c r="O52" s="35"/>
      <c r="P52" s="47" t="s">
        <v>282</v>
      </c>
      <c r="Q52" s="51" t="s">
        <v>281</v>
      </c>
      <c r="R52" s="47" t="s">
        <v>282</v>
      </c>
      <c r="S52" s="51" t="s">
        <v>281</v>
      </c>
      <c r="T52" s="47" t="s">
        <v>282</v>
      </c>
      <c r="U52" s="51" t="s">
        <v>281</v>
      </c>
      <c r="V52" s="47" t="s">
        <v>282</v>
      </c>
      <c r="W52" s="51" t="s">
        <v>281</v>
      </c>
      <c r="X52" s="35" t="s">
        <v>280</v>
      </c>
      <c r="Y52" s="35"/>
      <c r="Z52" s="35" t="s">
        <v>280</v>
      </c>
      <c r="AA52" s="46" t="s">
        <v>296</v>
      </c>
      <c r="AB52" s="61">
        <v>0</v>
      </c>
      <c r="AD52" s="61">
        <v>0</v>
      </c>
      <c r="AF52" s="61">
        <v>0</v>
      </c>
      <c r="AH52" s="61">
        <v>0</v>
      </c>
      <c r="AJ52" s="61">
        <v>0</v>
      </c>
      <c r="AL52" s="61">
        <v>0</v>
      </c>
      <c r="AN52" s="61">
        <v>0</v>
      </c>
      <c r="AO52" s="55"/>
      <c r="AP52" s="61">
        <v>0</v>
      </c>
      <c r="AQ52" s="55"/>
    </row>
    <row r="53" spans="1:43">
      <c r="A53" s="12"/>
      <c r="B53" s="13"/>
      <c r="C53" s="14"/>
      <c r="D53" s="49"/>
      <c r="E53" s="50"/>
      <c r="F53" s="50"/>
      <c r="G53" s="50"/>
      <c r="H53" s="50"/>
      <c r="I53" s="50"/>
      <c r="J53" s="50"/>
      <c r="K53" s="50"/>
      <c r="L53" s="50"/>
      <c r="M53" s="50"/>
      <c r="N53" s="50"/>
      <c r="O53" s="50"/>
      <c r="P53" s="50"/>
      <c r="Q53" s="50"/>
      <c r="R53" s="50"/>
      <c r="S53" s="50"/>
      <c r="T53" s="50"/>
      <c r="U53" s="50"/>
      <c r="V53" s="50"/>
      <c r="W53" s="50"/>
      <c r="X53" s="50"/>
      <c r="Y53" s="50"/>
      <c r="Z53" s="50"/>
      <c r="AA53" s="50"/>
      <c r="AB53" s="53"/>
      <c r="AC53" s="53"/>
      <c r="AD53" s="53"/>
      <c r="AE53" s="53"/>
      <c r="AF53" s="53"/>
      <c r="AG53" s="53"/>
      <c r="AH53" s="53"/>
      <c r="AI53" s="53"/>
      <c r="AJ53" s="53"/>
      <c r="AK53" s="53"/>
      <c r="AL53" s="53"/>
      <c r="AM53" s="53"/>
      <c r="AN53" s="53"/>
      <c r="AO53" s="56"/>
      <c r="AP53" s="53"/>
      <c r="AQ53" s="56"/>
    </row>
    <row r="54" spans="1:43">
      <c r="B54" s="69" t="s">
        <v>89</v>
      </c>
      <c r="C54" s="70"/>
      <c r="D54" s="70"/>
      <c r="E54" s="70"/>
      <c r="F54" s="70"/>
      <c r="G54" s="70"/>
      <c r="H54" s="70"/>
      <c r="I54" s="70"/>
      <c r="J54" s="70"/>
      <c r="K54" s="70"/>
      <c r="L54" s="70"/>
      <c r="M54" s="70"/>
      <c r="N54" s="70"/>
      <c r="O54" s="70"/>
      <c r="P54" s="70"/>
      <c r="Q54" s="70"/>
      <c r="R54" s="70"/>
      <c r="S54" s="70"/>
      <c r="T54" s="70"/>
      <c r="U54" s="70"/>
      <c r="V54" s="70"/>
      <c r="W54" s="70"/>
      <c r="X54" s="70"/>
      <c r="Y54" s="70"/>
      <c r="Z54" s="70"/>
      <c r="AA54" s="70"/>
      <c r="AB54" s="70"/>
      <c r="AC54" s="70"/>
      <c r="AD54" s="70"/>
      <c r="AE54" s="70"/>
      <c r="AF54" s="70"/>
      <c r="AG54" s="70"/>
      <c r="AH54" s="70"/>
      <c r="AI54" s="70"/>
      <c r="AJ54" s="70"/>
      <c r="AK54" s="70"/>
      <c r="AL54" s="70"/>
      <c r="AM54" s="70"/>
      <c r="AN54" s="70"/>
      <c r="AO54" s="70"/>
      <c r="AP54" s="70"/>
      <c r="AQ54" s="70"/>
    </row>
    <row r="55" spans="1:43" ht="36">
      <c r="B55" s="21" t="s">
        <v>90</v>
      </c>
      <c r="C55" s="10" t="s">
        <v>91</v>
      </c>
      <c r="D55" s="35" t="s">
        <v>280</v>
      </c>
      <c r="E55" s="35"/>
      <c r="F55" s="35" t="s">
        <v>280</v>
      </c>
      <c r="G55" s="35"/>
      <c r="H55" s="35" t="s">
        <v>280</v>
      </c>
      <c r="I55" s="35"/>
      <c r="J55" s="35" t="s">
        <v>280</v>
      </c>
      <c r="K55" s="35"/>
      <c r="L55" s="35" t="s">
        <v>279</v>
      </c>
      <c r="M55" s="35"/>
      <c r="N55" s="35"/>
      <c r="O55" s="35"/>
      <c r="P55" s="35" t="s">
        <v>280</v>
      </c>
      <c r="Q55" s="35"/>
      <c r="R55" s="35" t="s">
        <v>280</v>
      </c>
      <c r="S55" s="35"/>
      <c r="T55" s="35" t="s">
        <v>280</v>
      </c>
      <c r="U55" s="35"/>
      <c r="V55" s="35" t="s">
        <v>280</v>
      </c>
      <c r="W55" s="35"/>
      <c r="X55" s="35" t="s">
        <v>279</v>
      </c>
      <c r="Y55" s="35"/>
      <c r="Z55" s="35" t="s">
        <v>279</v>
      </c>
      <c r="AA55" s="35"/>
      <c r="AB55" s="61">
        <v>0</v>
      </c>
      <c r="AD55" s="61">
        <v>0</v>
      </c>
      <c r="AF55" s="61">
        <v>0</v>
      </c>
      <c r="AH55" s="61">
        <v>0</v>
      </c>
      <c r="AJ55" s="61">
        <v>0</v>
      </c>
      <c r="AL55" s="61">
        <v>0</v>
      </c>
      <c r="AN55" s="61">
        <v>0</v>
      </c>
      <c r="AO55" s="55"/>
      <c r="AP55" s="61">
        <v>0</v>
      </c>
      <c r="AQ55" s="55"/>
    </row>
    <row r="56" spans="1:43" ht="36">
      <c r="B56" s="21" t="s">
        <v>92</v>
      </c>
      <c r="C56" s="11" t="s">
        <v>93</v>
      </c>
      <c r="D56" s="35" t="s">
        <v>279</v>
      </c>
      <c r="E56" s="36" t="s">
        <v>281</v>
      </c>
      <c r="F56" s="35" t="s">
        <v>279</v>
      </c>
      <c r="G56" s="36" t="s">
        <v>281</v>
      </c>
      <c r="H56" s="35" t="s">
        <v>279</v>
      </c>
      <c r="I56" s="36" t="s">
        <v>281</v>
      </c>
      <c r="J56" s="35" t="s">
        <v>279</v>
      </c>
      <c r="K56" s="36" t="s">
        <v>281</v>
      </c>
      <c r="L56" s="35" t="s">
        <v>280</v>
      </c>
      <c r="M56" s="35"/>
      <c r="N56" s="35"/>
      <c r="O56" s="35"/>
      <c r="P56" s="35" t="s">
        <v>279</v>
      </c>
      <c r="Q56" s="36" t="s">
        <v>281</v>
      </c>
      <c r="R56" s="35" t="s">
        <v>279</v>
      </c>
      <c r="S56" s="36" t="s">
        <v>281</v>
      </c>
      <c r="T56" s="35" t="s">
        <v>279</v>
      </c>
      <c r="U56" s="36" t="s">
        <v>281</v>
      </c>
      <c r="V56" s="35" t="s">
        <v>279</v>
      </c>
      <c r="W56" s="36" t="s">
        <v>281</v>
      </c>
      <c r="X56" s="35" t="s">
        <v>280</v>
      </c>
      <c r="Y56" s="35"/>
      <c r="Z56" s="35" t="s">
        <v>279</v>
      </c>
      <c r="AA56" s="35"/>
      <c r="AB56" s="61">
        <v>0</v>
      </c>
      <c r="AD56" s="61">
        <v>0</v>
      </c>
      <c r="AF56" s="61">
        <v>0</v>
      </c>
      <c r="AH56" s="61">
        <v>0</v>
      </c>
      <c r="AJ56" s="61">
        <v>0</v>
      </c>
      <c r="AL56" s="61">
        <v>0</v>
      </c>
      <c r="AN56" s="61">
        <v>0</v>
      </c>
      <c r="AO56" s="55"/>
      <c r="AP56" s="61">
        <v>0</v>
      </c>
      <c r="AQ56" s="55"/>
    </row>
    <row r="57" spans="1:43" ht="62.4">
      <c r="B57" s="21" t="s">
        <v>94</v>
      </c>
      <c r="C57" s="11" t="s">
        <v>95</v>
      </c>
      <c r="D57" s="48" t="s">
        <v>279</v>
      </c>
      <c r="E57" s="36" t="s">
        <v>281</v>
      </c>
      <c r="F57" s="35" t="s">
        <v>279</v>
      </c>
      <c r="G57" s="36" t="s">
        <v>281</v>
      </c>
      <c r="H57" s="35" t="s">
        <v>279</v>
      </c>
      <c r="I57" s="36" t="s">
        <v>281</v>
      </c>
      <c r="J57" s="35" t="s">
        <v>279</v>
      </c>
      <c r="K57" s="36" t="s">
        <v>281</v>
      </c>
      <c r="L57" s="35" t="s">
        <v>279</v>
      </c>
      <c r="M57" s="35"/>
      <c r="N57" s="35"/>
      <c r="O57" s="35"/>
      <c r="P57" s="35" t="s">
        <v>279</v>
      </c>
      <c r="Q57" s="36" t="s">
        <v>281</v>
      </c>
      <c r="R57" s="35" t="s">
        <v>279</v>
      </c>
      <c r="S57" s="36" t="s">
        <v>281</v>
      </c>
      <c r="T57" s="35" t="s">
        <v>279</v>
      </c>
      <c r="U57" s="36" t="s">
        <v>281</v>
      </c>
      <c r="V57" s="35" t="s">
        <v>279</v>
      </c>
      <c r="W57" s="36" t="s">
        <v>281</v>
      </c>
      <c r="X57" s="35" t="s">
        <v>280</v>
      </c>
      <c r="Y57" s="45" t="s">
        <v>292</v>
      </c>
      <c r="Z57" s="35" t="s">
        <v>280</v>
      </c>
      <c r="AA57" s="35"/>
      <c r="AB57" s="61" t="s">
        <v>279</v>
      </c>
      <c r="AC57" s="2" t="s">
        <v>333</v>
      </c>
      <c r="AD57" s="61" t="s">
        <v>279</v>
      </c>
      <c r="AE57" s="2" t="s">
        <v>333</v>
      </c>
      <c r="AF57" s="61" t="s">
        <v>279</v>
      </c>
      <c r="AG57" s="2" t="s">
        <v>333</v>
      </c>
      <c r="AH57" s="61" t="s">
        <v>279</v>
      </c>
      <c r="AI57" s="2" t="s">
        <v>334</v>
      </c>
      <c r="AJ57" s="61">
        <v>0</v>
      </c>
      <c r="AL57" s="61">
        <v>0</v>
      </c>
      <c r="AN57" s="61">
        <v>0</v>
      </c>
      <c r="AO57" s="55"/>
      <c r="AP57" s="61">
        <v>0</v>
      </c>
      <c r="AQ57" s="55"/>
    </row>
    <row r="58" spans="1:43">
      <c r="A58" s="12"/>
      <c r="B58" s="13"/>
      <c r="C58" s="14"/>
      <c r="D58" s="49"/>
      <c r="E58" s="50"/>
      <c r="F58" s="50"/>
      <c r="G58" s="50"/>
      <c r="H58" s="50"/>
      <c r="I58" s="50"/>
      <c r="J58" s="50"/>
      <c r="K58" s="50"/>
      <c r="L58" s="50"/>
      <c r="M58" s="50"/>
      <c r="N58" s="50"/>
      <c r="O58" s="50"/>
      <c r="P58" s="50"/>
      <c r="Q58" s="50"/>
      <c r="R58" s="50"/>
      <c r="S58" s="50"/>
      <c r="T58" s="50"/>
      <c r="U58" s="50"/>
      <c r="V58" s="50"/>
      <c r="W58" s="50"/>
      <c r="X58" s="50"/>
      <c r="Y58" s="50"/>
      <c r="Z58" s="50"/>
      <c r="AA58" s="50"/>
      <c r="AB58" s="53"/>
      <c r="AC58" s="53"/>
      <c r="AD58" s="53"/>
      <c r="AE58" s="53"/>
      <c r="AF58" s="53"/>
      <c r="AG58" s="53"/>
      <c r="AH58" s="53"/>
      <c r="AI58" s="53"/>
      <c r="AJ58" s="53"/>
      <c r="AK58" s="53"/>
      <c r="AL58" s="53"/>
      <c r="AM58" s="53"/>
      <c r="AN58" s="53"/>
      <c r="AO58" s="56"/>
      <c r="AP58" s="53"/>
      <c r="AQ58" s="56"/>
    </row>
    <row r="59" spans="1:43">
      <c r="B59" s="85" t="s">
        <v>96</v>
      </c>
      <c r="C59" s="86"/>
      <c r="D59" s="86"/>
      <c r="E59" s="86"/>
      <c r="F59" s="86"/>
      <c r="G59" s="86"/>
      <c r="H59" s="86"/>
      <c r="I59" s="86"/>
      <c r="J59" s="86"/>
      <c r="K59" s="86"/>
      <c r="L59" s="86"/>
      <c r="M59" s="86"/>
      <c r="N59" s="86"/>
      <c r="O59" s="86"/>
      <c r="P59" s="86"/>
      <c r="Q59" s="86"/>
      <c r="R59" s="86"/>
      <c r="S59" s="86"/>
      <c r="T59" s="86"/>
      <c r="U59" s="86"/>
      <c r="V59" s="86"/>
      <c r="W59" s="86"/>
      <c r="X59" s="86"/>
      <c r="Y59" s="86"/>
      <c r="Z59" s="86"/>
      <c r="AA59" s="86"/>
      <c r="AB59" s="86"/>
      <c r="AC59" s="86"/>
      <c r="AD59" s="86"/>
      <c r="AE59" s="86"/>
      <c r="AF59" s="86"/>
      <c r="AG59" s="86"/>
      <c r="AH59" s="86"/>
      <c r="AI59" s="86"/>
      <c r="AJ59" s="86"/>
      <c r="AK59" s="86"/>
      <c r="AL59" s="86"/>
      <c r="AM59" s="86"/>
      <c r="AN59" s="86"/>
      <c r="AO59" s="86"/>
      <c r="AP59" s="86"/>
      <c r="AQ59" s="86"/>
    </row>
    <row r="60" spans="1:43" ht="90.45" customHeight="1">
      <c r="B60" s="22" t="s">
        <v>97</v>
      </c>
      <c r="C60" s="10" t="s">
        <v>98</v>
      </c>
      <c r="D60" s="35" t="s">
        <v>279</v>
      </c>
      <c r="E60" s="35"/>
      <c r="F60" s="60"/>
      <c r="G60" s="41" t="s">
        <v>284</v>
      </c>
      <c r="H60" s="60"/>
      <c r="I60" s="41" t="s">
        <v>284</v>
      </c>
      <c r="J60" s="60"/>
      <c r="K60" s="41" t="s">
        <v>284</v>
      </c>
      <c r="L60" s="35" t="s">
        <v>280</v>
      </c>
      <c r="M60" s="35"/>
      <c r="N60" s="35"/>
      <c r="O60" s="35"/>
      <c r="P60" s="35" t="s">
        <v>279</v>
      </c>
      <c r="Q60" s="35"/>
      <c r="R60" s="35" t="s">
        <v>279</v>
      </c>
      <c r="S60" s="35"/>
      <c r="T60" s="35" t="s">
        <v>279</v>
      </c>
      <c r="U60" s="35"/>
      <c r="V60" s="38" t="s">
        <v>279</v>
      </c>
      <c r="W60" s="35"/>
      <c r="X60" s="35" t="s">
        <v>279</v>
      </c>
      <c r="Y60" s="35"/>
      <c r="Z60" s="35" t="s">
        <v>279</v>
      </c>
      <c r="AA60" s="35"/>
      <c r="AB60" s="61" t="s">
        <v>279</v>
      </c>
      <c r="AC60" s="62" t="s">
        <v>335</v>
      </c>
      <c r="AD60" s="61" t="s">
        <v>279</v>
      </c>
      <c r="AE60" s="62" t="s">
        <v>335</v>
      </c>
      <c r="AF60" s="61" t="s">
        <v>279</v>
      </c>
      <c r="AG60" s="62" t="s">
        <v>335</v>
      </c>
      <c r="AH60" s="61" t="s">
        <v>279</v>
      </c>
      <c r="AI60" s="62" t="s">
        <v>336</v>
      </c>
      <c r="AJ60" s="61" t="s">
        <v>279</v>
      </c>
      <c r="AK60" s="62" t="s">
        <v>336</v>
      </c>
      <c r="AL60" s="61" t="s">
        <v>279</v>
      </c>
      <c r="AM60" s="62" t="s">
        <v>336</v>
      </c>
      <c r="AN60" s="61">
        <v>0</v>
      </c>
      <c r="AO60" s="55"/>
      <c r="AP60" s="61">
        <v>0</v>
      </c>
      <c r="AQ60" s="55"/>
    </row>
    <row r="61" spans="1:43" ht="109.2">
      <c r="B61" s="22" t="s">
        <v>99</v>
      </c>
      <c r="C61" s="11" t="s">
        <v>100</v>
      </c>
      <c r="D61" s="35" t="s">
        <v>280</v>
      </c>
      <c r="E61" s="35"/>
      <c r="F61" s="35" t="s">
        <v>280</v>
      </c>
      <c r="G61" s="35"/>
      <c r="H61" s="35" t="s">
        <v>280</v>
      </c>
      <c r="I61" s="35"/>
      <c r="J61" s="35" t="s">
        <v>280</v>
      </c>
      <c r="K61" s="35"/>
      <c r="L61" s="35" t="s">
        <v>279</v>
      </c>
      <c r="M61" s="35"/>
      <c r="N61" s="35"/>
      <c r="O61" s="35"/>
      <c r="P61" s="35" t="s">
        <v>279</v>
      </c>
      <c r="Q61" s="35"/>
      <c r="R61" s="35" t="s">
        <v>280</v>
      </c>
      <c r="S61" s="35"/>
      <c r="T61" s="35" t="s">
        <v>280</v>
      </c>
      <c r="U61" s="35"/>
      <c r="V61" s="38" t="s">
        <v>280</v>
      </c>
      <c r="W61" s="35"/>
      <c r="X61" s="35" t="s">
        <v>279</v>
      </c>
      <c r="Y61" s="35"/>
      <c r="Z61" s="35" t="s">
        <v>279</v>
      </c>
      <c r="AA61" s="35"/>
      <c r="AB61" s="61" t="s">
        <v>279</v>
      </c>
      <c r="AC61" s="62" t="s">
        <v>335</v>
      </c>
      <c r="AD61" s="61" t="s">
        <v>279</v>
      </c>
      <c r="AE61" s="62" t="s">
        <v>335</v>
      </c>
      <c r="AF61" s="61" t="s">
        <v>279</v>
      </c>
      <c r="AG61" s="62" t="s">
        <v>335</v>
      </c>
      <c r="AH61" s="61" t="s">
        <v>279</v>
      </c>
      <c r="AI61" s="62" t="s">
        <v>336</v>
      </c>
      <c r="AJ61" s="61" t="s">
        <v>279</v>
      </c>
      <c r="AK61" s="62" t="s">
        <v>336</v>
      </c>
      <c r="AL61" s="61" t="s">
        <v>279</v>
      </c>
      <c r="AM61" s="62" t="s">
        <v>336</v>
      </c>
      <c r="AN61" s="61">
        <v>0</v>
      </c>
      <c r="AO61" s="55"/>
      <c r="AP61" s="61">
        <v>0</v>
      </c>
      <c r="AQ61" s="55"/>
    </row>
    <row r="62" spans="1:43" ht="142.94999999999999" customHeight="1">
      <c r="B62" s="22" t="s">
        <v>101</v>
      </c>
      <c r="C62" s="11" t="s">
        <v>102</v>
      </c>
      <c r="D62" s="35" t="s">
        <v>280</v>
      </c>
      <c r="E62" s="35"/>
      <c r="F62" s="35" t="s">
        <v>279</v>
      </c>
      <c r="G62" s="35"/>
      <c r="H62" s="35" t="s">
        <v>280</v>
      </c>
      <c r="I62" s="35"/>
      <c r="J62" s="35" t="s">
        <v>280</v>
      </c>
      <c r="K62" s="35"/>
      <c r="L62" s="34"/>
      <c r="M62" s="45" t="s">
        <v>293</v>
      </c>
      <c r="N62" s="35"/>
      <c r="O62" s="35"/>
      <c r="P62" s="35" t="s">
        <v>280</v>
      </c>
      <c r="Q62" s="35"/>
      <c r="R62" s="35" t="s">
        <v>280</v>
      </c>
      <c r="S62" s="35"/>
      <c r="T62" s="35" t="s">
        <v>280</v>
      </c>
      <c r="U62" s="35"/>
      <c r="V62" s="38" t="s">
        <v>280</v>
      </c>
      <c r="W62" s="35"/>
      <c r="X62" s="34"/>
      <c r="Y62" s="45" t="s">
        <v>293</v>
      </c>
      <c r="Z62" s="34"/>
      <c r="AA62" s="45" t="s">
        <v>293</v>
      </c>
      <c r="AB62" s="61" t="s">
        <v>279</v>
      </c>
      <c r="AC62" s="62" t="s">
        <v>331</v>
      </c>
      <c r="AD62" s="61" t="s">
        <v>279</v>
      </c>
      <c r="AE62" s="62" t="s">
        <v>331</v>
      </c>
      <c r="AF62" s="61" t="s">
        <v>279</v>
      </c>
      <c r="AG62" s="62" t="s">
        <v>331</v>
      </c>
      <c r="AH62" s="61">
        <v>0</v>
      </c>
      <c r="AJ62" s="61">
        <v>0</v>
      </c>
      <c r="AL62" s="61">
        <v>0</v>
      </c>
      <c r="AN62" s="61">
        <v>0</v>
      </c>
      <c r="AO62" s="55"/>
      <c r="AP62" s="61">
        <v>0</v>
      </c>
      <c r="AQ62" s="55"/>
    </row>
    <row r="63" spans="1:43" ht="109.2">
      <c r="B63" s="22" t="s">
        <v>103</v>
      </c>
      <c r="C63" s="11" t="s">
        <v>104</v>
      </c>
      <c r="D63" s="35" t="s">
        <v>279</v>
      </c>
      <c r="E63" s="35"/>
      <c r="F63" s="34"/>
      <c r="G63" s="41" t="s">
        <v>285</v>
      </c>
      <c r="H63" s="34"/>
      <c r="I63" s="41" t="s">
        <v>285</v>
      </c>
      <c r="J63" s="34"/>
      <c r="K63" s="41" t="s">
        <v>285</v>
      </c>
      <c r="L63" s="35" t="s">
        <v>280</v>
      </c>
      <c r="M63" s="35"/>
      <c r="N63" s="35"/>
      <c r="O63" s="35"/>
      <c r="P63" s="35" t="s">
        <v>279</v>
      </c>
      <c r="Q63" s="35"/>
      <c r="R63" s="35" t="s">
        <v>279</v>
      </c>
      <c r="S63" s="35"/>
      <c r="T63" s="35" t="s">
        <v>279</v>
      </c>
      <c r="U63" s="35"/>
      <c r="V63" s="38" t="s">
        <v>279</v>
      </c>
      <c r="W63" s="35"/>
      <c r="X63" s="35" t="s">
        <v>280</v>
      </c>
      <c r="Y63" s="35"/>
      <c r="Z63" s="35" t="s">
        <v>280</v>
      </c>
      <c r="AA63" s="35"/>
      <c r="AB63" s="61">
        <v>0</v>
      </c>
      <c r="AD63" s="61">
        <v>0</v>
      </c>
      <c r="AF63" s="61">
        <v>0</v>
      </c>
      <c r="AH63" s="61">
        <v>0</v>
      </c>
      <c r="AJ63" s="61">
        <v>0</v>
      </c>
      <c r="AL63" s="61">
        <v>0</v>
      </c>
      <c r="AN63" s="61" t="s">
        <v>279</v>
      </c>
      <c r="AO63" s="65" t="s">
        <v>337</v>
      </c>
      <c r="AP63" s="61">
        <v>0</v>
      </c>
      <c r="AQ63" s="55"/>
    </row>
    <row r="64" spans="1:43" ht="109.2">
      <c r="B64" s="22" t="s">
        <v>105</v>
      </c>
      <c r="C64" s="11" t="s">
        <v>106</v>
      </c>
      <c r="D64" s="35" t="s">
        <v>279</v>
      </c>
      <c r="E64" s="35"/>
      <c r="F64" s="34"/>
      <c r="G64" s="41" t="s">
        <v>285</v>
      </c>
      <c r="H64" s="34"/>
      <c r="I64" s="41" t="s">
        <v>285</v>
      </c>
      <c r="J64" s="34"/>
      <c r="K64" s="41" t="s">
        <v>285</v>
      </c>
      <c r="L64" s="35" t="s">
        <v>280</v>
      </c>
      <c r="M64" s="35"/>
      <c r="N64" s="35"/>
      <c r="O64" s="35"/>
      <c r="P64" s="35" t="s">
        <v>279</v>
      </c>
      <c r="Q64" s="35"/>
      <c r="R64" s="35" t="s">
        <v>279</v>
      </c>
      <c r="S64" s="35"/>
      <c r="T64" s="35" t="s">
        <v>279</v>
      </c>
      <c r="U64" s="35"/>
      <c r="V64" s="38" t="s">
        <v>279</v>
      </c>
      <c r="W64" s="35"/>
      <c r="X64" s="35" t="s">
        <v>280</v>
      </c>
      <c r="Y64" s="35"/>
      <c r="Z64" s="35" t="s">
        <v>280</v>
      </c>
      <c r="AA64" s="35"/>
      <c r="AB64" s="61">
        <v>0</v>
      </c>
      <c r="AD64" s="61">
        <v>0</v>
      </c>
      <c r="AF64" s="61">
        <v>0</v>
      </c>
      <c r="AH64" s="61">
        <v>0</v>
      </c>
      <c r="AJ64" s="61">
        <v>0</v>
      </c>
      <c r="AL64" s="61">
        <v>0</v>
      </c>
      <c r="AN64" s="61" t="s">
        <v>279</v>
      </c>
      <c r="AO64" s="55" t="s">
        <v>338</v>
      </c>
      <c r="AP64" s="61">
        <v>0</v>
      </c>
      <c r="AQ64" s="55"/>
    </row>
    <row r="65" spans="1:43" ht="90">
      <c r="B65" s="22" t="s">
        <v>107</v>
      </c>
      <c r="C65" s="11" t="s">
        <v>108</v>
      </c>
      <c r="D65" s="35" t="s">
        <v>280</v>
      </c>
      <c r="E65" s="35"/>
      <c r="F65" s="35" t="s">
        <v>280</v>
      </c>
      <c r="G65" s="35"/>
      <c r="H65" s="35" t="s">
        <v>280</v>
      </c>
      <c r="I65" s="35"/>
      <c r="J65" s="35" t="s">
        <v>280</v>
      </c>
      <c r="K65" s="35"/>
      <c r="L65" s="35" t="s">
        <v>280</v>
      </c>
      <c r="M65" s="35"/>
      <c r="N65" s="35"/>
      <c r="O65" s="35"/>
      <c r="P65" s="35" t="s">
        <v>280</v>
      </c>
      <c r="Q65" s="35"/>
      <c r="R65" s="35" t="s">
        <v>280</v>
      </c>
      <c r="S65" s="35"/>
      <c r="T65" s="35" t="s">
        <v>280</v>
      </c>
      <c r="U65" s="35"/>
      <c r="V65" s="38" t="s">
        <v>280</v>
      </c>
      <c r="W65" s="35"/>
      <c r="X65" s="35" t="s">
        <v>280</v>
      </c>
      <c r="Y65" s="35"/>
      <c r="Z65" s="35" t="s">
        <v>280</v>
      </c>
      <c r="AA65" s="35"/>
      <c r="AB65" s="61">
        <v>0</v>
      </c>
      <c r="AD65" s="61">
        <v>0</v>
      </c>
      <c r="AF65" s="61">
        <v>0</v>
      </c>
      <c r="AH65" s="61">
        <v>0</v>
      </c>
      <c r="AJ65" s="61">
        <v>0</v>
      </c>
      <c r="AL65" s="61">
        <v>0</v>
      </c>
      <c r="AN65" s="61" t="s">
        <v>279</v>
      </c>
      <c r="AO65" s="55" t="s">
        <v>339</v>
      </c>
      <c r="AP65" s="61">
        <v>0</v>
      </c>
      <c r="AQ65" s="55"/>
    </row>
    <row r="66" spans="1:43" ht="72">
      <c r="B66" s="22" t="s">
        <v>109</v>
      </c>
      <c r="C66" s="11" t="s">
        <v>110</v>
      </c>
      <c r="D66" s="35" t="s">
        <v>279</v>
      </c>
      <c r="E66" s="35"/>
      <c r="F66" s="35" t="s">
        <v>280</v>
      </c>
      <c r="G66" s="35"/>
      <c r="H66" s="35" t="s">
        <v>280</v>
      </c>
      <c r="I66" s="35"/>
      <c r="J66" s="35" t="s">
        <v>280</v>
      </c>
      <c r="K66" s="35"/>
      <c r="L66" s="35" t="s">
        <v>280</v>
      </c>
      <c r="M66" s="35"/>
      <c r="N66" s="35"/>
      <c r="O66" s="35"/>
      <c r="P66" s="35" t="s">
        <v>279</v>
      </c>
      <c r="Q66" s="35"/>
      <c r="R66" s="35" t="s">
        <v>279</v>
      </c>
      <c r="S66" s="35"/>
      <c r="T66" s="35" t="s">
        <v>279</v>
      </c>
      <c r="U66" s="35"/>
      <c r="V66" s="38" t="s">
        <v>279</v>
      </c>
      <c r="W66" s="35"/>
      <c r="X66" s="35" t="s">
        <v>280</v>
      </c>
      <c r="Y66" s="35"/>
      <c r="Z66" s="35" t="s">
        <v>280</v>
      </c>
      <c r="AA66" s="35"/>
      <c r="AB66" s="61">
        <v>0</v>
      </c>
      <c r="AD66" s="61">
        <v>0</v>
      </c>
      <c r="AF66" s="61">
        <v>0</v>
      </c>
      <c r="AH66" s="61">
        <v>0</v>
      </c>
      <c r="AJ66" s="61">
        <v>0</v>
      </c>
      <c r="AL66" s="61">
        <v>0</v>
      </c>
      <c r="AN66" s="61" t="s">
        <v>279</v>
      </c>
      <c r="AO66" s="55" t="s">
        <v>340</v>
      </c>
      <c r="AP66" s="61">
        <v>0</v>
      </c>
      <c r="AQ66" s="55"/>
    </row>
    <row r="67" spans="1:43" ht="54">
      <c r="B67" s="22" t="s">
        <v>111</v>
      </c>
      <c r="C67" s="11" t="s">
        <v>112</v>
      </c>
      <c r="D67" s="35" t="s">
        <v>280</v>
      </c>
      <c r="E67" s="35"/>
      <c r="F67" s="35" t="s">
        <v>280</v>
      </c>
      <c r="G67" s="35"/>
      <c r="H67" s="35" t="s">
        <v>280</v>
      </c>
      <c r="I67" s="35"/>
      <c r="J67" s="35" t="s">
        <v>280</v>
      </c>
      <c r="K67" s="35"/>
      <c r="L67" s="35" t="s">
        <v>280</v>
      </c>
      <c r="M67" s="35"/>
      <c r="N67" s="35"/>
      <c r="O67" s="35"/>
      <c r="P67" s="35" t="s">
        <v>280</v>
      </c>
      <c r="Q67" s="35"/>
      <c r="R67" s="35" t="s">
        <v>280</v>
      </c>
      <c r="S67" s="35"/>
      <c r="T67" s="35" t="s">
        <v>280</v>
      </c>
      <c r="U67" s="35"/>
      <c r="V67" s="38" t="s">
        <v>280</v>
      </c>
      <c r="W67" s="35"/>
      <c r="X67" s="35" t="s">
        <v>280</v>
      </c>
      <c r="Y67" s="35"/>
      <c r="Z67" s="35" t="s">
        <v>280</v>
      </c>
      <c r="AA67" s="35"/>
      <c r="AB67" s="61">
        <v>0</v>
      </c>
      <c r="AD67" s="61">
        <v>0</v>
      </c>
      <c r="AF67" s="61">
        <v>0</v>
      </c>
      <c r="AH67" s="61">
        <v>0</v>
      </c>
      <c r="AJ67" s="61">
        <v>0</v>
      </c>
      <c r="AL67" s="61">
        <v>0</v>
      </c>
      <c r="AN67" s="61">
        <v>0</v>
      </c>
      <c r="AO67" s="55"/>
      <c r="AP67" s="61">
        <v>0</v>
      </c>
      <c r="AQ67" s="55"/>
    </row>
    <row r="68" spans="1:43" ht="54">
      <c r="B68" s="22" t="s">
        <v>113</v>
      </c>
      <c r="C68" s="11" t="s">
        <v>114</v>
      </c>
      <c r="D68" s="35" t="s">
        <v>280</v>
      </c>
      <c r="E68" s="35"/>
      <c r="F68" s="35" t="s">
        <v>280</v>
      </c>
      <c r="G68" s="35"/>
      <c r="H68" s="35" t="s">
        <v>280</v>
      </c>
      <c r="I68" s="35"/>
      <c r="J68" s="35" t="s">
        <v>280</v>
      </c>
      <c r="K68" s="35"/>
      <c r="L68" s="35" t="s">
        <v>280</v>
      </c>
      <c r="M68" s="35"/>
      <c r="N68" s="35"/>
      <c r="O68" s="35"/>
      <c r="P68" s="35" t="s">
        <v>280</v>
      </c>
      <c r="Q68" s="35"/>
      <c r="R68" s="35" t="s">
        <v>280</v>
      </c>
      <c r="S68" s="35"/>
      <c r="T68" s="35" t="s">
        <v>280</v>
      </c>
      <c r="U68" s="35"/>
      <c r="V68" s="47" t="s">
        <v>280</v>
      </c>
      <c r="W68" s="35"/>
      <c r="X68" s="35" t="s">
        <v>280</v>
      </c>
      <c r="Y68" s="35"/>
      <c r="Z68" s="35" t="s">
        <v>280</v>
      </c>
      <c r="AA68" s="35"/>
      <c r="AB68" s="61">
        <v>0</v>
      </c>
      <c r="AD68" s="61">
        <v>0</v>
      </c>
      <c r="AF68" s="61">
        <v>0</v>
      </c>
      <c r="AH68" s="61">
        <v>0</v>
      </c>
      <c r="AJ68" s="61">
        <v>0</v>
      </c>
      <c r="AL68" s="61">
        <v>0</v>
      </c>
      <c r="AN68" s="61" t="s">
        <v>279</v>
      </c>
      <c r="AO68" s="55" t="s">
        <v>341</v>
      </c>
      <c r="AP68" s="61" t="s">
        <v>279</v>
      </c>
      <c r="AQ68" s="55" t="s">
        <v>342</v>
      </c>
    </row>
    <row r="69" spans="1:43">
      <c r="A69" s="12"/>
      <c r="B69" s="13"/>
      <c r="C69" s="14"/>
      <c r="D69" s="49"/>
      <c r="E69" s="50"/>
      <c r="F69" s="50"/>
      <c r="G69" s="50"/>
      <c r="H69" s="50"/>
      <c r="I69" s="50"/>
      <c r="J69" s="50"/>
      <c r="K69" s="50"/>
      <c r="L69" s="50"/>
      <c r="M69" s="50"/>
      <c r="N69" s="50"/>
      <c r="O69" s="50"/>
      <c r="P69" s="50"/>
      <c r="Q69" s="50"/>
      <c r="R69" s="50"/>
      <c r="S69" s="50"/>
      <c r="T69" s="50"/>
      <c r="U69" s="50"/>
      <c r="V69" s="50"/>
      <c r="W69" s="50"/>
      <c r="X69" s="50"/>
      <c r="Y69" s="50"/>
      <c r="Z69" s="50"/>
      <c r="AA69" s="50"/>
      <c r="AB69" s="53"/>
      <c r="AC69" s="53"/>
      <c r="AD69" s="53"/>
      <c r="AE69" s="53"/>
      <c r="AF69" s="53"/>
      <c r="AG69" s="53"/>
      <c r="AH69" s="53"/>
      <c r="AI69" s="53"/>
      <c r="AJ69" s="53"/>
      <c r="AK69" s="53"/>
      <c r="AL69" s="53"/>
      <c r="AM69" s="53"/>
      <c r="AN69" s="53"/>
      <c r="AO69" s="56"/>
      <c r="AP69" s="53"/>
      <c r="AQ69" s="56"/>
    </row>
    <row r="70" spans="1:43">
      <c r="B70" s="83" t="s">
        <v>115</v>
      </c>
      <c r="C70" s="84"/>
      <c r="D70" s="84"/>
      <c r="E70" s="84"/>
      <c r="F70" s="84"/>
      <c r="G70" s="84"/>
      <c r="H70" s="84"/>
      <c r="I70" s="84"/>
      <c r="J70" s="84"/>
      <c r="K70" s="84"/>
      <c r="L70" s="84"/>
      <c r="M70" s="84"/>
      <c r="N70" s="84"/>
      <c r="O70" s="84"/>
      <c r="P70" s="84"/>
      <c r="Q70" s="84"/>
      <c r="R70" s="84"/>
      <c r="S70" s="84"/>
      <c r="T70" s="84"/>
      <c r="U70" s="84"/>
      <c r="V70" s="84"/>
      <c r="W70" s="84"/>
      <c r="X70" s="84"/>
      <c r="Y70" s="84"/>
      <c r="Z70" s="84"/>
      <c r="AA70" s="84"/>
      <c r="AB70" s="84"/>
      <c r="AC70" s="84"/>
      <c r="AD70" s="84"/>
      <c r="AE70" s="84"/>
      <c r="AF70" s="84"/>
      <c r="AG70" s="84"/>
      <c r="AH70" s="84"/>
      <c r="AI70" s="84"/>
      <c r="AJ70" s="84"/>
      <c r="AK70" s="84"/>
      <c r="AL70" s="84"/>
      <c r="AM70" s="84"/>
      <c r="AN70" s="84"/>
      <c r="AO70" s="84"/>
      <c r="AP70" s="84"/>
      <c r="AQ70" s="84"/>
    </row>
    <row r="71" spans="1:43" ht="90">
      <c r="B71" s="23" t="s">
        <v>116</v>
      </c>
      <c r="C71" s="10" t="s">
        <v>117</v>
      </c>
      <c r="D71" s="35" t="s">
        <v>280</v>
      </c>
      <c r="E71" s="35"/>
      <c r="F71" s="35" t="s">
        <v>280</v>
      </c>
      <c r="G71" s="35"/>
      <c r="H71" s="35" t="s">
        <v>280</v>
      </c>
      <c r="I71" s="35"/>
      <c r="J71" s="35" t="s">
        <v>280</v>
      </c>
      <c r="K71" s="35"/>
      <c r="L71" s="35" t="s">
        <v>280</v>
      </c>
      <c r="M71" s="35"/>
      <c r="N71" s="35"/>
      <c r="O71" s="35"/>
      <c r="P71" s="47" t="s">
        <v>280</v>
      </c>
      <c r="Q71" s="35"/>
      <c r="R71" s="47" t="s">
        <v>280</v>
      </c>
      <c r="S71" s="35"/>
      <c r="T71" s="47" t="s">
        <v>280</v>
      </c>
      <c r="U71" s="35"/>
      <c r="V71" s="47" t="s">
        <v>280</v>
      </c>
      <c r="W71" s="35"/>
      <c r="X71" s="35" t="s">
        <v>279</v>
      </c>
      <c r="Y71" s="35"/>
      <c r="Z71" s="35" t="s">
        <v>279</v>
      </c>
      <c r="AA71" s="35"/>
      <c r="AB71" s="61">
        <v>0</v>
      </c>
      <c r="AD71" s="61">
        <v>0</v>
      </c>
      <c r="AF71" s="61">
        <v>0</v>
      </c>
      <c r="AH71" s="61" t="s">
        <v>279</v>
      </c>
      <c r="AI71" s="62" t="s">
        <v>343</v>
      </c>
      <c r="AJ71" s="61" t="s">
        <v>279</v>
      </c>
      <c r="AK71" s="62" t="s">
        <v>343</v>
      </c>
      <c r="AL71" s="61" t="s">
        <v>279</v>
      </c>
      <c r="AM71" s="62" t="s">
        <v>343</v>
      </c>
      <c r="AN71" s="61">
        <v>0</v>
      </c>
      <c r="AO71" s="55"/>
      <c r="AP71" s="61">
        <v>0</v>
      </c>
      <c r="AQ71" s="55"/>
    </row>
    <row r="72" spans="1:43" ht="90">
      <c r="B72" s="23" t="s">
        <v>118</v>
      </c>
      <c r="C72" s="11" t="s">
        <v>119</v>
      </c>
      <c r="D72" s="35" t="s">
        <v>280</v>
      </c>
      <c r="E72" s="35"/>
      <c r="F72" s="35" t="s">
        <v>280</v>
      </c>
      <c r="G72" s="35"/>
      <c r="H72" s="35" t="s">
        <v>280</v>
      </c>
      <c r="I72" s="35"/>
      <c r="J72" s="35" t="s">
        <v>280</v>
      </c>
      <c r="K72" s="35"/>
      <c r="L72" s="35" t="s">
        <v>280</v>
      </c>
      <c r="M72" s="35"/>
      <c r="N72" s="35"/>
      <c r="O72" s="35"/>
      <c r="P72" s="47" t="s">
        <v>280</v>
      </c>
      <c r="Q72" s="35"/>
      <c r="R72" s="47" t="s">
        <v>280</v>
      </c>
      <c r="S72" s="35"/>
      <c r="T72" s="47" t="s">
        <v>280</v>
      </c>
      <c r="U72" s="35"/>
      <c r="V72" s="47" t="s">
        <v>280</v>
      </c>
      <c r="W72" s="35"/>
      <c r="X72" s="35" t="s">
        <v>279</v>
      </c>
      <c r="Y72" s="35"/>
      <c r="Z72" s="35" t="s">
        <v>279</v>
      </c>
      <c r="AA72" s="35"/>
      <c r="AB72" s="61" t="s">
        <v>279</v>
      </c>
      <c r="AC72" s="62" t="s">
        <v>344</v>
      </c>
      <c r="AD72" s="61" t="s">
        <v>279</v>
      </c>
      <c r="AE72" s="62" t="s">
        <v>344</v>
      </c>
      <c r="AF72" s="61" t="s">
        <v>279</v>
      </c>
      <c r="AG72" s="62" t="s">
        <v>344</v>
      </c>
      <c r="AH72" s="61">
        <v>0</v>
      </c>
      <c r="AJ72" s="61">
        <v>0</v>
      </c>
      <c r="AL72" s="61">
        <v>0</v>
      </c>
      <c r="AN72" s="61">
        <v>0</v>
      </c>
      <c r="AO72" s="55"/>
      <c r="AP72" s="61">
        <v>0</v>
      </c>
      <c r="AQ72" s="55"/>
    </row>
    <row r="73" spans="1:43" ht="72">
      <c r="B73" s="23" t="s">
        <v>120</v>
      </c>
      <c r="C73" s="11" t="s">
        <v>121</v>
      </c>
      <c r="D73" s="35" t="s">
        <v>280</v>
      </c>
      <c r="E73" s="35"/>
      <c r="F73" s="35" t="s">
        <v>280</v>
      </c>
      <c r="G73" s="35"/>
      <c r="H73" s="35" t="s">
        <v>280</v>
      </c>
      <c r="I73" s="35"/>
      <c r="J73" s="35" t="s">
        <v>280</v>
      </c>
      <c r="K73" s="35"/>
      <c r="L73" s="35" t="s">
        <v>280</v>
      </c>
      <c r="M73" s="35"/>
      <c r="N73" s="35"/>
      <c r="O73" s="35"/>
      <c r="P73" s="47" t="s">
        <v>280</v>
      </c>
      <c r="Q73" s="35"/>
      <c r="R73" s="47" t="s">
        <v>280</v>
      </c>
      <c r="S73" s="35"/>
      <c r="T73" s="47" t="s">
        <v>280</v>
      </c>
      <c r="U73" s="35"/>
      <c r="V73" s="47" t="s">
        <v>280</v>
      </c>
      <c r="W73" s="35"/>
      <c r="X73" s="35" t="s">
        <v>280</v>
      </c>
      <c r="Y73" s="35"/>
      <c r="Z73" s="35" t="s">
        <v>280</v>
      </c>
      <c r="AA73" s="35"/>
      <c r="AB73" s="61">
        <v>0</v>
      </c>
      <c r="AC73" s="62"/>
      <c r="AD73" s="61">
        <v>0</v>
      </c>
      <c r="AE73" s="62"/>
      <c r="AF73" s="61">
        <v>0</v>
      </c>
      <c r="AG73" s="62"/>
      <c r="AH73" s="61">
        <v>0</v>
      </c>
      <c r="AJ73" s="61">
        <v>0</v>
      </c>
      <c r="AL73" s="61">
        <v>0</v>
      </c>
      <c r="AN73" s="61">
        <v>0</v>
      </c>
      <c r="AO73" s="55"/>
      <c r="AP73" s="61" t="s">
        <v>279</v>
      </c>
      <c r="AQ73" s="55" t="s">
        <v>345</v>
      </c>
    </row>
    <row r="74" spans="1:43" ht="121.5" customHeight="1">
      <c r="B74" s="23" t="s">
        <v>122</v>
      </c>
      <c r="C74" s="11" t="s">
        <v>123</v>
      </c>
      <c r="D74" s="35" t="s">
        <v>280</v>
      </c>
      <c r="E74" s="35"/>
      <c r="F74" s="35" t="s">
        <v>280</v>
      </c>
      <c r="G74" s="35"/>
      <c r="H74" s="35" t="s">
        <v>280</v>
      </c>
      <c r="I74" s="35"/>
      <c r="J74" s="35" t="s">
        <v>280</v>
      </c>
      <c r="K74" s="35"/>
      <c r="L74" s="35" t="s">
        <v>280</v>
      </c>
      <c r="M74" s="35"/>
      <c r="N74" s="35"/>
      <c r="O74" s="35"/>
      <c r="P74" s="47" t="s">
        <v>280</v>
      </c>
      <c r="Q74" s="35"/>
      <c r="R74" s="47" t="s">
        <v>280</v>
      </c>
      <c r="S74" s="35"/>
      <c r="T74" s="47" t="s">
        <v>280</v>
      </c>
      <c r="U74" s="35"/>
      <c r="V74" s="47" t="s">
        <v>280</v>
      </c>
      <c r="W74" s="35"/>
      <c r="X74" s="35" t="s">
        <v>280</v>
      </c>
      <c r="Y74" s="35"/>
      <c r="Z74" s="35" t="s">
        <v>279</v>
      </c>
      <c r="AA74" s="35"/>
      <c r="AB74" s="61" t="s">
        <v>279</v>
      </c>
      <c r="AC74" s="2" t="s">
        <v>346</v>
      </c>
      <c r="AD74" s="61" t="s">
        <v>279</v>
      </c>
      <c r="AE74" s="2" t="s">
        <v>346</v>
      </c>
      <c r="AF74" s="61" t="s">
        <v>279</v>
      </c>
      <c r="AG74" s="2" t="s">
        <v>346</v>
      </c>
      <c r="AH74" s="61">
        <v>0</v>
      </c>
      <c r="AJ74" s="61">
        <v>0</v>
      </c>
      <c r="AL74" s="61">
        <v>0</v>
      </c>
      <c r="AN74" s="61">
        <v>0</v>
      </c>
      <c r="AO74" s="55"/>
      <c r="AP74" s="61">
        <v>0</v>
      </c>
      <c r="AQ74" s="55"/>
    </row>
    <row r="75" spans="1:43" ht="126">
      <c r="B75" s="23" t="s">
        <v>124</v>
      </c>
      <c r="C75" s="11" t="s">
        <v>125</v>
      </c>
      <c r="D75" s="37" t="s">
        <v>280</v>
      </c>
      <c r="E75" s="37"/>
      <c r="F75" s="37" t="s">
        <v>280</v>
      </c>
      <c r="G75" s="37"/>
      <c r="H75" s="37" t="s">
        <v>280</v>
      </c>
      <c r="I75" s="37"/>
      <c r="J75" s="37" t="s">
        <v>280</v>
      </c>
      <c r="K75" s="37"/>
      <c r="L75" s="37" t="s">
        <v>280</v>
      </c>
      <c r="M75" s="37"/>
      <c r="N75" s="37"/>
      <c r="O75" s="37"/>
      <c r="P75" s="39" t="s">
        <v>280</v>
      </c>
      <c r="Q75" s="37"/>
      <c r="R75" s="39" t="s">
        <v>280</v>
      </c>
      <c r="S75" s="37"/>
      <c r="T75" s="39" t="s">
        <v>280</v>
      </c>
      <c r="U75" s="37"/>
      <c r="V75" s="39" t="s">
        <v>280</v>
      </c>
      <c r="W75" s="37"/>
      <c r="X75" s="37" t="s">
        <v>280</v>
      </c>
      <c r="Y75" s="37"/>
      <c r="Z75" s="37" t="s">
        <v>280</v>
      </c>
      <c r="AA75" s="35"/>
      <c r="AB75" s="61">
        <v>0</v>
      </c>
      <c r="AD75" s="61">
        <v>0</v>
      </c>
      <c r="AF75" s="61">
        <v>0</v>
      </c>
      <c r="AH75" s="61">
        <v>0</v>
      </c>
      <c r="AJ75" s="61">
        <v>0</v>
      </c>
      <c r="AL75" s="61">
        <v>0</v>
      </c>
      <c r="AN75" s="61">
        <v>0</v>
      </c>
      <c r="AO75" s="55"/>
      <c r="AP75" s="61">
        <v>0</v>
      </c>
      <c r="AQ75" s="55"/>
    </row>
    <row r="76" spans="1:43">
      <c r="A76" s="12"/>
      <c r="B76" s="13"/>
      <c r="C76" s="14"/>
      <c r="D76" s="49"/>
      <c r="E76" s="50"/>
      <c r="F76" s="50"/>
      <c r="G76" s="50"/>
      <c r="H76" s="50"/>
      <c r="I76" s="50"/>
      <c r="J76" s="50"/>
      <c r="K76" s="50"/>
      <c r="L76" s="50"/>
      <c r="M76" s="50"/>
      <c r="N76" s="50"/>
      <c r="O76" s="50"/>
      <c r="P76" s="50"/>
      <c r="Q76" s="50"/>
      <c r="R76" s="50"/>
      <c r="S76" s="50"/>
      <c r="T76" s="50"/>
      <c r="U76" s="50"/>
      <c r="V76" s="50"/>
      <c r="W76" s="50"/>
      <c r="X76" s="50"/>
      <c r="Y76" s="50"/>
      <c r="Z76" s="50"/>
      <c r="AA76" s="50"/>
      <c r="AB76" s="53"/>
      <c r="AC76" s="53"/>
      <c r="AD76" s="53"/>
      <c r="AE76" s="53"/>
      <c r="AF76" s="53"/>
      <c r="AG76" s="53"/>
      <c r="AH76" s="53"/>
      <c r="AI76" s="53"/>
      <c r="AJ76" s="53"/>
      <c r="AK76" s="53"/>
      <c r="AL76" s="53"/>
      <c r="AM76" s="53"/>
      <c r="AN76" s="53"/>
      <c r="AO76" s="56"/>
      <c r="AP76" s="53"/>
      <c r="AQ76" s="56"/>
    </row>
    <row r="77" spans="1:43">
      <c r="B77" s="81" t="s">
        <v>126</v>
      </c>
      <c r="C77" s="82"/>
      <c r="D77" s="82"/>
      <c r="E77" s="82"/>
      <c r="F77" s="82"/>
      <c r="G77" s="82"/>
      <c r="H77" s="82"/>
      <c r="I77" s="82"/>
      <c r="J77" s="82"/>
      <c r="K77" s="82"/>
      <c r="L77" s="82"/>
      <c r="M77" s="82"/>
      <c r="N77" s="82"/>
      <c r="O77" s="82"/>
      <c r="P77" s="82"/>
      <c r="Q77" s="82"/>
      <c r="R77" s="82"/>
      <c r="S77" s="82"/>
      <c r="T77" s="82"/>
      <c r="U77" s="82"/>
      <c r="V77" s="82"/>
      <c r="W77" s="82"/>
      <c r="X77" s="82"/>
      <c r="Y77" s="82"/>
      <c r="Z77" s="82"/>
      <c r="AA77" s="82"/>
      <c r="AB77" s="82"/>
      <c r="AC77" s="82"/>
      <c r="AD77" s="82"/>
      <c r="AE77" s="82"/>
      <c r="AF77" s="82"/>
      <c r="AG77" s="82"/>
      <c r="AH77" s="82"/>
      <c r="AI77" s="82"/>
      <c r="AJ77" s="82"/>
      <c r="AK77" s="82"/>
      <c r="AL77" s="82"/>
      <c r="AM77" s="82"/>
      <c r="AN77" s="82"/>
      <c r="AO77" s="82"/>
      <c r="AP77" s="82"/>
      <c r="AQ77" s="82"/>
    </row>
    <row r="78" spans="1:43" ht="58.5" customHeight="1">
      <c r="B78" s="24" t="s">
        <v>127</v>
      </c>
      <c r="C78" s="10" t="s">
        <v>128</v>
      </c>
      <c r="D78" s="60"/>
      <c r="E78" s="36" t="s">
        <v>281</v>
      </c>
      <c r="F78" s="35" t="s">
        <v>280</v>
      </c>
      <c r="G78" s="35"/>
      <c r="H78" s="35" t="s">
        <v>280</v>
      </c>
      <c r="I78" s="35"/>
      <c r="J78" s="35" t="s">
        <v>280</v>
      </c>
      <c r="K78" s="35"/>
      <c r="L78" s="35" t="s">
        <v>280</v>
      </c>
      <c r="M78" s="35"/>
      <c r="N78" s="35"/>
      <c r="O78" s="35"/>
      <c r="P78" s="60"/>
      <c r="Q78" s="36" t="s">
        <v>281</v>
      </c>
      <c r="R78" s="60"/>
      <c r="S78" s="36" t="s">
        <v>281</v>
      </c>
      <c r="T78" s="60"/>
      <c r="U78" s="36" t="s">
        <v>281</v>
      </c>
      <c r="V78" s="60"/>
      <c r="W78" s="36" t="s">
        <v>281</v>
      </c>
      <c r="X78" s="35" t="s">
        <v>280</v>
      </c>
      <c r="Y78" s="35"/>
      <c r="Z78" s="35" t="s">
        <v>280</v>
      </c>
      <c r="AA78" s="35"/>
      <c r="AB78" s="61">
        <v>0</v>
      </c>
      <c r="AD78" s="61">
        <v>0</v>
      </c>
      <c r="AF78" s="61">
        <v>0</v>
      </c>
      <c r="AH78" s="61">
        <v>0</v>
      </c>
      <c r="AJ78" s="61">
        <v>0</v>
      </c>
      <c r="AL78" s="61">
        <v>0</v>
      </c>
      <c r="AN78" s="61">
        <v>0</v>
      </c>
      <c r="AO78" s="55"/>
      <c r="AP78" s="61">
        <v>0</v>
      </c>
      <c r="AQ78" s="55"/>
    </row>
    <row r="79" spans="1:43" ht="54">
      <c r="B79" s="24" t="s">
        <v>129</v>
      </c>
      <c r="C79" s="11" t="s">
        <v>130</v>
      </c>
      <c r="D79" s="35" t="s">
        <v>280</v>
      </c>
      <c r="E79" s="35"/>
      <c r="F79" s="35" t="s">
        <v>280</v>
      </c>
      <c r="G79" s="35"/>
      <c r="H79" s="35" t="s">
        <v>280</v>
      </c>
      <c r="I79" s="35"/>
      <c r="J79" s="35" t="s">
        <v>280</v>
      </c>
      <c r="K79" s="35"/>
      <c r="L79" s="35" t="s">
        <v>280</v>
      </c>
      <c r="M79" s="35"/>
      <c r="N79" s="35"/>
      <c r="O79" s="35"/>
      <c r="P79" s="35" t="s">
        <v>280</v>
      </c>
      <c r="Q79" s="35"/>
      <c r="R79" s="35" t="s">
        <v>279</v>
      </c>
      <c r="S79" s="35"/>
      <c r="T79" s="35" t="s">
        <v>279</v>
      </c>
      <c r="U79" s="35"/>
      <c r="V79" s="35" t="s">
        <v>279</v>
      </c>
      <c r="W79" s="35"/>
      <c r="X79" s="35" t="s">
        <v>280</v>
      </c>
      <c r="Y79" s="35"/>
      <c r="Z79" s="35" t="s">
        <v>280</v>
      </c>
      <c r="AA79" s="35"/>
      <c r="AB79" s="61">
        <v>0</v>
      </c>
      <c r="AD79" s="61">
        <v>0</v>
      </c>
      <c r="AF79" s="61">
        <v>0</v>
      </c>
      <c r="AH79" s="61">
        <v>0</v>
      </c>
      <c r="AJ79" s="61">
        <v>0</v>
      </c>
      <c r="AL79" s="61">
        <v>0</v>
      </c>
      <c r="AN79" s="61" t="s">
        <v>279</v>
      </c>
      <c r="AO79" s="65" t="s">
        <v>347</v>
      </c>
      <c r="AP79" s="61">
        <v>0</v>
      </c>
      <c r="AQ79" s="55"/>
    </row>
    <row r="80" spans="1:43" ht="72">
      <c r="B80" s="24" t="s">
        <v>131</v>
      </c>
      <c r="C80" s="11" t="s">
        <v>132</v>
      </c>
      <c r="D80" s="35" t="s">
        <v>280</v>
      </c>
      <c r="E80" s="35"/>
      <c r="F80" s="35" t="s">
        <v>280</v>
      </c>
      <c r="G80" s="35"/>
      <c r="H80" s="35" t="s">
        <v>280</v>
      </c>
      <c r="I80" s="35"/>
      <c r="J80" s="35" t="s">
        <v>280</v>
      </c>
      <c r="K80" s="35"/>
      <c r="L80" s="35" t="s">
        <v>280</v>
      </c>
      <c r="M80" s="35"/>
      <c r="N80" s="35"/>
      <c r="O80" s="35"/>
      <c r="P80" s="35" t="s">
        <v>280</v>
      </c>
      <c r="Q80" s="35"/>
      <c r="R80" s="35" t="s">
        <v>280</v>
      </c>
      <c r="S80" s="35"/>
      <c r="T80" s="35" t="s">
        <v>280</v>
      </c>
      <c r="U80" s="35"/>
      <c r="V80" s="35" t="s">
        <v>280</v>
      </c>
      <c r="W80" s="35"/>
      <c r="X80" s="35" t="s">
        <v>280</v>
      </c>
      <c r="Y80" s="35"/>
      <c r="Z80" s="35" t="s">
        <v>280</v>
      </c>
      <c r="AA80" s="35"/>
      <c r="AB80" s="61">
        <v>0</v>
      </c>
      <c r="AD80" s="61">
        <v>0</v>
      </c>
      <c r="AF80" s="61">
        <v>0</v>
      </c>
      <c r="AH80" s="61">
        <v>0</v>
      </c>
      <c r="AJ80" s="61">
        <v>0</v>
      </c>
      <c r="AL80" s="61">
        <v>0</v>
      </c>
      <c r="AN80" s="61" t="s">
        <v>279</v>
      </c>
      <c r="AO80" s="65" t="s">
        <v>348</v>
      </c>
      <c r="AP80" s="61">
        <v>0</v>
      </c>
      <c r="AQ80" s="55"/>
    </row>
    <row r="81" spans="1:43" ht="46.8">
      <c r="B81" s="24" t="s">
        <v>133</v>
      </c>
      <c r="C81" s="11" t="s">
        <v>134</v>
      </c>
      <c r="D81" s="35" t="s">
        <v>280</v>
      </c>
      <c r="E81" s="35"/>
      <c r="F81" s="35" t="s">
        <v>280</v>
      </c>
      <c r="G81" s="35"/>
      <c r="H81" s="35" t="s">
        <v>280</v>
      </c>
      <c r="I81" s="35"/>
      <c r="J81" s="35" t="s">
        <v>280</v>
      </c>
      <c r="K81" s="35"/>
      <c r="L81" s="35" t="s">
        <v>280</v>
      </c>
      <c r="M81" s="35"/>
      <c r="N81" s="35"/>
      <c r="O81" s="35"/>
      <c r="P81" s="35" t="s">
        <v>280</v>
      </c>
      <c r="Q81" s="35"/>
      <c r="R81" s="35" t="s">
        <v>280</v>
      </c>
      <c r="S81" s="35"/>
      <c r="T81" s="35" t="s">
        <v>280</v>
      </c>
      <c r="U81" s="35"/>
      <c r="V81" s="35" t="s">
        <v>280</v>
      </c>
      <c r="W81" s="35"/>
      <c r="X81" s="35" t="s">
        <v>280</v>
      </c>
      <c r="Y81" s="35"/>
      <c r="Z81" s="35" t="s">
        <v>280</v>
      </c>
      <c r="AA81" s="35"/>
      <c r="AB81" s="61">
        <v>0</v>
      </c>
      <c r="AD81" s="61">
        <v>0</v>
      </c>
      <c r="AF81" s="61">
        <v>0</v>
      </c>
      <c r="AH81" s="61">
        <v>0</v>
      </c>
      <c r="AJ81" s="61">
        <v>0</v>
      </c>
      <c r="AL81" s="61">
        <v>0</v>
      </c>
      <c r="AN81" s="61" t="s">
        <v>279</v>
      </c>
      <c r="AO81" s="65" t="s">
        <v>349</v>
      </c>
      <c r="AP81" s="61">
        <v>0</v>
      </c>
      <c r="AQ81" s="55"/>
    </row>
    <row r="82" spans="1:43" ht="54">
      <c r="B82" s="24" t="s">
        <v>135</v>
      </c>
      <c r="C82" s="11" t="s">
        <v>136</v>
      </c>
      <c r="D82" s="35" t="s">
        <v>280</v>
      </c>
      <c r="E82" s="35"/>
      <c r="F82" s="35" t="s">
        <v>280</v>
      </c>
      <c r="G82" s="35"/>
      <c r="H82" s="35" t="s">
        <v>280</v>
      </c>
      <c r="I82" s="35"/>
      <c r="J82" s="35" t="s">
        <v>280</v>
      </c>
      <c r="K82" s="35"/>
      <c r="L82" s="35" t="s">
        <v>280</v>
      </c>
      <c r="M82" s="35"/>
      <c r="N82" s="35"/>
      <c r="O82" s="35"/>
      <c r="P82" s="35" t="s">
        <v>280</v>
      </c>
      <c r="Q82" s="35"/>
      <c r="R82" s="35" t="s">
        <v>280</v>
      </c>
      <c r="S82" s="35"/>
      <c r="T82" s="35" t="s">
        <v>280</v>
      </c>
      <c r="U82" s="35"/>
      <c r="V82" s="35" t="s">
        <v>280</v>
      </c>
      <c r="W82" s="35"/>
      <c r="X82" s="35" t="s">
        <v>280</v>
      </c>
      <c r="Y82" s="35"/>
      <c r="Z82" s="35" t="s">
        <v>280</v>
      </c>
      <c r="AA82" s="35"/>
      <c r="AB82" s="61">
        <v>0</v>
      </c>
      <c r="AD82" s="61">
        <v>0</v>
      </c>
      <c r="AF82" s="61">
        <v>0</v>
      </c>
      <c r="AH82" s="61">
        <v>0</v>
      </c>
      <c r="AJ82" s="61">
        <v>0</v>
      </c>
      <c r="AL82" s="61">
        <v>0</v>
      </c>
      <c r="AN82" s="61">
        <v>0</v>
      </c>
      <c r="AO82" s="55"/>
      <c r="AP82" s="61" t="s">
        <v>279</v>
      </c>
      <c r="AQ82" s="55"/>
    </row>
    <row r="83" spans="1:43" ht="90">
      <c r="B83" s="24" t="s">
        <v>137</v>
      </c>
      <c r="C83" s="11" t="s">
        <v>138</v>
      </c>
      <c r="D83" s="35" t="s">
        <v>280</v>
      </c>
      <c r="E83" s="35"/>
      <c r="F83" s="35" t="s">
        <v>280</v>
      </c>
      <c r="G83" s="35"/>
      <c r="H83" s="35" t="s">
        <v>280</v>
      </c>
      <c r="I83" s="35"/>
      <c r="J83" s="35" t="s">
        <v>280</v>
      </c>
      <c r="K83" s="35"/>
      <c r="L83" s="35" t="s">
        <v>280</v>
      </c>
      <c r="M83" s="35"/>
      <c r="N83" s="35"/>
      <c r="O83" s="35"/>
      <c r="P83" s="35" t="s">
        <v>280</v>
      </c>
      <c r="Q83" s="35"/>
      <c r="R83" s="35" t="s">
        <v>280</v>
      </c>
      <c r="S83" s="35"/>
      <c r="T83" s="35" t="s">
        <v>280</v>
      </c>
      <c r="U83" s="35"/>
      <c r="V83" s="35" t="s">
        <v>280</v>
      </c>
      <c r="W83" s="35"/>
      <c r="X83" s="35" t="s">
        <v>280</v>
      </c>
      <c r="Y83" s="35"/>
      <c r="Z83" s="35" t="s">
        <v>280</v>
      </c>
      <c r="AA83" s="35"/>
      <c r="AB83" s="61">
        <v>0</v>
      </c>
      <c r="AD83" s="61">
        <v>0</v>
      </c>
      <c r="AF83" s="61">
        <v>0</v>
      </c>
      <c r="AH83" s="61">
        <v>0</v>
      </c>
      <c r="AJ83" s="61">
        <v>0</v>
      </c>
      <c r="AL83" s="61">
        <v>0</v>
      </c>
      <c r="AN83" s="61">
        <v>0</v>
      </c>
      <c r="AO83" s="55"/>
      <c r="AP83" s="61" t="s">
        <v>279</v>
      </c>
      <c r="AQ83" s="55"/>
    </row>
    <row r="84" spans="1:43" ht="72">
      <c r="B84" s="24" t="s">
        <v>139</v>
      </c>
      <c r="C84" s="11" t="s">
        <v>140</v>
      </c>
      <c r="D84" s="37" t="s">
        <v>280</v>
      </c>
      <c r="E84" s="37"/>
      <c r="F84" s="37" t="s">
        <v>280</v>
      </c>
      <c r="G84" s="37"/>
      <c r="H84" s="37" t="s">
        <v>280</v>
      </c>
      <c r="I84" s="37"/>
      <c r="J84" s="37" t="s">
        <v>280</v>
      </c>
      <c r="K84" s="37"/>
      <c r="L84" s="37" t="s">
        <v>280</v>
      </c>
      <c r="M84" s="37"/>
      <c r="N84" s="37"/>
      <c r="O84" s="37"/>
      <c r="P84" s="37" t="s">
        <v>280</v>
      </c>
      <c r="Q84" s="37"/>
      <c r="R84" s="37" t="s">
        <v>280</v>
      </c>
      <c r="S84" s="37"/>
      <c r="T84" s="37" t="s">
        <v>280</v>
      </c>
      <c r="U84" s="37"/>
      <c r="V84" s="37" t="s">
        <v>280</v>
      </c>
      <c r="W84" s="37"/>
      <c r="X84" s="37" t="s">
        <v>280</v>
      </c>
      <c r="Y84" s="37"/>
      <c r="Z84" s="37" t="s">
        <v>280</v>
      </c>
      <c r="AA84" s="35"/>
      <c r="AB84" s="61">
        <v>0</v>
      </c>
      <c r="AD84" s="61">
        <v>0</v>
      </c>
      <c r="AF84" s="61">
        <v>0</v>
      </c>
      <c r="AH84" s="61">
        <v>0</v>
      </c>
      <c r="AJ84" s="61">
        <v>0</v>
      </c>
      <c r="AL84" s="61">
        <v>0</v>
      </c>
      <c r="AN84" s="61">
        <v>0</v>
      </c>
      <c r="AO84" s="55"/>
      <c r="AP84" s="61">
        <v>0</v>
      </c>
      <c r="AQ84" s="55"/>
    </row>
    <row r="85" spans="1:43">
      <c r="A85" s="12"/>
      <c r="B85" s="13"/>
      <c r="C85" s="14"/>
      <c r="D85" s="49"/>
      <c r="E85" s="50"/>
      <c r="F85" s="50"/>
      <c r="G85" s="50"/>
      <c r="H85" s="50"/>
      <c r="I85" s="50"/>
      <c r="J85" s="50"/>
      <c r="K85" s="50"/>
      <c r="L85" s="50"/>
      <c r="M85" s="50"/>
      <c r="N85" s="50"/>
      <c r="O85" s="50"/>
      <c r="P85" s="50"/>
      <c r="Q85" s="50"/>
      <c r="R85" s="50"/>
      <c r="S85" s="50"/>
      <c r="T85" s="50"/>
      <c r="U85" s="50"/>
      <c r="V85" s="50"/>
      <c r="W85" s="50"/>
      <c r="X85" s="50"/>
      <c r="Y85" s="50"/>
      <c r="Z85" s="50"/>
      <c r="AA85" s="50"/>
      <c r="AB85" s="53"/>
      <c r="AC85" s="53"/>
      <c r="AD85" s="53"/>
      <c r="AE85" s="53"/>
      <c r="AF85" s="53"/>
      <c r="AG85" s="53"/>
      <c r="AH85" s="53"/>
      <c r="AI85" s="53"/>
      <c r="AJ85" s="53"/>
      <c r="AK85" s="53"/>
      <c r="AL85" s="53"/>
      <c r="AM85" s="53"/>
      <c r="AN85" s="53"/>
      <c r="AO85" s="56"/>
      <c r="AP85" s="53"/>
      <c r="AQ85" s="56"/>
    </row>
    <row r="86" spans="1:43">
      <c r="B86" s="79" t="s">
        <v>141</v>
      </c>
      <c r="C86" s="80"/>
      <c r="D86" s="80"/>
      <c r="E86" s="80"/>
      <c r="F86" s="80"/>
      <c r="G86" s="80"/>
      <c r="H86" s="80"/>
      <c r="I86" s="80"/>
      <c r="J86" s="80"/>
      <c r="K86" s="80"/>
      <c r="L86" s="80"/>
      <c r="M86" s="80"/>
      <c r="N86" s="80"/>
      <c r="O86" s="80"/>
      <c r="P86" s="80"/>
      <c r="Q86" s="80"/>
      <c r="R86" s="80"/>
      <c r="S86" s="80"/>
      <c r="T86" s="80"/>
      <c r="U86" s="80"/>
      <c r="V86" s="80"/>
      <c r="W86" s="80"/>
      <c r="X86" s="80"/>
      <c r="Y86" s="80"/>
      <c r="Z86" s="80"/>
      <c r="AA86" s="80"/>
      <c r="AB86" s="80"/>
      <c r="AC86" s="80"/>
      <c r="AD86" s="80"/>
      <c r="AE86" s="80"/>
      <c r="AF86" s="80"/>
      <c r="AG86" s="80"/>
      <c r="AH86" s="80"/>
      <c r="AI86" s="80"/>
      <c r="AJ86" s="80"/>
      <c r="AK86" s="80"/>
      <c r="AL86" s="80"/>
      <c r="AM86" s="80"/>
      <c r="AN86" s="80"/>
      <c r="AO86" s="80"/>
      <c r="AP86" s="80"/>
      <c r="AQ86" s="80"/>
    </row>
    <row r="87" spans="1:43" ht="36">
      <c r="B87" s="25" t="s">
        <v>142</v>
      </c>
      <c r="C87" s="10" t="s">
        <v>143</v>
      </c>
      <c r="D87" s="35" t="s">
        <v>280</v>
      </c>
      <c r="E87" s="35"/>
      <c r="F87" s="35" t="s">
        <v>280</v>
      </c>
      <c r="G87" s="35"/>
      <c r="H87" s="35" t="s">
        <v>280</v>
      </c>
      <c r="I87" s="35"/>
      <c r="J87" s="35" t="s">
        <v>279</v>
      </c>
      <c r="K87" s="35"/>
      <c r="L87" s="35" t="s">
        <v>279</v>
      </c>
      <c r="M87" s="35"/>
      <c r="N87" s="35"/>
      <c r="O87" s="35"/>
      <c r="P87" s="35" t="s">
        <v>279</v>
      </c>
      <c r="Q87" s="35"/>
      <c r="R87" s="35" t="s">
        <v>279</v>
      </c>
      <c r="S87" s="35"/>
      <c r="T87" s="35" t="s">
        <v>279</v>
      </c>
      <c r="U87" s="35"/>
      <c r="V87" s="35" t="s">
        <v>279</v>
      </c>
      <c r="W87" s="35"/>
      <c r="X87" s="35" t="s">
        <v>279</v>
      </c>
      <c r="Y87" s="35"/>
      <c r="Z87" s="35" t="s">
        <v>279</v>
      </c>
      <c r="AA87" s="35"/>
      <c r="AB87" s="61">
        <v>0</v>
      </c>
      <c r="AD87" s="61">
        <v>0</v>
      </c>
      <c r="AF87" s="61">
        <v>0</v>
      </c>
      <c r="AH87" s="61">
        <v>0</v>
      </c>
      <c r="AJ87" s="61">
        <v>0</v>
      </c>
      <c r="AL87" s="61">
        <v>0</v>
      </c>
      <c r="AN87" s="61">
        <v>0</v>
      </c>
      <c r="AO87" s="55"/>
      <c r="AP87" s="61">
        <v>0</v>
      </c>
      <c r="AQ87" s="55"/>
    </row>
    <row r="88" spans="1:43" ht="108">
      <c r="B88" s="25" t="s">
        <v>144</v>
      </c>
      <c r="C88" s="11" t="s">
        <v>145</v>
      </c>
      <c r="D88" s="35" t="s">
        <v>280</v>
      </c>
      <c r="E88" s="35"/>
      <c r="F88" s="35" t="s">
        <v>280</v>
      </c>
      <c r="G88" s="35"/>
      <c r="H88" s="35" t="s">
        <v>280</v>
      </c>
      <c r="I88" s="35"/>
      <c r="J88" s="35" t="s">
        <v>280</v>
      </c>
      <c r="K88" s="35"/>
      <c r="L88" s="35" t="s">
        <v>280</v>
      </c>
      <c r="M88" s="35"/>
      <c r="N88" s="35"/>
      <c r="O88" s="35"/>
      <c r="P88" s="35" t="s">
        <v>280</v>
      </c>
      <c r="Q88" s="35"/>
      <c r="R88" s="35" t="s">
        <v>280</v>
      </c>
      <c r="S88" s="35"/>
      <c r="T88" s="35" t="s">
        <v>280</v>
      </c>
      <c r="U88" s="35"/>
      <c r="V88" s="35" t="s">
        <v>280</v>
      </c>
      <c r="W88" s="35"/>
      <c r="X88" s="35" t="s">
        <v>279</v>
      </c>
      <c r="Y88" s="35"/>
      <c r="Z88" s="35" t="s">
        <v>279</v>
      </c>
      <c r="AA88" s="35"/>
      <c r="AB88" s="61">
        <v>0</v>
      </c>
      <c r="AD88" s="61">
        <v>0</v>
      </c>
      <c r="AF88" s="61" t="s">
        <v>279</v>
      </c>
      <c r="AG88" s="2" t="s">
        <v>350</v>
      </c>
      <c r="AH88" s="61" t="s">
        <v>279</v>
      </c>
      <c r="AI88" s="2" t="s">
        <v>351</v>
      </c>
      <c r="AJ88" s="61">
        <v>0</v>
      </c>
      <c r="AL88" s="61">
        <v>0</v>
      </c>
      <c r="AN88" s="61">
        <v>0</v>
      </c>
      <c r="AO88" s="55"/>
      <c r="AP88" s="61">
        <v>0</v>
      </c>
      <c r="AQ88" s="55"/>
    </row>
    <row r="89" spans="1:43" ht="72">
      <c r="B89" s="25" t="s">
        <v>146</v>
      </c>
      <c r="C89" s="11" t="s">
        <v>147</v>
      </c>
      <c r="D89" s="35" t="s">
        <v>280</v>
      </c>
      <c r="E89" s="35"/>
      <c r="F89" s="35" t="s">
        <v>279</v>
      </c>
      <c r="G89" s="35"/>
      <c r="H89" s="35" t="s">
        <v>279</v>
      </c>
      <c r="I89" s="35"/>
      <c r="J89" s="35" t="s">
        <v>279</v>
      </c>
      <c r="K89" s="35"/>
      <c r="L89" s="35" t="s">
        <v>279</v>
      </c>
      <c r="M89" s="35"/>
      <c r="N89" s="35"/>
      <c r="O89" s="35"/>
      <c r="P89" s="35" t="s">
        <v>280</v>
      </c>
      <c r="Q89" s="35"/>
      <c r="R89" s="35" t="s">
        <v>280</v>
      </c>
      <c r="S89" s="35"/>
      <c r="T89" s="35" t="s">
        <v>280</v>
      </c>
      <c r="U89" s="35"/>
      <c r="V89" s="35" t="s">
        <v>280</v>
      </c>
      <c r="W89" s="35"/>
      <c r="X89" s="35" t="s">
        <v>279</v>
      </c>
      <c r="Y89" s="35"/>
      <c r="Z89" s="35" t="s">
        <v>279</v>
      </c>
      <c r="AA89" s="35"/>
      <c r="AB89" s="61">
        <v>0</v>
      </c>
      <c r="AD89" s="61">
        <v>0</v>
      </c>
      <c r="AF89" s="61">
        <v>0</v>
      </c>
      <c r="AH89" s="61">
        <v>0</v>
      </c>
      <c r="AJ89" s="61">
        <v>0</v>
      </c>
      <c r="AL89" s="61">
        <v>0</v>
      </c>
      <c r="AN89" s="61">
        <v>0</v>
      </c>
      <c r="AO89" s="55"/>
      <c r="AP89" s="61">
        <v>0</v>
      </c>
      <c r="AQ89" s="55"/>
    </row>
    <row r="90" spans="1:43" ht="145.5" customHeight="1">
      <c r="B90" s="25" t="s">
        <v>148</v>
      </c>
      <c r="C90" s="11" t="s">
        <v>149</v>
      </c>
      <c r="D90" s="35" t="s">
        <v>282</v>
      </c>
      <c r="E90" s="43" t="s">
        <v>286</v>
      </c>
      <c r="F90" s="35" t="s">
        <v>282</v>
      </c>
      <c r="G90" s="36" t="s">
        <v>281</v>
      </c>
      <c r="H90" s="35" t="s">
        <v>282</v>
      </c>
      <c r="I90" s="36" t="s">
        <v>281</v>
      </c>
      <c r="J90" s="35" t="s">
        <v>282</v>
      </c>
      <c r="K90" s="36" t="s">
        <v>281</v>
      </c>
      <c r="L90" s="35" t="s">
        <v>280</v>
      </c>
      <c r="M90" s="35"/>
      <c r="N90" s="35"/>
      <c r="O90" s="35"/>
      <c r="P90" s="35" t="s">
        <v>282</v>
      </c>
      <c r="Q90" s="36" t="s">
        <v>281</v>
      </c>
      <c r="R90" s="35" t="s">
        <v>282</v>
      </c>
      <c r="S90" s="42" t="s">
        <v>281</v>
      </c>
      <c r="T90" s="35" t="s">
        <v>282</v>
      </c>
      <c r="U90" s="42" t="s">
        <v>281</v>
      </c>
      <c r="V90" s="35" t="s">
        <v>282</v>
      </c>
      <c r="W90" s="42" t="s">
        <v>281</v>
      </c>
      <c r="X90" s="35" t="s">
        <v>282</v>
      </c>
      <c r="Y90" s="43" t="s">
        <v>286</v>
      </c>
      <c r="Z90" s="35" t="s">
        <v>282</v>
      </c>
      <c r="AA90" s="35"/>
      <c r="AB90" s="61">
        <v>0</v>
      </c>
      <c r="AD90" s="61">
        <v>0</v>
      </c>
      <c r="AF90" s="61">
        <v>0</v>
      </c>
      <c r="AH90" s="61">
        <v>0</v>
      </c>
      <c r="AJ90" s="61">
        <v>0</v>
      </c>
      <c r="AL90" s="61">
        <v>0</v>
      </c>
      <c r="AN90" s="61">
        <v>0</v>
      </c>
      <c r="AO90" s="55"/>
      <c r="AP90" s="61">
        <v>0</v>
      </c>
      <c r="AQ90" s="55"/>
    </row>
    <row r="91" spans="1:43" ht="108">
      <c r="B91" s="25" t="s">
        <v>150</v>
      </c>
      <c r="C91" s="11" t="s">
        <v>151</v>
      </c>
      <c r="D91" s="35" t="s">
        <v>280</v>
      </c>
      <c r="E91" s="35"/>
      <c r="F91" s="35" t="s">
        <v>279</v>
      </c>
      <c r="G91" s="35"/>
      <c r="H91" s="35" t="s">
        <v>279</v>
      </c>
      <c r="I91" s="35"/>
      <c r="J91" s="35" t="s">
        <v>279</v>
      </c>
      <c r="K91" s="35"/>
      <c r="L91" s="35" t="s">
        <v>280</v>
      </c>
      <c r="M91" s="35"/>
      <c r="N91" s="35"/>
      <c r="O91" s="35"/>
      <c r="P91" s="35" t="s">
        <v>279</v>
      </c>
      <c r="Q91" s="35"/>
      <c r="R91" s="35" t="s">
        <v>279</v>
      </c>
      <c r="S91" s="35"/>
      <c r="T91" s="35" t="s">
        <v>279</v>
      </c>
      <c r="U91" s="35"/>
      <c r="V91" s="35" t="s">
        <v>279</v>
      </c>
      <c r="W91" s="35"/>
      <c r="X91" s="35" t="s">
        <v>280</v>
      </c>
      <c r="Y91" s="35"/>
      <c r="Z91" s="35" t="s">
        <v>280</v>
      </c>
      <c r="AA91" s="35"/>
      <c r="AB91" s="61">
        <v>0</v>
      </c>
      <c r="AD91" s="61">
        <v>0</v>
      </c>
      <c r="AF91" s="61">
        <v>0</v>
      </c>
      <c r="AH91" s="61">
        <v>0</v>
      </c>
      <c r="AJ91" s="61">
        <v>0</v>
      </c>
      <c r="AL91" s="61">
        <v>0</v>
      </c>
      <c r="AN91" s="61">
        <v>0</v>
      </c>
      <c r="AO91" s="55"/>
      <c r="AP91" s="61">
        <v>0</v>
      </c>
      <c r="AQ91" s="55"/>
    </row>
    <row r="92" spans="1:43" ht="54">
      <c r="B92" s="25" t="s">
        <v>152</v>
      </c>
      <c r="C92" s="11" t="s">
        <v>153</v>
      </c>
      <c r="D92" s="35" t="s">
        <v>282</v>
      </c>
      <c r="E92" s="35"/>
      <c r="F92" s="35" t="s">
        <v>279</v>
      </c>
      <c r="G92" s="35"/>
      <c r="H92" s="35" t="s">
        <v>280</v>
      </c>
      <c r="I92" s="35"/>
      <c r="J92" s="35" t="s">
        <v>280</v>
      </c>
      <c r="K92" s="35"/>
      <c r="L92" s="35" t="s">
        <v>279</v>
      </c>
      <c r="M92" s="35"/>
      <c r="N92" s="35"/>
      <c r="O92" s="35"/>
      <c r="P92" s="35" t="s">
        <v>282</v>
      </c>
      <c r="Q92" s="35"/>
      <c r="R92" s="35" t="s">
        <v>280</v>
      </c>
      <c r="S92" s="35"/>
      <c r="T92" s="35" t="s">
        <v>280</v>
      </c>
      <c r="U92" s="35"/>
      <c r="V92" s="35" t="s">
        <v>280</v>
      </c>
      <c r="W92" s="35"/>
      <c r="X92" s="35" t="s">
        <v>280</v>
      </c>
      <c r="Y92" s="35"/>
      <c r="Z92" s="35" t="s">
        <v>279</v>
      </c>
      <c r="AA92" s="35"/>
      <c r="AB92" s="61" t="s">
        <v>279</v>
      </c>
      <c r="AC92" s="2" t="s">
        <v>331</v>
      </c>
      <c r="AD92" s="61" t="s">
        <v>279</v>
      </c>
      <c r="AE92" s="2" t="s">
        <v>331</v>
      </c>
      <c r="AF92" s="61" t="s">
        <v>279</v>
      </c>
      <c r="AG92" s="2" t="s">
        <v>331</v>
      </c>
      <c r="AH92" s="61">
        <v>0</v>
      </c>
      <c r="AJ92" s="61">
        <v>0</v>
      </c>
      <c r="AL92" s="61">
        <v>0</v>
      </c>
      <c r="AN92" s="61">
        <v>0</v>
      </c>
      <c r="AO92" s="55"/>
      <c r="AP92" s="61">
        <v>0</v>
      </c>
      <c r="AQ92" s="55"/>
    </row>
    <row r="93" spans="1:43" ht="72">
      <c r="B93" s="25" t="s">
        <v>154</v>
      </c>
      <c r="C93" s="11" t="s">
        <v>155</v>
      </c>
      <c r="D93" s="37" t="s">
        <v>280</v>
      </c>
      <c r="E93" s="37"/>
      <c r="F93" s="37" t="s">
        <v>280</v>
      </c>
      <c r="G93" s="37"/>
      <c r="H93" s="37" t="s">
        <v>280</v>
      </c>
      <c r="I93" s="37"/>
      <c r="J93" s="37" t="s">
        <v>280</v>
      </c>
      <c r="K93" s="37"/>
      <c r="L93" s="37" t="s">
        <v>280</v>
      </c>
      <c r="M93" s="37"/>
      <c r="N93" s="37"/>
      <c r="O93" s="37"/>
      <c r="P93" s="37" t="s">
        <v>280</v>
      </c>
      <c r="Q93" s="37"/>
      <c r="R93" s="37" t="s">
        <v>280</v>
      </c>
      <c r="S93" s="37"/>
      <c r="T93" s="37" t="s">
        <v>280</v>
      </c>
      <c r="U93" s="37"/>
      <c r="V93" s="37" t="s">
        <v>280</v>
      </c>
      <c r="W93" s="37"/>
      <c r="X93" s="37" t="s">
        <v>280</v>
      </c>
      <c r="Y93" s="37"/>
      <c r="Z93" s="37" t="s">
        <v>280</v>
      </c>
      <c r="AA93" s="35"/>
      <c r="AB93" s="61">
        <v>0</v>
      </c>
      <c r="AD93" s="61">
        <v>0</v>
      </c>
      <c r="AF93" s="61">
        <v>0</v>
      </c>
      <c r="AH93" s="61">
        <v>0</v>
      </c>
      <c r="AJ93" s="61">
        <v>0</v>
      </c>
      <c r="AL93" s="61">
        <v>0</v>
      </c>
      <c r="AN93" s="61">
        <v>0</v>
      </c>
      <c r="AO93" s="55"/>
      <c r="AP93" s="61">
        <v>0</v>
      </c>
      <c r="AQ93" s="55"/>
    </row>
    <row r="94" spans="1:43">
      <c r="A94" s="12"/>
      <c r="B94" s="13"/>
      <c r="C94" s="14"/>
      <c r="D94" s="49"/>
      <c r="E94" s="50"/>
      <c r="F94" s="50"/>
      <c r="G94" s="50"/>
      <c r="H94" s="50"/>
      <c r="I94" s="50"/>
      <c r="J94" s="50"/>
      <c r="K94" s="50"/>
      <c r="L94" s="50"/>
      <c r="M94" s="50"/>
      <c r="N94" s="50"/>
      <c r="O94" s="50"/>
      <c r="P94" s="50"/>
      <c r="Q94" s="50"/>
      <c r="R94" s="50"/>
      <c r="S94" s="50"/>
      <c r="T94" s="50"/>
      <c r="U94" s="50"/>
      <c r="V94" s="50"/>
      <c r="W94" s="50"/>
      <c r="X94" s="50"/>
      <c r="Y94" s="50"/>
      <c r="Z94" s="50"/>
      <c r="AA94" s="50"/>
      <c r="AB94" s="53"/>
      <c r="AC94" s="53"/>
      <c r="AD94" s="53"/>
      <c r="AE94" s="53"/>
      <c r="AF94" s="53"/>
      <c r="AG94" s="53"/>
      <c r="AH94" s="53"/>
      <c r="AI94" s="53"/>
      <c r="AJ94" s="53"/>
      <c r="AK94" s="53"/>
      <c r="AL94" s="53"/>
      <c r="AM94" s="53"/>
      <c r="AN94" s="53"/>
      <c r="AO94" s="56"/>
      <c r="AP94" s="53"/>
      <c r="AQ94" s="56"/>
    </row>
    <row r="95" spans="1:43">
      <c r="B95" s="77" t="s">
        <v>156</v>
      </c>
      <c r="C95" s="78"/>
      <c r="D95" s="78"/>
      <c r="E95" s="78"/>
      <c r="F95" s="78"/>
      <c r="G95" s="78"/>
      <c r="H95" s="78"/>
      <c r="I95" s="78"/>
      <c r="J95" s="78"/>
      <c r="K95" s="78"/>
      <c r="L95" s="78"/>
      <c r="M95" s="78"/>
      <c r="N95" s="78"/>
      <c r="O95" s="78"/>
      <c r="P95" s="78"/>
      <c r="Q95" s="78"/>
      <c r="R95" s="78"/>
      <c r="S95" s="78"/>
      <c r="T95" s="78"/>
      <c r="U95" s="78"/>
      <c r="V95" s="78"/>
      <c r="W95" s="78"/>
      <c r="X95" s="78"/>
      <c r="Y95" s="78"/>
      <c r="Z95" s="78"/>
      <c r="AA95" s="78"/>
      <c r="AB95" s="78"/>
      <c r="AC95" s="78"/>
      <c r="AD95" s="78"/>
      <c r="AE95" s="78"/>
      <c r="AF95" s="78"/>
      <c r="AG95" s="78"/>
      <c r="AH95" s="78"/>
      <c r="AI95" s="78"/>
      <c r="AJ95" s="78"/>
      <c r="AK95" s="78"/>
      <c r="AL95" s="78"/>
      <c r="AM95" s="78"/>
      <c r="AN95" s="78"/>
      <c r="AO95" s="78"/>
      <c r="AP95" s="78"/>
      <c r="AQ95" s="78"/>
    </row>
    <row r="96" spans="1:43" ht="90">
      <c r="B96" s="26" t="s">
        <v>157</v>
      </c>
      <c r="C96" s="10" t="s">
        <v>158</v>
      </c>
      <c r="D96" s="35" t="s">
        <v>280</v>
      </c>
      <c r="E96" s="35"/>
      <c r="F96" s="35" t="s">
        <v>280</v>
      </c>
      <c r="H96" s="35" t="s">
        <v>280</v>
      </c>
      <c r="I96" s="35"/>
      <c r="J96" s="35" t="s">
        <v>280</v>
      </c>
      <c r="K96" s="35"/>
      <c r="L96" s="60"/>
      <c r="M96" s="45" t="s">
        <v>293</v>
      </c>
      <c r="N96" s="35"/>
      <c r="O96" s="35"/>
      <c r="P96" s="35" t="s">
        <v>280</v>
      </c>
      <c r="Q96" s="35"/>
      <c r="R96" s="35" t="s">
        <v>280</v>
      </c>
      <c r="S96" s="35"/>
      <c r="T96" s="35" t="s">
        <v>280</v>
      </c>
      <c r="U96" s="35"/>
      <c r="V96" s="35" t="s">
        <v>280</v>
      </c>
      <c r="W96" s="35"/>
      <c r="X96" s="35" t="s">
        <v>280</v>
      </c>
      <c r="Y96" s="35"/>
      <c r="Z96" s="35"/>
      <c r="AA96" s="35"/>
      <c r="AB96" s="61">
        <v>0</v>
      </c>
      <c r="AD96" s="61">
        <v>0</v>
      </c>
      <c r="AF96" s="61">
        <v>0</v>
      </c>
      <c r="AH96" s="61">
        <v>0</v>
      </c>
      <c r="AJ96" s="61">
        <v>0</v>
      </c>
      <c r="AL96" s="61">
        <v>0</v>
      </c>
      <c r="AN96" s="61">
        <v>0</v>
      </c>
      <c r="AO96" s="55"/>
      <c r="AP96" s="61">
        <v>0</v>
      </c>
      <c r="AQ96" s="55"/>
    </row>
    <row r="97" spans="1:43" ht="124.8">
      <c r="B97" s="26" t="s">
        <v>159</v>
      </c>
      <c r="C97" s="11" t="s">
        <v>160</v>
      </c>
      <c r="D97" s="35" t="s">
        <v>282</v>
      </c>
      <c r="E97" s="43" t="s">
        <v>287</v>
      </c>
      <c r="F97" s="35" t="s">
        <v>279</v>
      </c>
      <c r="H97" s="35" t="s">
        <v>282</v>
      </c>
      <c r="I97" s="43" t="s">
        <v>287</v>
      </c>
      <c r="J97" s="35" t="s">
        <v>282</v>
      </c>
      <c r="K97" s="43" t="s">
        <v>287</v>
      </c>
      <c r="L97" s="35" t="s">
        <v>279</v>
      </c>
      <c r="M97" s="35"/>
      <c r="N97" s="35"/>
      <c r="O97" s="35"/>
      <c r="P97" s="35" t="s">
        <v>282</v>
      </c>
      <c r="Q97" s="43" t="s">
        <v>287</v>
      </c>
      <c r="R97" s="35" t="s">
        <v>282</v>
      </c>
      <c r="S97" s="43" t="s">
        <v>287</v>
      </c>
      <c r="T97" s="35" t="s">
        <v>282</v>
      </c>
      <c r="U97" s="43" t="s">
        <v>287</v>
      </c>
      <c r="V97" s="35" t="s">
        <v>282</v>
      </c>
      <c r="W97" s="43" t="s">
        <v>287</v>
      </c>
      <c r="X97" s="35" t="s">
        <v>280</v>
      </c>
      <c r="Y97" s="35"/>
      <c r="Z97" s="35" t="s">
        <v>279</v>
      </c>
      <c r="AA97" s="35"/>
      <c r="AB97" s="61" t="s">
        <v>279</v>
      </c>
      <c r="AC97" s="2" t="s">
        <v>331</v>
      </c>
      <c r="AD97" s="61" t="s">
        <v>279</v>
      </c>
      <c r="AE97" s="2" t="s">
        <v>331</v>
      </c>
      <c r="AF97" s="61" t="s">
        <v>279</v>
      </c>
      <c r="AG97" s="2" t="s">
        <v>331</v>
      </c>
      <c r="AH97" s="61">
        <v>0</v>
      </c>
      <c r="AJ97" s="61">
        <v>0</v>
      </c>
      <c r="AL97" s="61">
        <v>0</v>
      </c>
      <c r="AN97" s="61">
        <v>0</v>
      </c>
      <c r="AO97" s="55"/>
      <c r="AP97" s="61">
        <v>0</v>
      </c>
      <c r="AQ97" s="55"/>
    </row>
    <row r="98" spans="1:43" ht="72">
      <c r="B98" s="26" t="s">
        <v>161</v>
      </c>
      <c r="C98" s="11" t="s">
        <v>162</v>
      </c>
      <c r="D98" s="35" t="s">
        <v>282</v>
      </c>
      <c r="E98" s="35"/>
      <c r="F98" s="35" t="s">
        <v>280</v>
      </c>
      <c r="H98" s="35" t="s">
        <v>280</v>
      </c>
      <c r="I98" s="35"/>
      <c r="J98" s="35" t="s">
        <v>280</v>
      </c>
      <c r="K98" s="35"/>
      <c r="L98" s="35" t="s">
        <v>280</v>
      </c>
      <c r="M98" s="35"/>
      <c r="N98" s="35"/>
      <c r="O98" s="35"/>
      <c r="P98" s="35" t="s">
        <v>282</v>
      </c>
      <c r="Q98" s="35"/>
      <c r="R98" s="35" t="s">
        <v>282</v>
      </c>
      <c r="S98" s="35"/>
      <c r="T98" s="35" t="s">
        <v>280</v>
      </c>
      <c r="U98" s="35"/>
      <c r="V98" s="35" t="s">
        <v>280</v>
      </c>
      <c r="W98" s="35"/>
      <c r="X98" s="35" t="s">
        <v>280</v>
      </c>
      <c r="Y98" s="35"/>
      <c r="Z98" s="35" t="s">
        <v>280</v>
      </c>
      <c r="AA98" s="35"/>
      <c r="AB98" s="61" t="s">
        <v>279</v>
      </c>
      <c r="AC98" s="2" t="s">
        <v>331</v>
      </c>
      <c r="AD98" s="61">
        <v>0</v>
      </c>
      <c r="AF98" s="61">
        <v>0</v>
      </c>
      <c r="AH98" s="61">
        <v>0</v>
      </c>
      <c r="AJ98" s="61">
        <v>0</v>
      </c>
      <c r="AL98" s="61">
        <v>0</v>
      </c>
      <c r="AN98" s="61">
        <v>0</v>
      </c>
      <c r="AO98" s="55"/>
      <c r="AP98" s="61">
        <v>0</v>
      </c>
      <c r="AQ98" s="55"/>
    </row>
    <row r="99" spans="1:43" ht="108">
      <c r="B99" s="26" t="s">
        <v>163</v>
      </c>
      <c r="C99" s="11" t="s">
        <v>164</v>
      </c>
      <c r="D99" s="35" t="s">
        <v>280</v>
      </c>
      <c r="E99" s="35"/>
      <c r="F99" s="35" t="s">
        <v>280</v>
      </c>
      <c r="H99" s="35" t="s">
        <v>280</v>
      </c>
      <c r="I99" s="35"/>
      <c r="J99" s="35" t="s">
        <v>280</v>
      </c>
      <c r="K99" s="35"/>
      <c r="L99" s="35" t="s">
        <v>280</v>
      </c>
      <c r="M99" s="35"/>
      <c r="N99" s="35"/>
      <c r="O99" s="35"/>
      <c r="P99" s="35" t="s">
        <v>282</v>
      </c>
      <c r="Q99" s="35"/>
      <c r="R99" s="35" t="s">
        <v>280</v>
      </c>
      <c r="S99" s="35"/>
      <c r="T99" s="35" t="s">
        <v>280</v>
      </c>
      <c r="U99" s="35"/>
      <c r="V99" s="35" t="s">
        <v>280</v>
      </c>
      <c r="W99" s="35"/>
      <c r="X99" s="35" t="s">
        <v>280</v>
      </c>
      <c r="Y99" s="35"/>
      <c r="Z99" s="35" t="s">
        <v>280</v>
      </c>
      <c r="AA99" s="35"/>
      <c r="AB99" s="61">
        <v>0</v>
      </c>
      <c r="AD99" s="61" t="s">
        <v>279</v>
      </c>
      <c r="AE99" s="2" t="s">
        <v>331</v>
      </c>
      <c r="AF99" s="61">
        <v>0</v>
      </c>
      <c r="AH99" s="61">
        <v>0</v>
      </c>
      <c r="AJ99" s="61">
        <v>0</v>
      </c>
      <c r="AL99" s="61">
        <v>0</v>
      </c>
      <c r="AN99" s="61">
        <v>0</v>
      </c>
      <c r="AO99" s="55"/>
      <c r="AP99" s="61">
        <v>0</v>
      </c>
      <c r="AQ99" s="55"/>
    </row>
    <row r="100" spans="1:43" ht="36">
      <c r="B100" s="26" t="s">
        <v>165</v>
      </c>
      <c r="C100" s="11" t="s">
        <v>166</v>
      </c>
      <c r="D100" s="35" t="s">
        <v>280</v>
      </c>
      <c r="E100" s="35"/>
      <c r="F100" s="35" t="s">
        <v>280</v>
      </c>
      <c r="H100" s="35" t="s">
        <v>280</v>
      </c>
      <c r="I100" s="35"/>
      <c r="J100" s="35" t="s">
        <v>280</v>
      </c>
      <c r="K100" s="35"/>
      <c r="L100" s="35" t="s">
        <v>280</v>
      </c>
      <c r="M100" s="35"/>
      <c r="N100" s="35"/>
      <c r="O100" s="35"/>
      <c r="P100" s="35" t="s">
        <v>280</v>
      </c>
      <c r="Q100" s="35"/>
      <c r="R100" s="35" t="s">
        <v>280</v>
      </c>
      <c r="S100" s="35"/>
      <c r="T100" s="35" t="s">
        <v>280</v>
      </c>
      <c r="U100" s="35"/>
      <c r="V100" s="35" t="s">
        <v>280</v>
      </c>
      <c r="W100" s="35"/>
      <c r="X100" s="35" t="s">
        <v>280</v>
      </c>
      <c r="Y100" s="35"/>
      <c r="Z100" s="35" t="s">
        <v>280</v>
      </c>
      <c r="AA100" s="35"/>
      <c r="AB100" s="61" t="s">
        <v>279</v>
      </c>
      <c r="AC100" s="2" t="s">
        <v>331</v>
      </c>
      <c r="AD100" s="61" t="s">
        <v>279</v>
      </c>
      <c r="AE100" s="2" t="s">
        <v>331</v>
      </c>
      <c r="AF100" s="61" t="s">
        <v>279</v>
      </c>
      <c r="AG100" s="2" t="s">
        <v>331</v>
      </c>
      <c r="AH100" s="61">
        <v>0</v>
      </c>
      <c r="AJ100" s="61">
        <v>0</v>
      </c>
      <c r="AL100" s="61">
        <v>0</v>
      </c>
      <c r="AN100" s="61">
        <v>0</v>
      </c>
      <c r="AO100" s="55"/>
      <c r="AP100" s="61">
        <v>0</v>
      </c>
      <c r="AQ100" s="55"/>
    </row>
    <row r="101" spans="1:43" ht="54">
      <c r="B101" s="26" t="s">
        <v>167</v>
      </c>
      <c r="C101" s="11" t="s">
        <v>168</v>
      </c>
      <c r="D101" s="35" t="s">
        <v>280</v>
      </c>
      <c r="E101" s="35"/>
      <c r="F101" s="35" t="s">
        <v>280</v>
      </c>
      <c r="H101" s="35" t="s">
        <v>280</v>
      </c>
      <c r="I101" s="35"/>
      <c r="J101" s="35" t="s">
        <v>280</v>
      </c>
      <c r="K101" s="35"/>
      <c r="L101" s="35" t="s">
        <v>280</v>
      </c>
      <c r="M101" s="35"/>
      <c r="N101" s="35"/>
      <c r="O101" s="35"/>
      <c r="P101" s="35" t="s">
        <v>280</v>
      </c>
      <c r="Q101" s="35"/>
      <c r="R101" s="35" t="s">
        <v>280</v>
      </c>
      <c r="S101" s="35"/>
      <c r="T101" s="35" t="s">
        <v>280</v>
      </c>
      <c r="U101" s="35"/>
      <c r="V101" s="35" t="s">
        <v>280</v>
      </c>
      <c r="W101" s="35"/>
      <c r="X101" s="35" t="s">
        <v>280</v>
      </c>
      <c r="Y101" s="35"/>
      <c r="Z101" s="35" t="s">
        <v>280</v>
      </c>
      <c r="AA101" s="35"/>
      <c r="AB101" s="61">
        <v>0</v>
      </c>
      <c r="AD101" s="61">
        <v>0</v>
      </c>
      <c r="AF101" s="61">
        <v>0</v>
      </c>
      <c r="AH101" s="61">
        <v>0</v>
      </c>
      <c r="AJ101" s="61">
        <v>0</v>
      </c>
      <c r="AL101" s="61">
        <v>0</v>
      </c>
      <c r="AN101" s="61">
        <v>0</v>
      </c>
      <c r="AO101" s="55"/>
      <c r="AP101" s="61">
        <v>0</v>
      </c>
      <c r="AQ101" s="55"/>
    </row>
    <row r="102" spans="1:43" ht="54">
      <c r="B102" s="26" t="s">
        <v>169</v>
      </c>
      <c r="C102" s="11" t="s">
        <v>170</v>
      </c>
      <c r="D102" s="35" t="s">
        <v>280</v>
      </c>
      <c r="E102" s="35"/>
      <c r="F102" s="35" t="s">
        <v>280</v>
      </c>
      <c r="H102" s="35" t="s">
        <v>280</v>
      </c>
      <c r="I102" s="35"/>
      <c r="J102" s="35" t="s">
        <v>280</v>
      </c>
      <c r="K102" s="35"/>
      <c r="L102" s="35" t="s">
        <v>280</v>
      </c>
      <c r="M102" s="35"/>
      <c r="N102" s="35"/>
      <c r="O102" s="35"/>
      <c r="P102" s="35" t="s">
        <v>280</v>
      </c>
      <c r="Q102" s="35"/>
      <c r="R102" s="35" t="s">
        <v>280</v>
      </c>
      <c r="S102" s="35"/>
      <c r="T102" s="35" t="s">
        <v>280</v>
      </c>
      <c r="U102" s="35"/>
      <c r="V102" s="35" t="s">
        <v>280</v>
      </c>
      <c r="W102" s="35"/>
      <c r="X102" s="35" t="s">
        <v>280</v>
      </c>
      <c r="Y102" s="35"/>
      <c r="Z102" s="35" t="s">
        <v>280</v>
      </c>
      <c r="AA102" s="35"/>
      <c r="AB102" s="61">
        <v>0</v>
      </c>
      <c r="AD102" s="61">
        <v>0</v>
      </c>
      <c r="AF102" s="61">
        <v>0</v>
      </c>
      <c r="AH102" s="61">
        <v>0</v>
      </c>
      <c r="AJ102" s="61">
        <v>0</v>
      </c>
      <c r="AL102" s="61">
        <v>0</v>
      </c>
      <c r="AN102" s="61">
        <v>0</v>
      </c>
      <c r="AO102" s="55"/>
      <c r="AP102" s="61">
        <v>0</v>
      </c>
      <c r="AQ102" s="55"/>
    </row>
    <row r="103" spans="1:43" ht="54">
      <c r="B103" s="26" t="s">
        <v>171</v>
      </c>
      <c r="C103" s="11" t="s">
        <v>172</v>
      </c>
      <c r="D103" s="35" t="s">
        <v>280</v>
      </c>
      <c r="E103" s="35"/>
      <c r="F103" s="35" t="s">
        <v>280</v>
      </c>
      <c r="G103" s="35"/>
      <c r="H103" s="35" t="s">
        <v>280</v>
      </c>
      <c r="I103" s="35"/>
      <c r="J103" s="35" t="s">
        <v>280</v>
      </c>
      <c r="K103" s="35"/>
      <c r="L103" s="35" t="s">
        <v>280</v>
      </c>
      <c r="M103" s="35"/>
      <c r="N103" s="35"/>
      <c r="O103" s="35"/>
      <c r="P103" s="35" t="s">
        <v>280</v>
      </c>
      <c r="Q103" s="35"/>
      <c r="R103" s="35" t="s">
        <v>280</v>
      </c>
      <c r="S103" s="35"/>
      <c r="T103" s="35" t="s">
        <v>280</v>
      </c>
      <c r="U103" s="35"/>
      <c r="V103" s="35" t="s">
        <v>279</v>
      </c>
      <c r="W103" s="35"/>
      <c r="X103" s="35" t="s">
        <v>280</v>
      </c>
      <c r="Y103" s="35"/>
      <c r="Z103" s="35" t="s">
        <v>279</v>
      </c>
      <c r="AA103" s="35"/>
      <c r="AB103" s="61">
        <v>0</v>
      </c>
      <c r="AD103" s="61">
        <v>0</v>
      </c>
      <c r="AF103" s="61">
        <v>0</v>
      </c>
      <c r="AH103" s="61">
        <v>0</v>
      </c>
      <c r="AJ103" s="61">
        <v>0</v>
      </c>
      <c r="AL103" s="61">
        <v>0</v>
      </c>
      <c r="AN103" s="61">
        <v>0</v>
      </c>
      <c r="AO103" s="55"/>
      <c r="AP103" s="61">
        <v>0</v>
      </c>
      <c r="AQ103" s="55"/>
    </row>
    <row r="104" spans="1:43">
      <c r="A104" s="12"/>
      <c r="B104" s="13"/>
      <c r="C104" s="14"/>
      <c r="D104" s="49"/>
      <c r="E104" s="50"/>
      <c r="F104" s="50"/>
      <c r="G104" s="50"/>
      <c r="H104" s="50"/>
      <c r="I104" s="50"/>
      <c r="J104" s="50"/>
      <c r="K104" s="50"/>
      <c r="L104" s="50"/>
      <c r="M104" s="50"/>
      <c r="N104" s="50"/>
      <c r="O104" s="50"/>
      <c r="P104" s="50"/>
      <c r="Q104" s="50"/>
      <c r="R104" s="50"/>
      <c r="S104" s="50"/>
      <c r="T104" s="50"/>
      <c r="U104" s="50"/>
      <c r="V104" s="50"/>
      <c r="W104" s="50"/>
      <c r="X104" s="50"/>
      <c r="Y104" s="50"/>
      <c r="Z104" s="50"/>
      <c r="AA104" s="50"/>
      <c r="AB104" s="53"/>
      <c r="AC104" s="53"/>
      <c r="AD104" s="53"/>
      <c r="AE104" s="53"/>
      <c r="AF104" s="53"/>
      <c r="AG104" s="53"/>
      <c r="AH104" s="53"/>
      <c r="AI104" s="53"/>
      <c r="AJ104" s="53"/>
      <c r="AK104" s="53"/>
      <c r="AL104" s="53"/>
      <c r="AM104" s="53"/>
      <c r="AN104" s="53"/>
      <c r="AO104" s="56"/>
      <c r="AP104" s="53"/>
      <c r="AQ104" s="56"/>
    </row>
    <row r="105" spans="1:43">
      <c r="B105" s="95" t="s">
        <v>173</v>
      </c>
      <c r="C105" s="96"/>
      <c r="D105" s="96"/>
      <c r="E105" s="96"/>
      <c r="F105" s="96"/>
      <c r="G105" s="96"/>
      <c r="H105" s="96"/>
      <c r="I105" s="96"/>
      <c r="J105" s="96"/>
      <c r="K105" s="96"/>
      <c r="L105" s="96"/>
      <c r="M105" s="96"/>
      <c r="N105" s="96"/>
      <c r="O105" s="96"/>
      <c r="P105" s="96"/>
      <c r="Q105" s="96"/>
      <c r="R105" s="96"/>
      <c r="S105" s="96"/>
      <c r="T105" s="96"/>
      <c r="U105" s="96"/>
      <c r="V105" s="96"/>
      <c r="W105" s="96"/>
      <c r="X105" s="96"/>
      <c r="Y105" s="96"/>
      <c r="Z105" s="96"/>
      <c r="AA105" s="96"/>
      <c r="AB105" s="96"/>
      <c r="AC105" s="96"/>
      <c r="AD105" s="96"/>
      <c r="AE105" s="96"/>
      <c r="AF105" s="96"/>
      <c r="AG105" s="96"/>
      <c r="AH105" s="96"/>
      <c r="AI105" s="96"/>
      <c r="AJ105" s="96"/>
      <c r="AK105" s="96"/>
      <c r="AL105" s="96"/>
      <c r="AM105" s="96"/>
      <c r="AN105" s="96"/>
      <c r="AO105" s="96"/>
      <c r="AP105" s="96"/>
      <c r="AQ105" s="96"/>
    </row>
    <row r="106" spans="1:43" ht="36">
      <c r="B106" s="27" t="s">
        <v>174</v>
      </c>
      <c r="C106" s="10" t="s">
        <v>175</v>
      </c>
      <c r="D106" s="35" t="s">
        <v>280</v>
      </c>
      <c r="E106" s="35"/>
      <c r="F106" s="35" t="s">
        <v>280</v>
      </c>
      <c r="G106" s="35"/>
      <c r="H106" s="35" t="s">
        <v>280</v>
      </c>
      <c r="I106" s="35"/>
      <c r="J106" s="35" t="s">
        <v>280</v>
      </c>
      <c r="K106" s="35"/>
      <c r="L106" s="35" t="s">
        <v>279</v>
      </c>
      <c r="M106" s="35"/>
      <c r="N106" s="35"/>
      <c r="O106" s="35"/>
      <c r="P106" s="35" t="s">
        <v>280</v>
      </c>
      <c r="Q106" s="35"/>
      <c r="R106" s="35" t="s">
        <v>280</v>
      </c>
      <c r="S106" s="35"/>
      <c r="T106" s="35" t="s">
        <v>280</v>
      </c>
      <c r="U106" s="35"/>
      <c r="V106" s="35" t="s">
        <v>280</v>
      </c>
      <c r="W106" s="35"/>
      <c r="X106" s="35" t="s">
        <v>280</v>
      </c>
      <c r="Y106" s="35"/>
      <c r="Z106" s="35" t="s">
        <v>280</v>
      </c>
      <c r="AA106" s="35"/>
      <c r="AB106" s="61">
        <v>0</v>
      </c>
      <c r="AD106" s="61">
        <v>0</v>
      </c>
      <c r="AF106" s="61">
        <v>0</v>
      </c>
      <c r="AH106" s="61">
        <v>0</v>
      </c>
      <c r="AJ106" s="61">
        <v>0</v>
      </c>
      <c r="AL106" s="61">
        <v>0</v>
      </c>
      <c r="AN106" s="61">
        <v>0</v>
      </c>
      <c r="AO106" s="55"/>
      <c r="AP106" s="61">
        <v>0</v>
      </c>
      <c r="AQ106" s="55"/>
    </row>
    <row r="107" spans="1:43" ht="54">
      <c r="B107" s="27" t="s">
        <v>176</v>
      </c>
      <c r="C107" s="11" t="s">
        <v>177</v>
      </c>
      <c r="D107" s="35" t="s">
        <v>280</v>
      </c>
      <c r="E107" s="35"/>
      <c r="F107" s="35" t="s">
        <v>280</v>
      </c>
      <c r="G107" s="35"/>
      <c r="H107" s="35" t="s">
        <v>280</v>
      </c>
      <c r="I107" s="35"/>
      <c r="J107" s="35" t="s">
        <v>280</v>
      </c>
      <c r="K107" s="35"/>
      <c r="L107" s="35" t="s">
        <v>280</v>
      </c>
      <c r="M107" s="35"/>
      <c r="N107" s="35"/>
      <c r="O107" s="35"/>
      <c r="P107" s="35" t="s">
        <v>280</v>
      </c>
      <c r="Q107" s="35"/>
      <c r="R107" s="35" t="s">
        <v>280</v>
      </c>
      <c r="S107" s="35"/>
      <c r="T107" s="35" t="s">
        <v>280</v>
      </c>
      <c r="U107" s="35"/>
      <c r="V107" s="35" t="s">
        <v>279</v>
      </c>
      <c r="W107" s="35"/>
      <c r="X107" s="35" t="s">
        <v>280</v>
      </c>
      <c r="Y107" s="35"/>
      <c r="Z107" s="35" t="s">
        <v>279</v>
      </c>
      <c r="AA107" s="35"/>
      <c r="AB107" s="61">
        <v>0</v>
      </c>
      <c r="AD107" s="61">
        <v>0</v>
      </c>
      <c r="AF107" s="61">
        <v>0</v>
      </c>
      <c r="AH107" s="61">
        <v>0</v>
      </c>
      <c r="AJ107" s="61">
        <v>0</v>
      </c>
      <c r="AL107" s="61">
        <v>0</v>
      </c>
      <c r="AN107" s="61">
        <v>0</v>
      </c>
      <c r="AO107" s="55"/>
      <c r="AP107" s="61">
        <v>0</v>
      </c>
      <c r="AQ107" s="55"/>
    </row>
    <row r="108" spans="1:43">
      <c r="A108" s="12"/>
      <c r="B108" s="13"/>
      <c r="C108" s="14"/>
      <c r="D108" s="49"/>
      <c r="E108" s="50"/>
      <c r="F108" s="50"/>
      <c r="G108" s="50"/>
      <c r="H108" s="50"/>
      <c r="I108" s="50"/>
      <c r="J108" s="50"/>
      <c r="K108" s="50"/>
      <c r="L108" s="50"/>
      <c r="M108" s="50"/>
      <c r="N108" s="50"/>
      <c r="O108" s="50"/>
      <c r="P108" s="50"/>
      <c r="Q108" s="50"/>
      <c r="R108" s="50"/>
      <c r="S108" s="50"/>
      <c r="T108" s="50"/>
      <c r="U108" s="50"/>
      <c r="V108" s="50"/>
      <c r="W108" s="50"/>
      <c r="X108" s="50"/>
      <c r="Y108" s="50"/>
      <c r="Z108" s="50"/>
      <c r="AA108" s="50"/>
      <c r="AB108" s="53"/>
      <c r="AC108" s="53"/>
      <c r="AD108" s="53"/>
      <c r="AE108" s="53"/>
      <c r="AF108" s="53"/>
      <c r="AG108" s="53"/>
      <c r="AH108" s="53"/>
      <c r="AI108" s="53"/>
      <c r="AJ108" s="53"/>
      <c r="AK108" s="53"/>
      <c r="AL108" s="53"/>
      <c r="AM108" s="53"/>
      <c r="AN108" s="53"/>
      <c r="AO108" s="56"/>
      <c r="AP108" s="53"/>
      <c r="AQ108" s="56"/>
    </row>
    <row r="109" spans="1:43" ht="12.75" customHeight="1">
      <c r="B109" s="93" t="s">
        <v>178</v>
      </c>
      <c r="C109" s="94"/>
      <c r="D109" s="94"/>
      <c r="E109" s="94"/>
      <c r="F109" s="94"/>
      <c r="G109" s="94"/>
      <c r="H109" s="94"/>
      <c r="I109" s="94"/>
      <c r="J109" s="94"/>
      <c r="K109" s="94"/>
      <c r="L109" s="94"/>
      <c r="M109" s="94"/>
      <c r="N109" s="94"/>
      <c r="O109" s="94"/>
      <c r="P109" s="94"/>
      <c r="Q109" s="94"/>
      <c r="R109" s="94"/>
      <c r="S109" s="94"/>
      <c r="T109" s="94"/>
      <c r="U109" s="94"/>
      <c r="V109" s="94"/>
      <c r="W109" s="94"/>
      <c r="X109" s="94"/>
      <c r="Y109" s="94"/>
      <c r="Z109" s="94"/>
      <c r="AA109" s="94"/>
      <c r="AB109" s="94"/>
      <c r="AC109" s="94"/>
      <c r="AD109" s="94"/>
      <c r="AE109" s="94"/>
      <c r="AF109" s="94"/>
      <c r="AG109" s="94"/>
      <c r="AH109" s="94"/>
      <c r="AI109" s="94"/>
      <c r="AJ109" s="94"/>
      <c r="AK109" s="94"/>
      <c r="AL109" s="94"/>
      <c r="AM109" s="94"/>
      <c r="AN109" s="94"/>
      <c r="AO109" s="94"/>
      <c r="AP109" s="94"/>
      <c r="AQ109" s="94"/>
    </row>
    <row r="110" spans="1:43" ht="93.6">
      <c r="B110" s="28" t="s">
        <v>179</v>
      </c>
      <c r="C110" s="10" t="s">
        <v>180</v>
      </c>
      <c r="D110" s="35" t="s">
        <v>282</v>
      </c>
      <c r="E110" s="35"/>
      <c r="F110" s="35" t="s">
        <v>282</v>
      </c>
      <c r="G110" s="36" t="s">
        <v>281</v>
      </c>
      <c r="H110" s="35" t="s">
        <v>282</v>
      </c>
      <c r="I110" s="36" t="s">
        <v>281</v>
      </c>
      <c r="J110" s="35" t="s">
        <v>282</v>
      </c>
      <c r="K110" s="36" t="s">
        <v>281</v>
      </c>
      <c r="L110" s="35" t="s">
        <v>280</v>
      </c>
      <c r="M110" s="45" t="s">
        <v>295</v>
      </c>
      <c r="N110" s="35"/>
      <c r="O110" s="35"/>
      <c r="P110" s="35" t="s">
        <v>280</v>
      </c>
      <c r="Q110" s="35"/>
      <c r="R110" s="35" t="s">
        <v>280</v>
      </c>
      <c r="S110" s="35"/>
      <c r="T110" s="35" t="s">
        <v>280</v>
      </c>
      <c r="U110" s="35"/>
      <c r="V110" s="35" t="s">
        <v>280</v>
      </c>
      <c r="W110" s="35"/>
      <c r="X110" s="35" t="s">
        <v>280</v>
      </c>
      <c r="Y110" s="45" t="s">
        <v>295</v>
      </c>
      <c r="Z110" s="35" t="s">
        <v>280</v>
      </c>
      <c r="AA110" s="46" t="s">
        <v>295</v>
      </c>
      <c r="AB110" s="61">
        <v>0</v>
      </c>
      <c r="AD110" s="61">
        <v>0</v>
      </c>
      <c r="AF110" s="61">
        <v>0</v>
      </c>
      <c r="AH110" s="61">
        <v>0</v>
      </c>
      <c r="AJ110" s="61">
        <v>0</v>
      </c>
      <c r="AL110" s="61" t="s">
        <v>282</v>
      </c>
      <c r="AM110" s="2" t="s">
        <v>352</v>
      </c>
      <c r="AN110" s="61">
        <v>0</v>
      </c>
      <c r="AO110" s="55"/>
      <c r="AP110" s="61">
        <v>0</v>
      </c>
      <c r="AQ110" s="55"/>
    </row>
    <row r="111" spans="1:43" ht="125.25" customHeight="1">
      <c r="B111" s="28" t="s">
        <v>181</v>
      </c>
      <c r="C111" s="11" t="s">
        <v>182</v>
      </c>
      <c r="D111" s="35" t="s">
        <v>282</v>
      </c>
      <c r="E111" s="43" t="s">
        <v>288</v>
      </c>
      <c r="F111" s="35" t="s">
        <v>282</v>
      </c>
      <c r="G111" s="43" t="s">
        <v>288</v>
      </c>
      <c r="H111" s="35" t="s">
        <v>282</v>
      </c>
      <c r="I111" s="43" t="s">
        <v>288</v>
      </c>
      <c r="J111" s="35" t="s">
        <v>282</v>
      </c>
      <c r="K111" s="43" t="s">
        <v>288</v>
      </c>
      <c r="L111" s="35" t="s">
        <v>280</v>
      </c>
      <c r="M111" s="35"/>
      <c r="N111" s="35"/>
      <c r="O111" s="35"/>
      <c r="P111" s="35" t="s">
        <v>282</v>
      </c>
      <c r="Q111" s="43" t="s">
        <v>288</v>
      </c>
      <c r="R111" s="35" t="s">
        <v>282</v>
      </c>
      <c r="S111" s="43" t="s">
        <v>288</v>
      </c>
      <c r="T111" s="35" t="s">
        <v>282</v>
      </c>
      <c r="U111" s="43" t="s">
        <v>288</v>
      </c>
      <c r="V111" s="35" t="s">
        <v>282</v>
      </c>
      <c r="W111" s="43" t="s">
        <v>288</v>
      </c>
      <c r="X111" s="35" t="s">
        <v>282</v>
      </c>
      <c r="Y111" s="43" t="s">
        <v>288</v>
      </c>
      <c r="Z111" s="35" t="s">
        <v>282</v>
      </c>
      <c r="AA111" s="43" t="s">
        <v>288</v>
      </c>
      <c r="AB111" s="61">
        <v>0</v>
      </c>
      <c r="AD111" s="61">
        <v>0</v>
      </c>
      <c r="AF111" s="61">
        <v>0</v>
      </c>
      <c r="AH111" s="61">
        <v>0</v>
      </c>
      <c r="AJ111" s="61">
        <v>0</v>
      </c>
      <c r="AL111" s="61" t="s">
        <v>279</v>
      </c>
      <c r="AM111" s="2" t="s">
        <v>353</v>
      </c>
      <c r="AN111" s="61">
        <v>0</v>
      </c>
      <c r="AO111" s="55"/>
      <c r="AP111" s="61">
        <v>0</v>
      </c>
      <c r="AQ111" s="55"/>
    </row>
    <row r="112" spans="1:43" ht="54">
      <c r="B112" s="28" t="s">
        <v>183</v>
      </c>
      <c r="C112" s="11" t="s">
        <v>184</v>
      </c>
      <c r="D112" s="35" t="s">
        <v>280</v>
      </c>
      <c r="E112" s="35"/>
      <c r="F112" s="35" t="s">
        <v>280</v>
      </c>
      <c r="G112" s="35"/>
      <c r="H112" s="35" t="s">
        <v>280</v>
      </c>
      <c r="I112" s="35"/>
      <c r="J112" s="35" t="s">
        <v>280</v>
      </c>
      <c r="K112" s="35"/>
      <c r="L112" s="35" t="s">
        <v>280</v>
      </c>
      <c r="M112" s="35"/>
      <c r="N112" s="35"/>
      <c r="O112" s="35"/>
      <c r="P112" s="35" t="s">
        <v>280</v>
      </c>
      <c r="Q112" s="35"/>
      <c r="R112" s="35" t="s">
        <v>280</v>
      </c>
      <c r="S112" s="35"/>
      <c r="T112" s="35" t="s">
        <v>280</v>
      </c>
      <c r="U112" s="35"/>
      <c r="V112" s="35" t="s">
        <v>280</v>
      </c>
      <c r="W112" s="35"/>
      <c r="X112" s="35" t="s">
        <v>280</v>
      </c>
      <c r="Y112" s="35"/>
      <c r="Z112" s="35" t="s">
        <v>280</v>
      </c>
      <c r="AA112" s="35"/>
      <c r="AB112" s="61">
        <v>0</v>
      </c>
      <c r="AD112" s="61">
        <v>0</v>
      </c>
      <c r="AF112" s="61">
        <v>0</v>
      </c>
      <c r="AH112" s="61">
        <v>0</v>
      </c>
      <c r="AJ112" s="61">
        <v>0</v>
      </c>
      <c r="AL112" s="61">
        <v>0</v>
      </c>
      <c r="AN112" s="61">
        <v>0</v>
      </c>
      <c r="AO112" s="55"/>
      <c r="AP112" s="61">
        <v>0</v>
      </c>
      <c r="AQ112" s="55"/>
    </row>
    <row r="113" spans="1:43" ht="142.94999999999999" customHeight="1">
      <c r="B113" s="28" t="s">
        <v>185</v>
      </c>
      <c r="C113" s="11" t="s">
        <v>186</v>
      </c>
      <c r="D113" s="35" t="s">
        <v>280</v>
      </c>
      <c r="E113" s="35"/>
      <c r="F113" s="35" t="s">
        <v>280</v>
      </c>
      <c r="G113" s="35"/>
      <c r="H113" s="35" t="s">
        <v>280</v>
      </c>
      <c r="I113" s="35"/>
      <c r="J113" s="35" t="s">
        <v>280</v>
      </c>
      <c r="K113" s="35"/>
      <c r="L113" s="35" t="s">
        <v>280</v>
      </c>
      <c r="M113" s="35"/>
      <c r="N113" s="35"/>
      <c r="O113" s="35"/>
      <c r="P113" s="35" t="s">
        <v>280</v>
      </c>
      <c r="Q113" s="35"/>
      <c r="R113" s="35" t="s">
        <v>280</v>
      </c>
      <c r="S113" s="35"/>
      <c r="T113" s="35" t="s">
        <v>280</v>
      </c>
      <c r="U113" s="35"/>
      <c r="V113" s="35" t="s">
        <v>280</v>
      </c>
      <c r="W113" s="35"/>
      <c r="X113" s="35" t="s">
        <v>280</v>
      </c>
      <c r="Y113" s="35"/>
      <c r="Z113" s="35" t="s">
        <v>280</v>
      </c>
      <c r="AA113" s="35"/>
      <c r="AB113" s="61">
        <v>0</v>
      </c>
      <c r="AD113" s="61">
        <v>0</v>
      </c>
      <c r="AF113" s="61">
        <v>0</v>
      </c>
      <c r="AH113" s="61">
        <v>0</v>
      </c>
      <c r="AJ113" s="61">
        <v>0</v>
      </c>
      <c r="AL113" s="61">
        <v>0</v>
      </c>
      <c r="AN113" s="61">
        <v>0</v>
      </c>
      <c r="AO113" s="55"/>
      <c r="AP113" s="61">
        <v>0</v>
      </c>
      <c r="AQ113" s="55"/>
    </row>
    <row r="114" spans="1:43" ht="116.25" customHeight="1">
      <c r="B114" s="28" t="s">
        <v>187</v>
      </c>
      <c r="C114" s="11" t="s">
        <v>188</v>
      </c>
      <c r="D114" s="35" t="s">
        <v>280</v>
      </c>
      <c r="E114" s="35"/>
      <c r="F114" s="35" t="s">
        <v>280</v>
      </c>
      <c r="G114" s="35"/>
      <c r="H114" s="35" t="s">
        <v>280</v>
      </c>
      <c r="I114" s="35"/>
      <c r="J114" s="35" t="s">
        <v>280</v>
      </c>
      <c r="K114" s="35"/>
      <c r="L114" s="35" t="s">
        <v>280</v>
      </c>
      <c r="M114" s="35"/>
      <c r="N114" s="35"/>
      <c r="O114" s="35"/>
      <c r="P114" s="35" t="s">
        <v>280</v>
      </c>
      <c r="Q114" s="35"/>
      <c r="R114" s="35" t="s">
        <v>280</v>
      </c>
      <c r="S114" s="35"/>
      <c r="T114" s="35" t="s">
        <v>280</v>
      </c>
      <c r="U114" s="35"/>
      <c r="V114" s="35" t="s">
        <v>280</v>
      </c>
      <c r="W114" s="35"/>
      <c r="X114" s="35" t="s">
        <v>282</v>
      </c>
      <c r="Y114" s="43" t="s">
        <v>288</v>
      </c>
      <c r="Z114" s="35" t="s">
        <v>282</v>
      </c>
      <c r="AA114" s="43" t="s">
        <v>288</v>
      </c>
      <c r="AB114" s="61">
        <v>0</v>
      </c>
      <c r="AD114" s="61">
        <v>0</v>
      </c>
      <c r="AF114" s="61">
        <v>0</v>
      </c>
      <c r="AH114" s="61">
        <v>0</v>
      </c>
      <c r="AJ114" s="61">
        <v>0</v>
      </c>
      <c r="AL114" s="61" t="s">
        <v>282</v>
      </c>
      <c r="AM114" s="2" t="s">
        <v>354</v>
      </c>
      <c r="AN114" s="61">
        <v>0</v>
      </c>
      <c r="AO114" s="55"/>
      <c r="AP114" s="61">
        <v>0</v>
      </c>
      <c r="AQ114" s="55"/>
    </row>
    <row r="115" spans="1:43" ht="144">
      <c r="B115" s="28" t="s">
        <v>189</v>
      </c>
      <c r="C115" s="11" t="s">
        <v>190</v>
      </c>
      <c r="D115" s="35" t="s">
        <v>280</v>
      </c>
      <c r="E115" s="35"/>
      <c r="F115" s="35" t="s">
        <v>280</v>
      </c>
      <c r="G115" s="35"/>
      <c r="H115" s="35" t="s">
        <v>280</v>
      </c>
      <c r="I115" s="35"/>
      <c r="J115" s="35" t="s">
        <v>280</v>
      </c>
      <c r="K115" s="35"/>
      <c r="L115" s="35" t="s">
        <v>280</v>
      </c>
      <c r="M115" s="35"/>
      <c r="N115" s="35"/>
      <c r="O115" s="35"/>
      <c r="P115" s="35" t="s">
        <v>280</v>
      </c>
      <c r="Q115" s="35"/>
      <c r="R115" s="35" t="s">
        <v>280</v>
      </c>
      <c r="S115" s="35"/>
      <c r="T115" s="35" t="s">
        <v>280</v>
      </c>
      <c r="U115" s="35"/>
      <c r="V115" s="35" t="s">
        <v>280</v>
      </c>
      <c r="W115" s="35"/>
      <c r="X115" s="35" t="s">
        <v>280</v>
      </c>
      <c r="Y115" s="35"/>
      <c r="Z115" s="35" t="s">
        <v>280</v>
      </c>
      <c r="AA115" s="35"/>
      <c r="AB115" s="61">
        <v>0</v>
      </c>
      <c r="AD115" s="61">
        <v>0</v>
      </c>
      <c r="AF115" s="61">
        <v>0</v>
      </c>
      <c r="AH115" s="61">
        <v>0</v>
      </c>
      <c r="AJ115" s="61">
        <v>0</v>
      </c>
      <c r="AL115" s="61">
        <v>0</v>
      </c>
      <c r="AN115" s="61">
        <v>0</v>
      </c>
      <c r="AO115" s="55"/>
      <c r="AP115" s="61">
        <v>0</v>
      </c>
      <c r="AQ115" s="55"/>
    </row>
    <row r="116" spans="1:43" ht="90">
      <c r="B116" s="28" t="s">
        <v>191</v>
      </c>
      <c r="C116" s="11" t="s">
        <v>192</v>
      </c>
      <c r="D116" s="37"/>
      <c r="E116" s="40" t="s">
        <v>281</v>
      </c>
      <c r="F116" s="37" t="s">
        <v>280</v>
      </c>
      <c r="G116" s="37"/>
      <c r="H116" s="37" t="s">
        <v>280</v>
      </c>
      <c r="I116" s="37"/>
      <c r="J116" s="37" t="s">
        <v>280</v>
      </c>
      <c r="K116" s="37"/>
      <c r="L116" s="37" t="s">
        <v>280</v>
      </c>
      <c r="M116" s="37"/>
      <c r="N116" s="37"/>
      <c r="O116" s="37"/>
      <c r="P116" s="37" t="s">
        <v>280</v>
      </c>
      <c r="Q116" s="37"/>
      <c r="R116" s="37" t="s">
        <v>280</v>
      </c>
      <c r="S116" s="37"/>
      <c r="T116" s="37" t="s">
        <v>280</v>
      </c>
      <c r="U116" s="37"/>
      <c r="V116" s="37" t="s">
        <v>280</v>
      </c>
      <c r="W116" s="37"/>
      <c r="X116" s="37" t="s">
        <v>280</v>
      </c>
      <c r="Y116" s="37"/>
      <c r="Z116" s="35" t="s">
        <v>280</v>
      </c>
      <c r="AA116" s="35"/>
      <c r="AB116" s="61">
        <v>0</v>
      </c>
      <c r="AD116" s="61">
        <v>0</v>
      </c>
      <c r="AF116" s="61">
        <v>0</v>
      </c>
      <c r="AH116" s="61">
        <v>0</v>
      </c>
      <c r="AJ116" s="61">
        <v>0</v>
      </c>
      <c r="AL116" s="61">
        <v>0</v>
      </c>
      <c r="AN116" s="61">
        <v>0</v>
      </c>
      <c r="AO116" s="55"/>
      <c r="AP116" s="61">
        <v>0</v>
      </c>
      <c r="AQ116" s="55"/>
    </row>
    <row r="117" spans="1:43">
      <c r="A117" s="12"/>
      <c r="B117" s="13"/>
      <c r="C117" s="14"/>
      <c r="D117" s="49"/>
      <c r="E117" s="50"/>
      <c r="F117" s="50"/>
      <c r="G117" s="50"/>
      <c r="H117" s="50"/>
      <c r="I117" s="50"/>
      <c r="J117" s="50"/>
      <c r="K117" s="50"/>
      <c r="L117" s="50"/>
      <c r="M117" s="50"/>
      <c r="N117" s="50"/>
      <c r="O117" s="50"/>
      <c r="P117" s="50"/>
      <c r="Q117" s="50"/>
      <c r="R117" s="50"/>
      <c r="S117" s="50"/>
      <c r="T117" s="50"/>
      <c r="U117" s="50"/>
      <c r="V117" s="50"/>
      <c r="W117" s="50"/>
      <c r="X117" s="50"/>
      <c r="Y117" s="50"/>
      <c r="Z117" s="50"/>
      <c r="AA117" s="50"/>
      <c r="AB117" s="53"/>
      <c r="AC117" s="53"/>
      <c r="AD117" s="53"/>
      <c r="AE117" s="53"/>
      <c r="AF117" s="53"/>
      <c r="AG117" s="53"/>
      <c r="AH117" s="53"/>
      <c r="AI117" s="53"/>
      <c r="AJ117" s="53"/>
      <c r="AK117" s="53"/>
      <c r="AL117" s="53"/>
      <c r="AM117" s="53"/>
      <c r="AN117" s="53"/>
      <c r="AO117" s="56"/>
      <c r="AP117" s="53"/>
      <c r="AQ117" s="56"/>
    </row>
    <row r="118" spans="1:43">
      <c r="B118" s="91" t="s">
        <v>193</v>
      </c>
      <c r="C118" s="92"/>
      <c r="D118" s="92"/>
      <c r="E118" s="92"/>
      <c r="F118" s="92"/>
      <c r="G118" s="92"/>
      <c r="H118" s="92"/>
      <c r="I118" s="92"/>
      <c r="J118" s="92"/>
      <c r="K118" s="92"/>
      <c r="L118" s="92"/>
      <c r="M118" s="92"/>
      <c r="N118" s="92"/>
      <c r="O118" s="92"/>
      <c r="P118" s="92"/>
      <c r="Q118" s="92"/>
      <c r="R118" s="92"/>
      <c r="S118" s="92"/>
      <c r="T118" s="92"/>
      <c r="U118" s="92"/>
      <c r="V118" s="92"/>
      <c r="W118" s="92"/>
      <c r="X118" s="92"/>
      <c r="Y118" s="92"/>
      <c r="Z118" s="92"/>
      <c r="AA118" s="92"/>
      <c r="AB118" s="92"/>
      <c r="AC118" s="92"/>
      <c r="AD118" s="92"/>
      <c r="AE118" s="92"/>
      <c r="AF118" s="92"/>
      <c r="AG118" s="92"/>
      <c r="AH118" s="92"/>
      <c r="AI118" s="92"/>
      <c r="AJ118" s="92"/>
      <c r="AK118" s="92"/>
      <c r="AL118" s="92"/>
      <c r="AM118" s="92"/>
      <c r="AN118" s="92"/>
      <c r="AO118" s="92"/>
      <c r="AP118" s="92"/>
      <c r="AQ118" s="92"/>
    </row>
    <row r="119" spans="1:43" ht="90">
      <c r="B119" s="29" t="s">
        <v>194</v>
      </c>
      <c r="C119" s="10" t="s">
        <v>195</v>
      </c>
      <c r="D119" s="35" t="s">
        <v>282</v>
      </c>
      <c r="E119" s="43" t="s">
        <v>289</v>
      </c>
      <c r="F119" s="35" t="s">
        <v>282</v>
      </c>
      <c r="G119" s="43" t="s">
        <v>289</v>
      </c>
      <c r="H119" s="35" t="s">
        <v>282</v>
      </c>
      <c r="I119" s="43" t="s">
        <v>289</v>
      </c>
      <c r="J119" s="35" t="s">
        <v>282</v>
      </c>
      <c r="K119" s="43" t="s">
        <v>289</v>
      </c>
      <c r="L119" s="35" t="s">
        <v>280</v>
      </c>
      <c r="M119" s="35"/>
      <c r="N119" s="35"/>
      <c r="O119" s="35"/>
      <c r="P119" s="35" t="s">
        <v>282</v>
      </c>
      <c r="Q119" s="43" t="s">
        <v>289</v>
      </c>
      <c r="R119" s="35" t="s">
        <v>282</v>
      </c>
      <c r="S119" s="43" t="s">
        <v>289</v>
      </c>
      <c r="T119" s="35" t="s">
        <v>282</v>
      </c>
      <c r="U119" s="43" t="s">
        <v>289</v>
      </c>
      <c r="V119" s="35" t="s">
        <v>282</v>
      </c>
      <c r="W119" s="43" t="s">
        <v>289</v>
      </c>
      <c r="X119" s="35" t="s">
        <v>282</v>
      </c>
      <c r="Y119" s="43" t="s">
        <v>289</v>
      </c>
      <c r="Z119" s="35" t="s">
        <v>282</v>
      </c>
      <c r="AA119" s="43" t="s">
        <v>289</v>
      </c>
      <c r="AB119" s="61">
        <v>0</v>
      </c>
      <c r="AD119" s="61">
        <v>0</v>
      </c>
      <c r="AF119" s="61">
        <v>0</v>
      </c>
      <c r="AH119" s="61" t="s">
        <v>282</v>
      </c>
      <c r="AI119" s="2" t="s">
        <v>355</v>
      </c>
      <c r="AJ119" s="61">
        <v>0</v>
      </c>
      <c r="AL119" s="61" t="s">
        <v>282</v>
      </c>
      <c r="AM119" s="2" t="s">
        <v>356</v>
      </c>
      <c r="AN119" s="61">
        <v>0</v>
      </c>
      <c r="AO119" s="55"/>
      <c r="AP119" s="61">
        <v>0</v>
      </c>
      <c r="AQ119" s="55"/>
    </row>
    <row r="120" spans="1:43" ht="72">
      <c r="B120" s="29" t="s">
        <v>196</v>
      </c>
      <c r="C120" s="11" t="s">
        <v>197</v>
      </c>
      <c r="D120" s="35" t="s">
        <v>282</v>
      </c>
      <c r="E120" s="43" t="s">
        <v>290</v>
      </c>
      <c r="F120" s="35" t="s">
        <v>282</v>
      </c>
      <c r="G120" s="43" t="s">
        <v>290</v>
      </c>
      <c r="H120" s="35" t="s">
        <v>282</v>
      </c>
      <c r="I120" s="43" t="s">
        <v>290</v>
      </c>
      <c r="J120" s="35" t="s">
        <v>282</v>
      </c>
      <c r="K120" s="43" t="s">
        <v>290</v>
      </c>
      <c r="L120" s="35" t="s">
        <v>280</v>
      </c>
      <c r="M120" s="35"/>
      <c r="N120" s="35"/>
      <c r="O120" s="35"/>
      <c r="P120" s="35" t="s">
        <v>282</v>
      </c>
      <c r="Q120" s="43" t="s">
        <v>290</v>
      </c>
      <c r="R120" s="35" t="s">
        <v>282</v>
      </c>
      <c r="S120" s="43" t="s">
        <v>290</v>
      </c>
      <c r="T120" s="35" t="s">
        <v>282</v>
      </c>
      <c r="U120" s="43" t="s">
        <v>290</v>
      </c>
      <c r="V120" s="35" t="s">
        <v>282</v>
      </c>
      <c r="W120" s="43" t="s">
        <v>290</v>
      </c>
      <c r="X120" s="35" t="s">
        <v>282</v>
      </c>
      <c r="Y120" s="43" t="s">
        <v>289</v>
      </c>
      <c r="Z120" s="35" t="s">
        <v>282</v>
      </c>
      <c r="AA120" s="43" t="s">
        <v>289</v>
      </c>
      <c r="AB120" s="61">
        <v>0</v>
      </c>
      <c r="AD120" s="61">
        <v>0</v>
      </c>
      <c r="AF120" s="61">
        <v>0</v>
      </c>
      <c r="AH120" s="61">
        <v>0</v>
      </c>
      <c r="AJ120" s="61">
        <v>0</v>
      </c>
      <c r="AL120" s="61">
        <v>0</v>
      </c>
      <c r="AN120" s="61">
        <v>0</v>
      </c>
      <c r="AO120" s="55"/>
      <c r="AP120" s="61">
        <v>0</v>
      </c>
      <c r="AQ120" s="55"/>
    </row>
    <row r="121" spans="1:43" ht="72">
      <c r="B121" s="29" t="s">
        <v>198</v>
      </c>
      <c r="C121" s="11" t="s">
        <v>199</v>
      </c>
      <c r="D121" s="35" t="s">
        <v>280</v>
      </c>
      <c r="E121" s="35"/>
      <c r="F121" s="35" t="s">
        <v>280</v>
      </c>
      <c r="G121" s="35"/>
      <c r="H121" s="35" t="s">
        <v>280</v>
      </c>
      <c r="I121" s="35"/>
      <c r="J121" s="35" t="s">
        <v>280</v>
      </c>
      <c r="K121" s="35"/>
      <c r="L121" s="35" t="s">
        <v>280</v>
      </c>
      <c r="M121" s="35"/>
      <c r="N121" s="35"/>
      <c r="O121" s="35"/>
      <c r="P121" s="35" t="s">
        <v>280</v>
      </c>
      <c r="Q121" s="35"/>
      <c r="R121" s="35" t="s">
        <v>280</v>
      </c>
      <c r="S121" s="35"/>
      <c r="T121" s="35" t="s">
        <v>280</v>
      </c>
      <c r="U121" s="35"/>
      <c r="V121" s="35" t="s">
        <v>280</v>
      </c>
      <c r="W121" s="35"/>
      <c r="X121" s="35" t="s">
        <v>280</v>
      </c>
      <c r="Y121" s="35"/>
      <c r="Z121" s="35" t="s">
        <v>280</v>
      </c>
      <c r="AA121" s="35"/>
      <c r="AB121" s="61">
        <v>0</v>
      </c>
      <c r="AD121" s="61">
        <v>0</v>
      </c>
      <c r="AF121" s="61">
        <v>0</v>
      </c>
      <c r="AH121" s="61" t="s">
        <v>282</v>
      </c>
      <c r="AI121" s="2" t="s">
        <v>355</v>
      </c>
      <c r="AJ121" s="61">
        <v>0</v>
      </c>
      <c r="AL121" s="61">
        <v>0</v>
      </c>
      <c r="AN121" s="61">
        <v>0</v>
      </c>
      <c r="AO121" s="55"/>
      <c r="AP121" s="61">
        <v>0</v>
      </c>
      <c r="AQ121" s="55"/>
    </row>
    <row r="122" spans="1:43" ht="72">
      <c r="B122" s="29" t="s">
        <v>200</v>
      </c>
      <c r="C122" s="11" t="s">
        <v>201</v>
      </c>
      <c r="D122" s="35" t="s">
        <v>280</v>
      </c>
      <c r="E122" s="35"/>
      <c r="F122" s="35" t="s">
        <v>280</v>
      </c>
      <c r="G122" s="35"/>
      <c r="H122" s="35" t="s">
        <v>280</v>
      </c>
      <c r="I122" s="35"/>
      <c r="J122" s="35" t="s">
        <v>280</v>
      </c>
      <c r="K122" s="35"/>
      <c r="L122" s="35" t="s">
        <v>280</v>
      </c>
      <c r="M122" s="35"/>
      <c r="N122" s="35"/>
      <c r="O122" s="35"/>
      <c r="P122" s="35" t="s">
        <v>280</v>
      </c>
      <c r="Q122" s="35"/>
      <c r="R122" s="35" t="s">
        <v>280</v>
      </c>
      <c r="S122" s="35"/>
      <c r="T122" s="35" t="s">
        <v>280</v>
      </c>
      <c r="U122" s="35"/>
      <c r="V122" s="35" t="s">
        <v>280</v>
      </c>
      <c r="W122" s="35"/>
      <c r="X122" s="35" t="s">
        <v>280</v>
      </c>
      <c r="Y122" s="35"/>
      <c r="Z122" s="35" t="s">
        <v>280</v>
      </c>
      <c r="AA122" s="35"/>
      <c r="AB122" s="61">
        <v>0</v>
      </c>
      <c r="AD122" s="61">
        <v>0</v>
      </c>
      <c r="AF122" s="61">
        <v>0</v>
      </c>
      <c r="AH122" s="61" t="s">
        <v>282</v>
      </c>
      <c r="AI122" s="2" t="s">
        <v>355</v>
      </c>
      <c r="AJ122" s="61">
        <v>0</v>
      </c>
      <c r="AL122" s="61">
        <v>0</v>
      </c>
      <c r="AN122" s="61">
        <v>0</v>
      </c>
      <c r="AO122" s="55"/>
      <c r="AP122" s="61">
        <v>0</v>
      </c>
      <c r="AQ122" s="55"/>
    </row>
    <row r="123" spans="1:43" ht="72">
      <c r="B123" s="29" t="s">
        <v>202</v>
      </c>
      <c r="C123" s="11" t="s">
        <v>203</v>
      </c>
      <c r="D123" s="35" t="s">
        <v>280</v>
      </c>
      <c r="E123" s="35"/>
      <c r="F123" s="35" t="s">
        <v>280</v>
      </c>
      <c r="G123" s="35"/>
      <c r="H123" s="35" t="s">
        <v>280</v>
      </c>
      <c r="I123" s="35"/>
      <c r="J123" s="35" t="s">
        <v>280</v>
      </c>
      <c r="K123" s="35"/>
      <c r="L123" s="35" t="s">
        <v>280</v>
      </c>
      <c r="M123" s="35"/>
      <c r="N123" s="35"/>
      <c r="O123" s="35"/>
      <c r="P123" s="35" t="s">
        <v>280</v>
      </c>
      <c r="Q123" s="35"/>
      <c r="R123" s="35" t="s">
        <v>280</v>
      </c>
      <c r="S123" s="35"/>
      <c r="T123" s="35" t="s">
        <v>280</v>
      </c>
      <c r="U123" s="35"/>
      <c r="V123" s="35" t="s">
        <v>280</v>
      </c>
      <c r="W123" s="35"/>
      <c r="X123" s="35" t="s">
        <v>280</v>
      </c>
      <c r="Y123" s="35"/>
      <c r="Z123" s="35" t="s">
        <v>280</v>
      </c>
      <c r="AA123" s="35"/>
      <c r="AB123" s="61">
        <v>0</v>
      </c>
      <c r="AD123" s="61">
        <v>0</v>
      </c>
      <c r="AF123" s="61">
        <v>0</v>
      </c>
      <c r="AH123" s="61" t="s">
        <v>282</v>
      </c>
      <c r="AI123" s="2" t="s">
        <v>355</v>
      </c>
      <c r="AJ123" s="61">
        <v>0</v>
      </c>
      <c r="AL123" s="61">
        <v>0</v>
      </c>
      <c r="AN123" s="61">
        <v>0</v>
      </c>
      <c r="AO123" s="55"/>
      <c r="AP123" s="61">
        <v>0</v>
      </c>
      <c r="AQ123" s="55"/>
    </row>
    <row r="124" spans="1:43" ht="72">
      <c r="B124" s="29" t="s">
        <v>204</v>
      </c>
      <c r="C124" s="11" t="s">
        <v>205</v>
      </c>
      <c r="D124" s="35" t="s">
        <v>280</v>
      </c>
      <c r="E124" s="35"/>
      <c r="F124" s="35" t="s">
        <v>280</v>
      </c>
      <c r="G124" s="35"/>
      <c r="H124" s="35" t="s">
        <v>280</v>
      </c>
      <c r="I124" s="35"/>
      <c r="J124" s="35" t="s">
        <v>280</v>
      </c>
      <c r="K124" s="35"/>
      <c r="L124" s="35" t="s">
        <v>280</v>
      </c>
      <c r="M124" s="35"/>
      <c r="N124" s="35"/>
      <c r="O124" s="35"/>
      <c r="P124" s="35" t="s">
        <v>280</v>
      </c>
      <c r="Q124" s="35"/>
      <c r="R124" s="35" t="s">
        <v>280</v>
      </c>
      <c r="S124" s="35"/>
      <c r="T124" s="35" t="s">
        <v>280</v>
      </c>
      <c r="U124" s="35"/>
      <c r="V124" s="35" t="s">
        <v>280</v>
      </c>
      <c r="W124" s="35"/>
      <c r="X124" s="35" t="s">
        <v>280</v>
      </c>
      <c r="Y124" s="35"/>
      <c r="Z124" s="35" t="s">
        <v>280</v>
      </c>
      <c r="AA124" s="35"/>
      <c r="AB124" s="61">
        <v>0</v>
      </c>
      <c r="AD124" s="61">
        <v>0</v>
      </c>
      <c r="AF124" s="61">
        <v>0</v>
      </c>
      <c r="AH124" s="61">
        <v>0</v>
      </c>
      <c r="AJ124" s="61">
        <v>0</v>
      </c>
      <c r="AL124" s="61">
        <v>0</v>
      </c>
      <c r="AN124" s="61">
        <v>0</v>
      </c>
      <c r="AO124" s="55"/>
      <c r="AP124" s="61">
        <v>0</v>
      </c>
      <c r="AQ124" s="55"/>
    </row>
    <row r="125" spans="1:43" ht="54">
      <c r="B125" s="29" t="s">
        <v>206</v>
      </c>
      <c r="C125" s="11" t="s">
        <v>207</v>
      </c>
      <c r="D125" s="35" t="s">
        <v>280</v>
      </c>
      <c r="E125" s="35"/>
      <c r="F125" s="35" t="s">
        <v>280</v>
      </c>
      <c r="G125" s="35"/>
      <c r="H125" s="35" t="s">
        <v>280</v>
      </c>
      <c r="I125" s="35"/>
      <c r="J125" s="35" t="s">
        <v>280</v>
      </c>
      <c r="K125" s="35"/>
      <c r="L125" s="35" t="s">
        <v>280</v>
      </c>
      <c r="M125" s="35"/>
      <c r="N125" s="35"/>
      <c r="O125" s="35"/>
      <c r="P125" s="35" t="s">
        <v>280</v>
      </c>
      <c r="Q125" s="35"/>
      <c r="R125" s="35" t="s">
        <v>280</v>
      </c>
      <c r="S125" s="35"/>
      <c r="T125" s="35" t="s">
        <v>280</v>
      </c>
      <c r="U125" s="35"/>
      <c r="V125" s="35" t="s">
        <v>280</v>
      </c>
      <c r="W125" s="35"/>
      <c r="X125" s="35" t="s">
        <v>280</v>
      </c>
      <c r="Y125" s="35"/>
      <c r="Z125" s="35" t="s">
        <v>280</v>
      </c>
      <c r="AA125" s="35"/>
      <c r="AB125" s="61">
        <v>0</v>
      </c>
      <c r="AD125" s="61">
        <v>0</v>
      </c>
      <c r="AF125" s="61">
        <v>0</v>
      </c>
      <c r="AH125" s="61">
        <v>0</v>
      </c>
      <c r="AJ125" s="61">
        <v>0</v>
      </c>
      <c r="AL125" s="61">
        <v>0</v>
      </c>
      <c r="AN125" s="61">
        <v>0</v>
      </c>
      <c r="AO125" s="55"/>
      <c r="AP125" s="61">
        <v>0</v>
      </c>
      <c r="AQ125" s="55"/>
    </row>
    <row r="126" spans="1:43" ht="72">
      <c r="B126" s="29" t="s">
        <v>208</v>
      </c>
      <c r="C126" s="11" t="s">
        <v>209</v>
      </c>
      <c r="D126" s="35" t="s">
        <v>280</v>
      </c>
      <c r="E126" s="35"/>
      <c r="F126" s="35" t="s">
        <v>280</v>
      </c>
      <c r="G126" s="35"/>
      <c r="H126" s="35" t="s">
        <v>280</v>
      </c>
      <c r="I126" s="35"/>
      <c r="J126" s="35" t="s">
        <v>280</v>
      </c>
      <c r="K126" s="35"/>
      <c r="L126" s="35" t="s">
        <v>280</v>
      </c>
      <c r="M126" s="35"/>
      <c r="N126" s="35"/>
      <c r="O126" s="35"/>
      <c r="P126" s="35" t="s">
        <v>280</v>
      </c>
      <c r="Q126" s="35"/>
      <c r="R126" s="35" t="s">
        <v>280</v>
      </c>
      <c r="S126" s="35"/>
      <c r="T126" s="35" t="s">
        <v>280</v>
      </c>
      <c r="U126" s="35"/>
      <c r="V126" s="35" t="s">
        <v>280</v>
      </c>
      <c r="W126" s="35"/>
      <c r="X126" s="35" t="s">
        <v>280</v>
      </c>
      <c r="Y126" s="35"/>
      <c r="Z126" s="35" t="s">
        <v>280</v>
      </c>
      <c r="AA126" s="35"/>
      <c r="AB126" s="61">
        <v>0</v>
      </c>
      <c r="AD126" s="61">
        <v>0</v>
      </c>
      <c r="AF126" s="61">
        <v>0</v>
      </c>
      <c r="AH126" s="61">
        <v>0</v>
      </c>
      <c r="AJ126" s="61">
        <v>0</v>
      </c>
      <c r="AL126" s="61">
        <v>0</v>
      </c>
      <c r="AN126" s="61">
        <v>0</v>
      </c>
      <c r="AO126" s="55"/>
      <c r="AP126" s="61">
        <v>0</v>
      </c>
      <c r="AQ126" s="55"/>
    </row>
    <row r="127" spans="1:43" ht="54">
      <c r="B127" s="29" t="s">
        <v>210</v>
      </c>
      <c r="C127" s="11" t="s">
        <v>211</v>
      </c>
      <c r="D127" s="37" t="s">
        <v>280</v>
      </c>
      <c r="E127" s="37"/>
      <c r="F127" s="37" t="s">
        <v>280</v>
      </c>
      <c r="G127" s="37"/>
      <c r="H127" s="37" t="s">
        <v>280</v>
      </c>
      <c r="I127" s="37"/>
      <c r="J127" s="37" t="s">
        <v>280</v>
      </c>
      <c r="K127" s="37"/>
      <c r="L127" s="37" t="s">
        <v>280</v>
      </c>
      <c r="M127" s="37"/>
      <c r="N127" s="37"/>
      <c r="O127" s="37"/>
      <c r="P127" s="37" t="s">
        <v>280</v>
      </c>
      <c r="Q127" s="37"/>
      <c r="R127" s="37" t="s">
        <v>280</v>
      </c>
      <c r="S127" s="37"/>
      <c r="T127" s="37" t="s">
        <v>280</v>
      </c>
      <c r="U127" s="37"/>
      <c r="V127" s="37" t="s">
        <v>280</v>
      </c>
      <c r="W127" s="37"/>
      <c r="X127" s="37" t="s">
        <v>280</v>
      </c>
      <c r="Y127" s="37"/>
      <c r="Z127" s="35" t="s">
        <v>280</v>
      </c>
      <c r="AA127" s="35"/>
      <c r="AB127" s="61">
        <v>0</v>
      </c>
      <c r="AD127" s="61">
        <v>0</v>
      </c>
      <c r="AF127" s="61">
        <v>0</v>
      </c>
      <c r="AH127" s="61">
        <v>0</v>
      </c>
      <c r="AJ127" s="61">
        <v>0</v>
      </c>
      <c r="AL127" s="61">
        <v>0</v>
      </c>
      <c r="AN127" s="61">
        <v>0</v>
      </c>
      <c r="AO127" s="55"/>
      <c r="AP127" s="61">
        <v>0</v>
      </c>
      <c r="AQ127" s="55"/>
    </row>
    <row r="128" spans="1:43">
      <c r="A128" s="12"/>
      <c r="B128" s="13"/>
      <c r="C128" s="14"/>
      <c r="D128" s="49"/>
      <c r="E128" s="50"/>
      <c r="F128" s="50"/>
      <c r="G128" s="50"/>
      <c r="H128" s="50"/>
      <c r="I128" s="50"/>
      <c r="J128" s="50"/>
      <c r="K128" s="50"/>
      <c r="L128" s="50"/>
      <c r="M128" s="50"/>
      <c r="N128" s="50"/>
      <c r="O128" s="50"/>
      <c r="P128" s="50"/>
      <c r="Q128" s="50"/>
      <c r="R128" s="50"/>
      <c r="S128" s="50"/>
      <c r="T128" s="50"/>
      <c r="U128" s="50"/>
      <c r="V128" s="50"/>
      <c r="W128" s="50"/>
      <c r="X128" s="50"/>
      <c r="Y128" s="50"/>
      <c r="Z128" s="50"/>
      <c r="AA128" s="50"/>
      <c r="AB128" s="53"/>
      <c r="AC128" s="53"/>
      <c r="AD128" s="53"/>
      <c r="AE128" s="53"/>
      <c r="AF128" s="53"/>
      <c r="AG128" s="53"/>
      <c r="AH128" s="53"/>
      <c r="AI128" s="53"/>
      <c r="AJ128" s="53"/>
      <c r="AK128" s="53"/>
      <c r="AL128" s="53"/>
      <c r="AM128" s="53"/>
      <c r="AN128" s="53"/>
      <c r="AO128" s="56"/>
      <c r="AP128" s="53"/>
      <c r="AQ128" s="56"/>
    </row>
    <row r="129" spans="1:43">
      <c r="B129" s="89" t="s">
        <v>212</v>
      </c>
      <c r="C129" s="90"/>
      <c r="D129" s="90"/>
      <c r="E129" s="90"/>
      <c r="F129" s="90"/>
      <c r="G129" s="90"/>
      <c r="H129" s="90"/>
      <c r="I129" s="90"/>
      <c r="J129" s="90"/>
      <c r="K129" s="90"/>
      <c r="L129" s="90"/>
      <c r="M129" s="90"/>
      <c r="N129" s="90"/>
      <c r="O129" s="90"/>
      <c r="P129" s="90"/>
      <c r="Q129" s="90"/>
      <c r="R129" s="90"/>
      <c r="S129" s="90"/>
      <c r="T129" s="90"/>
      <c r="U129" s="90"/>
      <c r="V129" s="90"/>
      <c r="W129" s="90"/>
      <c r="X129" s="90"/>
      <c r="Y129" s="90"/>
      <c r="Z129" s="90"/>
      <c r="AA129" s="90"/>
      <c r="AB129" s="90"/>
      <c r="AC129" s="90"/>
      <c r="AD129" s="90"/>
      <c r="AE129" s="90"/>
      <c r="AF129" s="90"/>
      <c r="AG129" s="90"/>
      <c r="AH129" s="90"/>
      <c r="AI129" s="90"/>
      <c r="AJ129" s="90"/>
      <c r="AK129" s="90"/>
      <c r="AL129" s="90"/>
      <c r="AM129" s="90"/>
      <c r="AN129" s="90"/>
      <c r="AO129" s="90"/>
      <c r="AP129" s="90"/>
      <c r="AQ129" s="90"/>
    </row>
    <row r="130" spans="1:43" ht="36">
      <c r="B130" s="30" t="s">
        <v>213</v>
      </c>
      <c r="C130" s="10" t="s">
        <v>214</v>
      </c>
      <c r="D130" s="35" t="s">
        <v>280</v>
      </c>
      <c r="E130" s="35"/>
      <c r="F130" s="35" t="s">
        <v>280</v>
      </c>
      <c r="G130" s="35"/>
      <c r="H130" s="35" t="s">
        <v>280</v>
      </c>
      <c r="I130" s="35"/>
      <c r="J130" s="35" t="s">
        <v>280</v>
      </c>
      <c r="K130" s="35"/>
      <c r="L130" s="35" t="s">
        <v>280</v>
      </c>
      <c r="M130" s="35"/>
      <c r="N130" s="35"/>
      <c r="O130" s="35"/>
      <c r="P130" s="35" t="s">
        <v>279</v>
      </c>
      <c r="Q130" s="35"/>
      <c r="R130" s="35" t="s">
        <v>280</v>
      </c>
      <c r="S130" s="35"/>
      <c r="T130" s="35" t="s">
        <v>280</v>
      </c>
      <c r="U130" s="35"/>
      <c r="V130" s="35" t="s">
        <v>280</v>
      </c>
      <c r="W130" s="35"/>
      <c r="X130" s="35" t="s">
        <v>280</v>
      </c>
      <c r="Y130" s="35"/>
      <c r="Z130" s="35" t="s">
        <v>280</v>
      </c>
      <c r="AA130" s="35"/>
      <c r="AB130" s="61">
        <v>0</v>
      </c>
      <c r="AD130" s="61">
        <v>0</v>
      </c>
      <c r="AF130" s="61">
        <v>0</v>
      </c>
      <c r="AH130" s="61">
        <v>0</v>
      </c>
      <c r="AJ130" s="61">
        <v>0</v>
      </c>
      <c r="AL130" s="61">
        <v>0</v>
      </c>
      <c r="AN130" s="61" t="s">
        <v>279</v>
      </c>
      <c r="AO130" s="55" t="s">
        <v>330</v>
      </c>
      <c r="AP130" s="61">
        <v>0</v>
      </c>
      <c r="AQ130" s="55"/>
    </row>
    <row r="131" spans="1:43" ht="36">
      <c r="B131" s="30" t="s">
        <v>215</v>
      </c>
      <c r="C131" s="11" t="s">
        <v>216</v>
      </c>
      <c r="D131" s="35" t="s">
        <v>280</v>
      </c>
      <c r="E131" s="35"/>
      <c r="F131" s="35" t="s">
        <v>280</v>
      </c>
      <c r="G131" s="35"/>
      <c r="H131" s="35" t="s">
        <v>280</v>
      </c>
      <c r="I131" s="35"/>
      <c r="J131" s="35" t="s">
        <v>280</v>
      </c>
      <c r="K131" s="35"/>
      <c r="L131" s="35" t="s">
        <v>280</v>
      </c>
      <c r="M131" s="35"/>
      <c r="N131" s="35"/>
      <c r="O131" s="35"/>
      <c r="P131" s="35" t="s">
        <v>280</v>
      </c>
      <c r="Q131" s="35"/>
      <c r="R131" s="35" t="s">
        <v>280</v>
      </c>
      <c r="S131" s="35"/>
      <c r="T131" s="35" t="s">
        <v>280</v>
      </c>
      <c r="U131" s="35"/>
      <c r="V131" s="35" t="s">
        <v>279</v>
      </c>
      <c r="W131" s="35"/>
      <c r="X131" s="35" t="s">
        <v>280</v>
      </c>
      <c r="Y131" s="35"/>
      <c r="Z131" s="35" t="s">
        <v>280</v>
      </c>
      <c r="AA131" s="35"/>
      <c r="AB131" s="61">
        <v>0</v>
      </c>
      <c r="AD131" s="61">
        <v>0</v>
      </c>
      <c r="AF131" s="61">
        <v>0</v>
      </c>
      <c r="AH131" s="61">
        <v>0</v>
      </c>
      <c r="AJ131" s="61">
        <v>0</v>
      </c>
      <c r="AL131" s="61">
        <v>0</v>
      </c>
      <c r="AN131" s="61" t="s">
        <v>279</v>
      </c>
      <c r="AO131" s="55" t="s">
        <v>330</v>
      </c>
      <c r="AP131" s="61">
        <v>0</v>
      </c>
      <c r="AQ131" s="55"/>
    </row>
    <row r="132" spans="1:43" ht="36">
      <c r="B132" s="30" t="s">
        <v>217</v>
      </c>
      <c r="C132" s="31" t="s">
        <v>218</v>
      </c>
      <c r="D132" s="35" t="s">
        <v>280</v>
      </c>
      <c r="E132" s="35"/>
      <c r="F132" s="35" t="s">
        <v>280</v>
      </c>
      <c r="G132" s="35"/>
      <c r="H132" s="35" t="s">
        <v>280</v>
      </c>
      <c r="I132" s="35"/>
      <c r="J132" s="35" t="s">
        <v>280</v>
      </c>
      <c r="K132" s="35"/>
      <c r="L132" s="35" t="s">
        <v>280</v>
      </c>
      <c r="M132" s="35"/>
      <c r="N132" s="35"/>
      <c r="O132" s="35"/>
      <c r="P132" s="35" t="s">
        <v>280</v>
      </c>
      <c r="Q132" s="35"/>
      <c r="R132" s="35" t="s">
        <v>280</v>
      </c>
      <c r="S132" s="35"/>
      <c r="T132" s="35" t="s">
        <v>280</v>
      </c>
      <c r="U132" s="35"/>
      <c r="V132" s="35" t="s">
        <v>280</v>
      </c>
      <c r="W132" s="35"/>
      <c r="X132" s="35" t="s">
        <v>280</v>
      </c>
      <c r="Y132" s="35"/>
      <c r="Z132" s="35" t="s">
        <v>280</v>
      </c>
      <c r="AA132" s="35"/>
      <c r="AB132" s="61">
        <v>0</v>
      </c>
      <c r="AD132" s="61">
        <v>0</v>
      </c>
      <c r="AF132" s="61">
        <v>0</v>
      </c>
      <c r="AH132" s="61">
        <v>0</v>
      </c>
      <c r="AJ132" s="61">
        <v>0</v>
      </c>
      <c r="AL132" s="61">
        <v>0</v>
      </c>
      <c r="AN132" s="61" t="s">
        <v>279</v>
      </c>
      <c r="AO132" s="55" t="s">
        <v>330</v>
      </c>
      <c r="AP132" s="61">
        <v>0</v>
      </c>
      <c r="AQ132" s="55"/>
    </row>
    <row r="133" spans="1:43" ht="54">
      <c r="B133" s="30" t="s">
        <v>219</v>
      </c>
      <c r="C133" s="11" t="s">
        <v>220</v>
      </c>
      <c r="D133" s="35" t="s">
        <v>280</v>
      </c>
      <c r="E133" s="35"/>
      <c r="F133" s="35" t="s">
        <v>280</v>
      </c>
      <c r="G133" s="35"/>
      <c r="H133" s="35" t="s">
        <v>280</v>
      </c>
      <c r="I133" s="35"/>
      <c r="J133" s="35" t="s">
        <v>280</v>
      </c>
      <c r="K133" s="35"/>
      <c r="L133" s="35" t="s">
        <v>280</v>
      </c>
      <c r="M133" s="35"/>
      <c r="N133" s="35"/>
      <c r="O133" s="35"/>
      <c r="P133" s="35" t="s">
        <v>280</v>
      </c>
      <c r="Q133" s="35"/>
      <c r="R133" s="35" t="s">
        <v>280</v>
      </c>
      <c r="S133" s="35"/>
      <c r="T133" s="35" t="s">
        <v>280</v>
      </c>
      <c r="U133" s="35"/>
      <c r="V133" s="35" t="s">
        <v>280</v>
      </c>
      <c r="W133" s="35"/>
      <c r="X133" s="35" t="s">
        <v>280</v>
      </c>
      <c r="Y133" s="35"/>
      <c r="Z133" s="35" t="s">
        <v>280</v>
      </c>
      <c r="AA133" s="35"/>
      <c r="AB133" s="61">
        <v>0</v>
      </c>
      <c r="AD133" s="61">
        <v>0</v>
      </c>
      <c r="AF133" s="61">
        <v>0</v>
      </c>
      <c r="AH133" s="61">
        <v>0</v>
      </c>
      <c r="AJ133" s="61">
        <v>0</v>
      </c>
      <c r="AL133" s="61">
        <v>0</v>
      </c>
      <c r="AN133" s="61" t="s">
        <v>279</v>
      </c>
      <c r="AO133" s="55" t="s">
        <v>330</v>
      </c>
      <c r="AP133" s="61">
        <v>0</v>
      </c>
      <c r="AQ133" s="55"/>
    </row>
    <row r="134" spans="1:43" ht="36">
      <c r="B134" s="30" t="s">
        <v>221</v>
      </c>
      <c r="C134" s="11" t="s">
        <v>222</v>
      </c>
      <c r="D134" s="35" t="s">
        <v>280</v>
      </c>
      <c r="E134" s="35"/>
      <c r="F134" s="35" t="s">
        <v>280</v>
      </c>
      <c r="G134" s="35"/>
      <c r="H134" s="35" t="s">
        <v>280</v>
      </c>
      <c r="I134" s="35"/>
      <c r="J134" s="35" t="s">
        <v>280</v>
      </c>
      <c r="K134" s="35"/>
      <c r="L134" s="35" t="s">
        <v>280</v>
      </c>
      <c r="M134" s="35"/>
      <c r="N134" s="35"/>
      <c r="O134" s="35"/>
      <c r="P134" s="35" t="s">
        <v>280</v>
      </c>
      <c r="Q134" s="35"/>
      <c r="R134" s="35" t="s">
        <v>280</v>
      </c>
      <c r="S134" s="35"/>
      <c r="T134" s="35" t="s">
        <v>280</v>
      </c>
      <c r="U134" s="35"/>
      <c r="V134" s="35" t="s">
        <v>280</v>
      </c>
      <c r="W134" s="35"/>
      <c r="X134" s="35" t="s">
        <v>280</v>
      </c>
      <c r="Y134" s="35"/>
      <c r="Z134" s="35" t="s">
        <v>280</v>
      </c>
      <c r="AA134" s="35"/>
      <c r="AB134" s="61">
        <v>0</v>
      </c>
      <c r="AD134" s="61">
        <v>0</v>
      </c>
      <c r="AF134" s="61">
        <v>0</v>
      </c>
      <c r="AH134" s="61">
        <v>0</v>
      </c>
      <c r="AJ134" s="61">
        <v>0</v>
      </c>
      <c r="AL134" s="61">
        <v>0</v>
      </c>
      <c r="AN134" s="61" t="s">
        <v>279</v>
      </c>
      <c r="AO134" s="55" t="s">
        <v>330</v>
      </c>
      <c r="AP134" s="61">
        <v>0</v>
      </c>
      <c r="AQ134" s="55"/>
    </row>
    <row r="135" spans="1:43" ht="36">
      <c r="B135" s="30" t="s">
        <v>223</v>
      </c>
      <c r="C135" s="11" t="s">
        <v>224</v>
      </c>
      <c r="D135" s="35" t="s">
        <v>280</v>
      </c>
      <c r="E135" s="35"/>
      <c r="F135" s="35" t="s">
        <v>280</v>
      </c>
      <c r="G135" s="35"/>
      <c r="H135" s="35" t="s">
        <v>280</v>
      </c>
      <c r="I135" s="35"/>
      <c r="J135" s="35" t="s">
        <v>280</v>
      </c>
      <c r="K135" s="35"/>
      <c r="L135" s="35" t="s">
        <v>280</v>
      </c>
      <c r="M135" s="35"/>
      <c r="N135" s="35"/>
      <c r="O135" s="35"/>
      <c r="P135" s="35" t="s">
        <v>280</v>
      </c>
      <c r="Q135" s="35"/>
      <c r="R135" s="35" t="s">
        <v>280</v>
      </c>
      <c r="S135" s="35"/>
      <c r="T135" s="35" t="s">
        <v>280</v>
      </c>
      <c r="U135" s="35"/>
      <c r="V135" s="35" t="s">
        <v>280</v>
      </c>
      <c r="W135" s="35"/>
      <c r="X135" s="35" t="s">
        <v>280</v>
      </c>
      <c r="Y135" s="35"/>
      <c r="Z135" s="35" t="s">
        <v>280</v>
      </c>
      <c r="AA135" s="35"/>
      <c r="AB135" s="61">
        <v>0</v>
      </c>
      <c r="AD135" s="61">
        <v>0</v>
      </c>
      <c r="AF135" s="61">
        <v>0</v>
      </c>
      <c r="AH135" s="61">
        <v>0</v>
      </c>
      <c r="AJ135" s="61">
        <v>0</v>
      </c>
      <c r="AL135" s="61">
        <v>0</v>
      </c>
      <c r="AN135" s="61" t="s">
        <v>279</v>
      </c>
      <c r="AO135" s="55" t="s">
        <v>330</v>
      </c>
      <c r="AP135" s="61">
        <v>0</v>
      </c>
      <c r="AQ135" s="55"/>
    </row>
    <row r="136" spans="1:43" ht="36">
      <c r="B136" s="30" t="s">
        <v>225</v>
      </c>
      <c r="C136" s="11" t="s">
        <v>226</v>
      </c>
      <c r="D136" s="35" t="s">
        <v>280</v>
      </c>
      <c r="E136" s="35"/>
      <c r="F136" s="35" t="s">
        <v>280</v>
      </c>
      <c r="G136" s="35"/>
      <c r="H136" s="35" t="s">
        <v>280</v>
      </c>
      <c r="I136" s="35"/>
      <c r="J136" s="35" t="s">
        <v>280</v>
      </c>
      <c r="K136" s="35"/>
      <c r="L136" s="35" t="s">
        <v>280</v>
      </c>
      <c r="M136" s="35"/>
      <c r="N136" s="35"/>
      <c r="O136" s="35"/>
      <c r="P136" s="35" t="s">
        <v>280</v>
      </c>
      <c r="Q136" s="35"/>
      <c r="R136" s="35" t="s">
        <v>280</v>
      </c>
      <c r="S136" s="35"/>
      <c r="T136" s="35" t="s">
        <v>280</v>
      </c>
      <c r="U136" s="35"/>
      <c r="V136" s="35" t="s">
        <v>280</v>
      </c>
      <c r="W136" s="35"/>
      <c r="X136" s="35" t="s">
        <v>280</v>
      </c>
      <c r="Y136" s="35"/>
      <c r="Z136" s="35" t="s">
        <v>280</v>
      </c>
      <c r="AA136" s="35"/>
      <c r="AB136" s="61">
        <v>0</v>
      </c>
      <c r="AD136" s="61">
        <v>0</v>
      </c>
      <c r="AF136" s="61">
        <v>0</v>
      </c>
      <c r="AH136" s="61">
        <v>0</v>
      </c>
      <c r="AJ136" s="61">
        <v>0</v>
      </c>
      <c r="AL136" s="61">
        <v>0</v>
      </c>
      <c r="AN136" s="61" t="s">
        <v>279</v>
      </c>
      <c r="AO136" s="55" t="s">
        <v>330</v>
      </c>
      <c r="AP136" s="61">
        <v>0</v>
      </c>
      <c r="AQ136" s="55"/>
    </row>
    <row r="137" spans="1:43" ht="36">
      <c r="B137" s="30" t="s">
        <v>227</v>
      </c>
      <c r="C137" s="11" t="s">
        <v>228</v>
      </c>
      <c r="D137" s="35" t="s">
        <v>280</v>
      </c>
      <c r="E137" s="35"/>
      <c r="F137" s="35" t="s">
        <v>280</v>
      </c>
      <c r="G137" s="35"/>
      <c r="H137" s="35" t="s">
        <v>280</v>
      </c>
      <c r="I137" s="35"/>
      <c r="J137" s="35" t="s">
        <v>280</v>
      </c>
      <c r="K137" s="35"/>
      <c r="L137" s="35" t="s">
        <v>280</v>
      </c>
      <c r="M137" s="35"/>
      <c r="N137" s="35"/>
      <c r="O137" s="35"/>
      <c r="P137" s="35" t="s">
        <v>280</v>
      </c>
      <c r="Q137" s="35"/>
      <c r="R137" s="35" t="s">
        <v>280</v>
      </c>
      <c r="S137" s="35"/>
      <c r="T137" s="35" t="s">
        <v>280</v>
      </c>
      <c r="U137" s="35"/>
      <c r="V137" s="35" t="s">
        <v>280</v>
      </c>
      <c r="W137" s="35"/>
      <c r="X137" s="35" t="s">
        <v>280</v>
      </c>
      <c r="Y137" s="35"/>
      <c r="Z137" s="35" t="s">
        <v>280</v>
      </c>
      <c r="AA137" s="35"/>
      <c r="AB137" s="61">
        <v>0</v>
      </c>
      <c r="AD137" s="61">
        <v>0</v>
      </c>
      <c r="AF137" s="61">
        <v>0</v>
      </c>
      <c r="AH137" s="61">
        <v>0</v>
      </c>
      <c r="AJ137" s="61">
        <v>0</v>
      </c>
      <c r="AL137" s="61">
        <v>0</v>
      </c>
      <c r="AN137" s="61">
        <v>0</v>
      </c>
      <c r="AO137" s="55"/>
      <c r="AP137" s="61">
        <v>0</v>
      </c>
      <c r="AQ137" s="55"/>
    </row>
    <row r="138" spans="1:43" ht="36">
      <c r="B138" s="30" t="s">
        <v>229</v>
      </c>
      <c r="C138" s="11" t="s">
        <v>230</v>
      </c>
      <c r="D138" s="35" t="s">
        <v>280</v>
      </c>
      <c r="E138" s="35"/>
      <c r="F138" s="35" t="s">
        <v>280</v>
      </c>
      <c r="G138" s="35"/>
      <c r="H138" s="35" t="s">
        <v>280</v>
      </c>
      <c r="I138" s="35"/>
      <c r="J138" s="35" t="s">
        <v>280</v>
      </c>
      <c r="K138" s="35"/>
      <c r="L138" s="35" t="s">
        <v>280</v>
      </c>
      <c r="M138" s="35"/>
      <c r="N138" s="35"/>
      <c r="O138" s="35"/>
      <c r="P138" s="35" t="s">
        <v>279</v>
      </c>
      <c r="Q138" s="35"/>
      <c r="R138" s="35" t="s">
        <v>280</v>
      </c>
      <c r="S138" s="35"/>
      <c r="T138" s="35" t="s">
        <v>280</v>
      </c>
      <c r="U138" s="35"/>
      <c r="V138" s="35" t="s">
        <v>280</v>
      </c>
      <c r="W138" s="35"/>
      <c r="X138" s="35" t="s">
        <v>280</v>
      </c>
      <c r="Y138" s="35"/>
      <c r="Z138" s="35" t="s">
        <v>280</v>
      </c>
      <c r="AA138" s="35"/>
      <c r="AB138" s="61">
        <v>0</v>
      </c>
      <c r="AD138" s="61">
        <v>0</v>
      </c>
      <c r="AF138" s="61">
        <v>0</v>
      </c>
      <c r="AH138" s="61">
        <v>0</v>
      </c>
      <c r="AJ138" s="61">
        <v>0</v>
      </c>
      <c r="AL138" s="61">
        <v>0</v>
      </c>
      <c r="AN138" s="61" t="s">
        <v>279</v>
      </c>
      <c r="AO138" s="55" t="s">
        <v>330</v>
      </c>
      <c r="AP138" s="61">
        <v>0</v>
      </c>
      <c r="AQ138" s="55"/>
    </row>
    <row r="139" spans="1:43" ht="54">
      <c r="B139" s="30" t="s">
        <v>231</v>
      </c>
      <c r="C139" s="11" t="s">
        <v>232</v>
      </c>
      <c r="D139" s="37" t="s">
        <v>280</v>
      </c>
      <c r="E139" s="37"/>
      <c r="F139" s="37" t="s">
        <v>280</v>
      </c>
      <c r="G139" s="37"/>
      <c r="H139" s="37" t="s">
        <v>280</v>
      </c>
      <c r="I139" s="37"/>
      <c r="J139" s="37" t="s">
        <v>280</v>
      </c>
      <c r="K139" s="37"/>
      <c r="L139" s="37" t="s">
        <v>280</v>
      </c>
      <c r="M139" s="37"/>
      <c r="N139" s="37"/>
      <c r="O139" s="37"/>
      <c r="P139" s="37" t="s">
        <v>280</v>
      </c>
      <c r="Q139" s="37"/>
      <c r="R139" s="37" t="s">
        <v>280</v>
      </c>
      <c r="S139" s="37"/>
      <c r="T139" s="37" t="s">
        <v>280</v>
      </c>
      <c r="U139" s="37"/>
      <c r="V139" s="37" t="s">
        <v>280</v>
      </c>
      <c r="W139" s="37"/>
      <c r="X139" s="37" t="s">
        <v>280</v>
      </c>
      <c r="Y139" s="37"/>
      <c r="Z139" s="35" t="s">
        <v>280</v>
      </c>
      <c r="AA139" s="35"/>
      <c r="AB139" s="61">
        <v>0</v>
      </c>
      <c r="AD139" s="61">
        <v>0</v>
      </c>
      <c r="AF139" s="61">
        <v>0</v>
      </c>
      <c r="AH139" s="61">
        <v>0</v>
      </c>
      <c r="AJ139" s="61">
        <v>0</v>
      </c>
      <c r="AL139" s="61">
        <v>0</v>
      </c>
      <c r="AN139" s="61" t="s">
        <v>279</v>
      </c>
      <c r="AO139" s="55" t="s">
        <v>330</v>
      </c>
      <c r="AP139" s="61">
        <v>0</v>
      </c>
      <c r="AQ139" s="55"/>
    </row>
    <row r="140" spans="1:43">
      <c r="D140" s="49"/>
      <c r="E140" s="50"/>
      <c r="F140" s="50"/>
      <c r="G140" s="50"/>
      <c r="H140" s="50"/>
      <c r="I140" s="50"/>
      <c r="J140" s="50"/>
      <c r="K140" s="50"/>
      <c r="L140" s="50"/>
      <c r="M140" s="50"/>
      <c r="N140" s="50"/>
      <c r="O140" s="50"/>
      <c r="P140" s="50"/>
      <c r="Q140" s="50"/>
      <c r="R140" s="50"/>
      <c r="S140" s="50"/>
      <c r="T140" s="50"/>
      <c r="U140" s="50"/>
      <c r="V140" s="50"/>
      <c r="W140" s="50"/>
      <c r="X140" s="50"/>
      <c r="Y140" s="50"/>
      <c r="Z140" s="50"/>
      <c r="AA140" s="50"/>
      <c r="AB140" s="53"/>
      <c r="AC140" s="53"/>
      <c r="AD140" s="53"/>
      <c r="AE140" s="53"/>
      <c r="AF140" s="53"/>
      <c r="AG140" s="53"/>
      <c r="AH140" s="53"/>
      <c r="AI140" s="53"/>
      <c r="AJ140" s="53"/>
      <c r="AK140" s="53"/>
      <c r="AL140" s="53"/>
      <c r="AM140" s="53"/>
      <c r="AN140" s="53"/>
      <c r="AO140" s="56"/>
      <c r="AP140" s="53"/>
      <c r="AQ140" s="56"/>
    </row>
    <row r="141" spans="1:43">
      <c r="B141" s="87" t="s">
        <v>233</v>
      </c>
      <c r="C141" s="88"/>
      <c r="D141" s="88"/>
      <c r="E141" s="88"/>
      <c r="F141" s="88"/>
      <c r="G141" s="88"/>
      <c r="H141" s="88"/>
      <c r="I141" s="88"/>
      <c r="J141" s="88"/>
      <c r="K141" s="88"/>
      <c r="L141" s="88"/>
      <c r="M141" s="88"/>
      <c r="N141" s="88"/>
      <c r="O141" s="88"/>
      <c r="P141" s="88"/>
      <c r="Q141" s="88"/>
      <c r="R141" s="88"/>
      <c r="S141" s="88"/>
      <c r="T141" s="88"/>
      <c r="U141" s="88"/>
      <c r="V141" s="88"/>
      <c r="W141" s="88"/>
      <c r="X141" s="88"/>
      <c r="Y141" s="88"/>
      <c r="Z141" s="88"/>
      <c r="AA141" s="88"/>
      <c r="AB141" s="88"/>
      <c r="AC141" s="88"/>
      <c r="AD141" s="88"/>
      <c r="AE141" s="88"/>
      <c r="AF141" s="88"/>
      <c r="AG141" s="88"/>
      <c r="AH141" s="88"/>
      <c r="AI141" s="88"/>
      <c r="AJ141" s="88"/>
      <c r="AK141" s="88"/>
      <c r="AL141" s="88"/>
      <c r="AM141" s="88"/>
      <c r="AN141" s="88"/>
      <c r="AO141" s="88"/>
      <c r="AP141" s="88"/>
      <c r="AQ141" s="88"/>
    </row>
    <row r="142" spans="1:43" ht="72">
      <c r="A142" s="109" t="s">
        <v>234</v>
      </c>
      <c r="B142" s="32" t="s">
        <v>235</v>
      </c>
      <c r="C142" s="10" t="s">
        <v>236</v>
      </c>
      <c r="D142" s="35" t="s">
        <v>280</v>
      </c>
      <c r="E142" s="35"/>
      <c r="F142" s="35" t="s">
        <v>280</v>
      </c>
      <c r="G142" s="35"/>
      <c r="H142" s="35" t="s">
        <v>280</v>
      </c>
      <c r="I142" s="35"/>
      <c r="J142" s="35" t="s">
        <v>280</v>
      </c>
      <c r="K142" s="35"/>
      <c r="L142" s="35" t="s">
        <v>280</v>
      </c>
      <c r="M142" s="35"/>
      <c r="N142" s="35"/>
      <c r="O142" s="35"/>
      <c r="P142" s="35" t="s">
        <v>280</v>
      </c>
      <c r="Q142" s="35"/>
      <c r="R142" s="35" t="s">
        <v>280</v>
      </c>
      <c r="S142" s="35"/>
      <c r="T142" s="35" t="s">
        <v>280</v>
      </c>
      <c r="U142" s="35"/>
      <c r="V142" s="35" t="s">
        <v>280</v>
      </c>
      <c r="W142" s="35"/>
      <c r="X142" s="35" t="s">
        <v>280</v>
      </c>
      <c r="Y142" s="35"/>
      <c r="Z142" s="35" t="s">
        <v>280</v>
      </c>
      <c r="AA142" s="35"/>
      <c r="AB142" s="61">
        <v>0</v>
      </c>
      <c r="AD142" s="61">
        <v>0</v>
      </c>
      <c r="AF142" s="61">
        <v>0</v>
      </c>
      <c r="AH142" s="61">
        <v>0</v>
      </c>
      <c r="AJ142" s="61">
        <v>0</v>
      </c>
      <c r="AL142" s="61">
        <v>0</v>
      </c>
      <c r="AN142" s="61">
        <v>0</v>
      </c>
      <c r="AO142" s="55"/>
      <c r="AP142" s="61">
        <v>0</v>
      </c>
      <c r="AQ142" s="55"/>
    </row>
    <row r="143" spans="1:43" ht="162">
      <c r="A143" s="109"/>
      <c r="B143" s="32" t="s">
        <v>237</v>
      </c>
      <c r="C143" s="11" t="s">
        <v>238</v>
      </c>
      <c r="D143" s="35" t="s">
        <v>280</v>
      </c>
      <c r="E143" s="35"/>
      <c r="F143" s="35" t="s">
        <v>280</v>
      </c>
      <c r="G143" s="35"/>
      <c r="H143" s="35" t="s">
        <v>280</v>
      </c>
      <c r="I143" s="35"/>
      <c r="J143" s="35" t="s">
        <v>280</v>
      </c>
      <c r="K143" s="35"/>
      <c r="L143" s="35" t="s">
        <v>280</v>
      </c>
      <c r="M143" s="35"/>
      <c r="N143" s="35"/>
      <c r="O143" s="35"/>
      <c r="P143" s="35" t="s">
        <v>280</v>
      </c>
      <c r="Q143" s="35"/>
      <c r="R143" s="35" t="s">
        <v>280</v>
      </c>
      <c r="S143" s="35"/>
      <c r="T143" s="35" t="s">
        <v>280</v>
      </c>
      <c r="U143" s="35"/>
      <c r="V143" s="35" t="s">
        <v>280</v>
      </c>
      <c r="W143" s="35"/>
      <c r="X143" s="35" t="s">
        <v>280</v>
      </c>
      <c r="Y143" s="35"/>
      <c r="Z143" s="35" t="s">
        <v>280</v>
      </c>
      <c r="AA143" s="35"/>
      <c r="AB143" s="61">
        <v>0</v>
      </c>
      <c r="AD143" s="61">
        <v>0</v>
      </c>
      <c r="AF143" s="61">
        <v>0</v>
      </c>
      <c r="AH143" s="61">
        <v>0</v>
      </c>
      <c r="AJ143" s="61">
        <v>0</v>
      </c>
      <c r="AL143" s="61">
        <v>0</v>
      </c>
      <c r="AN143" s="61">
        <v>0</v>
      </c>
      <c r="AO143" s="55"/>
      <c r="AP143" s="61">
        <v>0</v>
      </c>
      <c r="AQ143" s="55"/>
    </row>
    <row r="144" spans="1:43" ht="36">
      <c r="A144" s="109"/>
      <c r="B144" s="32" t="s">
        <v>239</v>
      </c>
      <c r="C144" s="11" t="s">
        <v>240</v>
      </c>
      <c r="D144" s="35" t="s">
        <v>280</v>
      </c>
      <c r="E144" s="35"/>
      <c r="F144" s="35" t="s">
        <v>280</v>
      </c>
      <c r="G144" s="35"/>
      <c r="H144" s="35" t="s">
        <v>280</v>
      </c>
      <c r="I144" s="35"/>
      <c r="J144" s="35" t="s">
        <v>280</v>
      </c>
      <c r="K144" s="35"/>
      <c r="L144" s="35" t="s">
        <v>280</v>
      </c>
      <c r="M144" s="35"/>
      <c r="N144" s="35"/>
      <c r="O144" s="35"/>
      <c r="P144" s="35" t="s">
        <v>280</v>
      </c>
      <c r="Q144" s="35"/>
      <c r="R144" s="35" t="s">
        <v>280</v>
      </c>
      <c r="S144" s="35"/>
      <c r="T144" s="35" t="s">
        <v>280</v>
      </c>
      <c r="U144" s="35"/>
      <c r="V144" s="35" t="s">
        <v>280</v>
      </c>
      <c r="W144" s="35"/>
      <c r="X144" s="35" t="s">
        <v>280</v>
      </c>
      <c r="Y144" s="35"/>
      <c r="Z144" s="35" t="s">
        <v>280</v>
      </c>
      <c r="AA144" s="35"/>
      <c r="AB144" s="61">
        <v>0</v>
      </c>
      <c r="AD144" s="61">
        <v>0</v>
      </c>
      <c r="AF144" s="61">
        <v>0</v>
      </c>
      <c r="AH144" s="61">
        <v>0</v>
      </c>
      <c r="AJ144" s="61">
        <v>0</v>
      </c>
      <c r="AL144" s="61">
        <v>0</v>
      </c>
      <c r="AN144" s="61">
        <v>0</v>
      </c>
      <c r="AO144" s="55"/>
      <c r="AP144" s="61" t="s">
        <v>279</v>
      </c>
      <c r="AQ144" s="55"/>
    </row>
    <row r="145" spans="1:43" ht="108">
      <c r="A145" s="109"/>
      <c r="B145" s="32" t="s">
        <v>241</v>
      </c>
      <c r="C145" s="11" t="s">
        <v>242</v>
      </c>
      <c r="D145" s="35" t="s">
        <v>280</v>
      </c>
      <c r="E145" s="35"/>
      <c r="F145" s="35" t="s">
        <v>280</v>
      </c>
      <c r="G145" s="35"/>
      <c r="H145" s="35" t="s">
        <v>280</v>
      </c>
      <c r="I145" s="35"/>
      <c r="J145" s="35" t="s">
        <v>280</v>
      </c>
      <c r="K145" s="35"/>
      <c r="L145" s="35" t="s">
        <v>280</v>
      </c>
      <c r="M145" s="35"/>
      <c r="N145" s="35"/>
      <c r="O145" s="35"/>
      <c r="P145" s="35" t="s">
        <v>280</v>
      </c>
      <c r="Q145" s="35"/>
      <c r="R145" s="35" t="s">
        <v>280</v>
      </c>
      <c r="S145" s="35"/>
      <c r="T145" s="35" t="s">
        <v>280</v>
      </c>
      <c r="U145" s="35"/>
      <c r="V145" s="35" t="s">
        <v>280</v>
      </c>
      <c r="W145" s="35"/>
      <c r="X145" s="35" t="s">
        <v>280</v>
      </c>
      <c r="Y145" s="35"/>
      <c r="Z145" s="35" t="s">
        <v>280</v>
      </c>
      <c r="AA145" s="35"/>
      <c r="AB145" s="61">
        <v>0</v>
      </c>
      <c r="AD145" s="61">
        <v>0</v>
      </c>
      <c r="AF145" s="61">
        <v>0</v>
      </c>
      <c r="AH145" s="61">
        <v>0</v>
      </c>
      <c r="AJ145" s="61">
        <v>0</v>
      </c>
      <c r="AL145" s="61">
        <v>0</v>
      </c>
      <c r="AN145" s="61">
        <v>0</v>
      </c>
      <c r="AO145" s="55"/>
      <c r="AP145" s="61">
        <v>0</v>
      </c>
      <c r="AQ145" s="55"/>
    </row>
    <row r="146" spans="1:43" ht="36">
      <c r="A146" s="109"/>
      <c r="B146" s="32" t="s">
        <v>243</v>
      </c>
      <c r="C146" s="11" t="s">
        <v>244</v>
      </c>
      <c r="D146" s="35" t="s">
        <v>280</v>
      </c>
      <c r="E146" s="35"/>
      <c r="F146" s="35" t="s">
        <v>280</v>
      </c>
      <c r="G146" s="35"/>
      <c r="H146" s="35" t="s">
        <v>280</v>
      </c>
      <c r="I146" s="35"/>
      <c r="J146" s="35" t="s">
        <v>280</v>
      </c>
      <c r="K146" s="35"/>
      <c r="L146" s="35" t="s">
        <v>280</v>
      </c>
      <c r="M146" s="35"/>
      <c r="N146" s="35"/>
      <c r="O146" s="35"/>
      <c r="P146" s="35" t="s">
        <v>280</v>
      </c>
      <c r="Q146" s="35"/>
      <c r="R146" s="35" t="s">
        <v>280</v>
      </c>
      <c r="S146" s="35"/>
      <c r="T146" s="35" t="s">
        <v>280</v>
      </c>
      <c r="U146" s="35"/>
      <c r="V146" s="35" t="s">
        <v>280</v>
      </c>
      <c r="W146" s="35"/>
      <c r="X146" s="35" t="s">
        <v>280</v>
      </c>
      <c r="Y146" s="35"/>
      <c r="Z146" s="35" t="s">
        <v>280</v>
      </c>
      <c r="AA146" s="35"/>
      <c r="AB146" s="61">
        <v>0</v>
      </c>
      <c r="AD146" s="61">
        <v>0</v>
      </c>
      <c r="AF146" s="61">
        <v>0</v>
      </c>
      <c r="AH146" s="61">
        <v>0</v>
      </c>
      <c r="AJ146" s="61">
        <v>0</v>
      </c>
      <c r="AL146" s="61">
        <v>0</v>
      </c>
      <c r="AN146" s="61">
        <v>0</v>
      </c>
      <c r="AO146" s="55"/>
      <c r="AP146" s="61" t="s">
        <v>279</v>
      </c>
      <c r="AQ146" s="55"/>
    </row>
    <row r="147" spans="1:43" ht="126">
      <c r="A147" s="109" t="s">
        <v>245</v>
      </c>
      <c r="B147" s="32" t="s">
        <v>246</v>
      </c>
      <c r="C147" s="11" t="s">
        <v>247</v>
      </c>
      <c r="D147" s="35" t="s">
        <v>280</v>
      </c>
      <c r="E147" s="35"/>
      <c r="F147" s="35" t="s">
        <v>280</v>
      </c>
      <c r="G147" s="35"/>
      <c r="H147" s="35" t="s">
        <v>280</v>
      </c>
      <c r="I147" s="35"/>
      <c r="J147" s="35" t="s">
        <v>280</v>
      </c>
      <c r="K147" s="35"/>
      <c r="L147" s="35" t="s">
        <v>280</v>
      </c>
      <c r="M147" s="35"/>
      <c r="N147" s="35"/>
      <c r="O147" s="35"/>
      <c r="P147" s="35" t="s">
        <v>280</v>
      </c>
      <c r="Q147" s="35"/>
      <c r="R147" s="35" t="s">
        <v>280</v>
      </c>
      <c r="S147" s="35"/>
      <c r="T147" s="35" t="s">
        <v>280</v>
      </c>
      <c r="U147" s="35"/>
      <c r="V147" s="35" t="s">
        <v>280</v>
      </c>
      <c r="W147" s="35"/>
      <c r="X147" s="35" t="s">
        <v>280</v>
      </c>
      <c r="Y147" s="35"/>
      <c r="Z147" s="35" t="s">
        <v>280</v>
      </c>
      <c r="AA147" s="35"/>
      <c r="AB147" s="61">
        <v>0</v>
      </c>
      <c r="AD147" s="61">
        <v>0</v>
      </c>
      <c r="AF147" s="61">
        <v>0</v>
      </c>
      <c r="AH147" s="61">
        <v>0</v>
      </c>
      <c r="AJ147" s="61">
        <v>0</v>
      </c>
      <c r="AL147" s="61">
        <v>0</v>
      </c>
      <c r="AN147" s="61">
        <v>0</v>
      </c>
      <c r="AO147" s="55"/>
      <c r="AP147" s="61">
        <v>0</v>
      </c>
      <c r="AQ147" s="55"/>
    </row>
    <row r="148" spans="1:43" ht="72">
      <c r="A148" s="109"/>
      <c r="B148" s="32" t="s">
        <v>248</v>
      </c>
      <c r="C148" s="11" t="s">
        <v>249</v>
      </c>
      <c r="D148" s="35" t="s">
        <v>280</v>
      </c>
      <c r="E148" s="35"/>
      <c r="F148" s="35" t="s">
        <v>280</v>
      </c>
      <c r="G148" s="35"/>
      <c r="H148" s="35" t="s">
        <v>280</v>
      </c>
      <c r="I148" s="35"/>
      <c r="J148" s="35" t="s">
        <v>280</v>
      </c>
      <c r="K148" s="35"/>
      <c r="L148" s="35" t="s">
        <v>280</v>
      </c>
      <c r="M148" s="35"/>
      <c r="N148" s="35"/>
      <c r="O148" s="35"/>
      <c r="P148" s="35" t="s">
        <v>280</v>
      </c>
      <c r="Q148" s="35"/>
      <c r="R148" s="35" t="s">
        <v>280</v>
      </c>
      <c r="S148" s="35"/>
      <c r="T148" s="35" t="s">
        <v>280</v>
      </c>
      <c r="U148" s="35"/>
      <c r="V148" s="35" t="s">
        <v>280</v>
      </c>
      <c r="W148" s="35"/>
      <c r="X148" s="35" t="s">
        <v>280</v>
      </c>
      <c r="Y148" s="35"/>
      <c r="Z148" s="35" t="s">
        <v>280</v>
      </c>
      <c r="AA148" s="35"/>
      <c r="AB148" s="61">
        <v>0</v>
      </c>
      <c r="AD148" s="61">
        <v>0</v>
      </c>
      <c r="AF148" s="61">
        <v>0</v>
      </c>
      <c r="AH148" s="61">
        <v>0</v>
      </c>
      <c r="AJ148" s="61">
        <v>0</v>
      </c>
      <c r="AL148" s="61">
        <v>0</v>
      </c>
      <c r="AN148" s="61">
        <v>0</v>
      </c>
      <c r="AO148" s="55"/>
      <c r="AP148" s="61">
        <v>0</v>
      </c>
      <c r="AQ148" s="55"/>
    </row>
    <row r="149" spans="1:43" ht="90">
      <c r="A149" s="109"/>
      <c r="B149" s="32" t="s">
        <v>250</v>
      </c>
      <c r="C149" s="11" t="s">
        <v>251</v>
      </c>
      <c r="D149" s="35" t="s">
        <v>280</v>
      </c>
      <c r="E149" s="35"/>
      <c r="F149" s="35" t="s">
        <v>280</v>
      </c>
      <c r="G149" s="35"/>
      <c r="H149" s="35" t="s">
        <v>280</v>
      </c>
      <c r="I149" s="35"/>
      <c r="J149" s="35" t="s">
        <v>280</v>
      </c>
      <c r="K149" s="35"/>
      <c r="L149" s="35" t="s">
        <v>280</v>
      </c>
      <c r="M149" s="35"/>
      <c r="N149" s="35"/>
      <c r="O149" s="35"/>
      <c r="P149" s="35" t="s">
        <v>280</v>
      </c>
      <c r="Q149" s="35"/>
      <c r="R149" s="35" t="s">
        <v>280</v>
      </c>
      <c r="S149" s="35"/>
      <c r="T149" s="35" t="s">
        <v>280</v>
      </c>
      <c r="U149" s="35"/>
      <c r="V149" s="35" t="s">
        <v>280</v>
      </c>
      <c r="W149" s="35"/>
      <c r="X149" s="35" t="s">
        <v>280</v>
      </c>
      <c r="Y149" s="35"/>
      <c r="Z149" s="35" t="s">
        <v>280</v>
      </c>
      <c r="AA149" s="35"/>
      <c r="AB149" s="61">
        <v>0</v>
      </c>
      <c r="AD149" s="61">
        <v>0</v>
      </c>
      <c r="AF149" s="61">
        <v>0</v>
      </c>
      <c r="AH149" s="61">
        <v>0</v>
      </c>
      <c r="AJ149" s="61">
        <v>0</v>
      </c>
      <c r="AL149" s="61">
        <v>0</v>
      </c>
      <c r="AN149" s="61">
        <v>0</v>
      </c>
      <c r="AO149" s="55"/>
      <c r="AP149" s="61">
        <v>0</v>
      </c>
      <c r="AQ149" s="55"/>
    </row>
    <row r="150" spans="1:43" ht="125.4">
      <c r="A150" s="33" t="s">
        <v>252</v>
      </c>
      <c r="B150" s="32" t="s">
        <v>253</v>
      </c>
      <c r="C150" s="11" t="s">
        <v>254</v>
      </c>
      <c r="D150" s="35" t="s">
        <v>280</v>
      </c>
      <c r="E150" s="35"/>
      <c r="F150" s="35" t="s">
        <v>280</v>
      </c>
      <c r="G150" s="35"/>
      <c r="H150" s="35" t="s">
        <v>280</v>
      </c>
      <c r="I150" s="35"/>
      <c r="J150" s="35" t="s">
        <v>280</v>
      </c>
      <c r="K150" s="35"/>
      <c r="L150" s="35" t="s">
        <v>280</v>
      </c>
      <c r="M150" s="35"/>
      <c r="N150" s="35"/>
      <c r="O150" s="35"/>
      <c r="P150" s="35" t="s">
        <v>280</v>
      </c>
      <c r="Q150" s="35"/>
      <c r="R150" s="35" t="s">
        <v>280</v>
      </c>
      <c r="S150" s="35"/>
      <c r="T150" s="35" t="s">
        <v>280</v>
      </c>
      <c r="U150" s="35"/>
      <c r="V150" s="35" t="s">
        <v>280</v>
      </c>
      <c r="W150" s="35"/>
      <c r="X150" s="35" t="s">
        <v>280</v>
      </c>
      <c r="Y150" s="35"/>
      <c r="Z150" s="35" t="s">
        <v>280</v>
      </c>
      <c r="AA150" s="35"/>
      <c r="AB150" s="61">
        <v>0</v>
      </c>
      <c r="AD150" s="61">
        <v>0</v>
      </c>
      <c r="AF150" s="61">
        <v>0</v>
      </c>
      <c r="AH150" s="61">
        <v>0</v>
      </c>
      <c r="AJ150" s="61">
        <v>0</v>
      </c>
      <c r="AL150" s="61">
        <v>0</v>
      </c>
      <c r="AN150" s="61">
        <v>0</v>
      </c>
      <c r="AO150" s="55"/>
      <c r="AP150" s="61">
        <v>0</v>
      </c>
      <c r="AQ150" s="55"/>
    </row>
    <row r="151" spans="1:43" ht="90">
      <c r="A151" s="109" t="s">
        <v>255</v>
      </c>
      <c r="B151" s="32" t="s">
        <v>256</v>
      </c>
      <c r="C151" s="11" t="s">
        <v>257</v>
      </c>
      <c r="D151" s="35" t="s">
        <v>280</v>
      </c>
      <c r="E151" s="35"/>
      <c r="F151" s="35" t="s">
        <v>280</v>
      </c>
      <c r="G151" s="35"/>
      <c r="H151" s="35" t="s">
        <v>280</v>
      </c>
      <c r="I151" s="35"/>
      <c r="J151" s="35" t="s">
        <v>280</v>
      </c>
      <c r="K151" s="35"/>
      <c r="L151" s="35" t="s">
        <v>280</v>
      </c>
      <c r="M151" s="35"/>
      <c r="N151" s="35"/>
      <c r="O151" s="35"/>
      <c r="P151" s="35" t="s">
        <v>280</v>
      </c>
      <c r="Q151" s="35"/>
      <c r="R151" s="35" t="s">
        <v>280</v>
      </c>
      <c r="S151" s="35"/>
      <c r="T151" s="35" t="s">
        <v>280</v>
      </c>
      <c r="U151" s="35"/>
      <c r="V151" s="35" t="s">
        <v>280</v>
      </c>
      <c r="W151" s="35"/>
      <c r="X151" s="35" t="s">
        <v>280</v>
      </c>
      <c r="Y151" s="35"/>
      <c r="Z151" s="35" t="s">
        <v>280</v>
      </c>
      <c r="AA151" s="35"/>
      <c r="AB151" s="61">
        <v>0</v>
      </c>
      <c r="AD151" s="61">
        <v>0</v>
      </c>
      <c r="AF151" s="61">
        <v>0</v>
      </c>
      <c r="AH151" s="61">
        <v>0</v>
      </c>
      <c r="AJ151" s="61">
        <v>0</v>
      </c>
      <c r="AL151" s="61">
        <v>0</v>
      </c>
      <c r="AN151" s="61">
        <v>0</v>
      </c>
      <c r="AO151" s="55"/>
      <c r="AP151" s="61">
        <v>0</v>
      </c>
      <c r="AQ151" s="55"/>
    </row>
    <row r="152" spans="1:43" ht="54">
      <c r="A152" s="109"/>
      <c r="B152" s="32" t="s">
        <v>258</v>
      </c>
      <c r="C152" s="11" t="s">
        <v>259</v>
      </c>
      <c r="D152" s="35" t="s">
        <v>280</v>
      </c>
      <c r="E152" s="35"/>
      <c r="F152" s="35" t="s">
        <v>280</v>
      </c>
      <c r="G152" s="35"/>
      <c r="H152" s="35" t="s">
        <v>280</v>
      </c>
      <c r="I152" s="35"/>
      <c r="J152" s="35" t="s">
        <v>280</v>
      </c>
      <c r="K152" s="35"/>
      <c r="L152" s="35" t="s">
        <v>280</v>
      </c>
      <c r="M152" s="35"/>
      <c r="N152" s="35"/>
      <c r="O152" s="35"/>
      <c r="P152" s="35" t="s">
        <v>280</v>
      </c>
      <c r="Q152" s="35"/>
      <c r="R152" s="35" t="s">
        <v>280</v>
      </c>
      <c r="S152" s="35"/>
      <c r="T152" s="35" t="s">
        <v>280</v>
      </c>
      <c r="U152" s="35"/>
      <c r="V152" s="35" t="s">
        <v>280</v>
      </c>
      <c r="W152" s="35"/>
      <c r="X152" s="35" t="s">
        <v>280</v>
      </c>
      <c r="Y152" s="35"/>
      <c r="Z152" s="35" t="s">
        <v>280</v>
      </c>
      <c r="AA152" s="35"/>
      <c r="AB152" s="61">
        <v>0</v>
      </c>
      <c r="AD152" s="61">
        <v>0</v>
      </c>
      <c r="AF152" s="61">
        <v>0</v>
      </c>
      <c r="AH152" s="61">
        <v>0</v>
      </c>
      <c r="AJ152" s="61">
        <v>0</v>
      </c>
      <c r="AL152" s="61">
        <v>0</v>
      </c>
      <c r="AN152" s="61">
        <v>0</v>
      </c>
      <c r="AO152" s="55"/>
      <c r="AP152" s="61">
        <v>0</v>
      </c>
      <c r="AQ152" s="55"/>
    </row>
    <row r="153" spans="1:43" ht="126">
      <c r="A153" s="109"/>
      <c r="B153" s="32" t="s">
        <v>260</v>
      </c>
      <c r="C153" s="11" t="s">
        <v>261</v>
      </c>
      <c r="D153" s="35" t="s">
        <v>280</v>
      </c>
      <c r="E153" s="35"/>
      <c r="F153" s="35" t="s">
        <v>280</v>
      </c>
      <c r="G153" s="35"/>
      <c r="H153" s="35" t="s">
        <v>280</v>
      </c>
      <c r="I153" s="35"/>
      <c r="J153" s="35" t="s">
        <v>280</v>
      </c>
      <c r="K153" s="35"/>
      <c r="L153" s="35" t="s">
        <v>280</v>
      </c>
      <c r="M153" s="35"/>
      <c r="N153" s="35"/>
      <c r="O153" s="35"/>
      <c r="P153" s="35" t="s">
        <v>280</v>
      </c>
      <c r="Q153" s="35"/>
      <c r="R153" s="35" t="s">
        <v>280</v>
      </c>
      <c r="S153" s="35"/>
      <c r="T153" s="35" t="s">
        <v>280</v>
      </c>
      <c r="U153" s="35"/>
      <c r="V153" s="35" t="s">
        <v>280</v>
      </c>
      <c r="W153" s="35"/>
      <c r="X153" s="35" t="s">
        <v>280</v>
      </c>
      <c r="Y153" s="35"/>
      <c r="Z153" s="35" t="s">
        <v>280</v>
      </c>
      <c r="AA153" s="35"/>
      <c r="AB153" s="61">
        <v>0</v>
      </c>
      <c r="AD153" s="61">
        <v>0</v>
      </c>
      <c r="AF153" s="61">
        <v>0</v>
      </c>
      <c r="AH153" s="61">
        <v>0</v>
      </c>
      <c r="AJ153" s="61">
        <v>0</v>
      </c>
      <c r="AL153" s="61">
        <v>0</v>
      </c>
      <c r="AN153" s="61">
        <v>0</v>
      </c>
      <c r="AO153" s="55"/>
      <c r="AP153" s="61">
        <v>0</v>
      </c>
      <c r="AQ153" s="55"/>
    </row>
    <row r="154" spans="1:43" ht="36">
      <c r="A154" s="107" t="s">
        <v>262</v>
      </c>
      <c r="B154" s="32" t="s">
        <v>263</v>
      </c>
      <c r="C154" s="11" t="s">
        <v>264</v>
      </c>
      <c r="D154" s="35" t="s">
        <v>280</v>
      </c>
      <c r="E154" s="35"/>
      <c r="F154" s="35" t="s">
        <v>280</v>
      </c>
      <c r="G154" s="35"/>
      <c r="H154" s="35" t="s">
        <v>280</v>
      </c>
      <c r="I154" s="35"/>
      <c r="J154" s="35" t="s">
        <v>280</v>
      </c>
      <c r="K154" s="35"/>
      <c r="L154" s="35" t="s">
        <v>280</v>
      </c>
      <c r="M154" s="35"/>
      <c r="N154" s="35"/>
      <c r="O154" s="35"/>
      <c r="P154" s="35" t="s">
        <v>280</v>
      </c>
      <c r="Q154" s="35"/>
      <c r="R154" s="35" t="s">
        <v>280</v>
      </c>
      <c r="S154" s="35"/>
      <c r="T154" s="35" t="s">
        <v>280</v>
      </c>
      <c r="U154" s="35"/>
      <c r="V154" s="35" t="s">
        <v>280</v>
      </c>
      <c r="W154" s="35"/>
      <c r="X154" s="35" t="s">
        <v>280</v>
      </c>
      <c r="Y154" s="35"/>
      <c r="Z154" s="35" t="s">
        <v>280</v>
      </c>
      <c r="AA154" s="35"/>
      <c r="AB154" s="61">
        <v>0</v>
      </c>
      <c r="AD154" s="61">
        <v>0</v>
      </c>
      <c r="AF154" s="61">
        <v>0</v>
      </c>
      <c r="AH154" s="61">
        <v>0</v>
      </c>
      <c r="AJ154" s="61">
        <v>0</v>
      </c>
      <c r="AL154" s="61">
        <v>0</v>
      </c>
      <c r="AN154" s="61">
        <v>0</v>
      </c>
      <c r="AO154" s="55"/>
      <c r="AP154" s="61">
        <v>0</v>
      </c>
      <c r="AQ154" s="55"/>
    </row>
    <row r="155" spans="1:43">
      <c r="A155" s="107"/>
      <c r="B155" s="32" t="s">
        <v>265</v>
      </c>
      <c r="C155" s="11" t="s">
        <v>266</v>
      </c>
      <c r="D155" s="35" t="s">
        <v>280</v>
      </c>
      <c r="E155" s="35"/>
      <c r="F155" s="35" t="s">
        <v>280</v>
      </c>
      <c r="G155" s="35"/>
      <c r="H155" s="35" t="s">
        <v>280</v>
      </c>
      <c r="I155" s="35"/>
      <c r="J155" s="35" t="s">
        <v>280</v>
      </c>
      <c r="K155" s="35"/>
      <c r="L155" s="35" t="s">
        <v>280</v>
      </c>
      <c r="M155" s="35"/>
      <c r="N155" s="35"/>
      <c r="O155" s="35"/>
      <c r="P155" s="35" t="s">
        <v>280</v>
      </c>
      <c r="Q155" s="35"/>
      <c r="R155" s="35" t="s">
        <v>280</v>
      </c>
      <c r="S155" s="35"/>
      <c r="T155" s="35" t="s">
        <v>280</v>
      </c>
      <c r="U155" s="35"/>
      <c r="V155" s="35" t="s">
        <v>280</v>
      </c>
      <c r="W155" s="35"/>
      <c r="X155" s="35" t="s">
        <v>280</v>
      </c>
      <c r="Y155" s="35"/>
      <c r="Z155" s="35" t="s">
        <v>280</v>
      </c>
      <c r="AA155" s="35"/>
      <c r="AB155" s="61">
        <v>0</v>
      </c>
      <c r="AD155" s="61">
        <v>0</v>
      </c>
      <c r="AF155" s="61">
        <v>0</v>
      </c>
      <c r="AH155" s="61">
        <v>0</v>
      </c>
      <c r="AJ155" s="61">
        <v>0</v>
      </c>
      <c r="AL155" s="61">
        <v>0</v>
      </c>
      <c r="AN155" s="61">
        <v>0</v>
      </c>
      <c r="AO155" s="55"/>
      <c r="AP155" s="61">
        <v>0</v>
      </c>
      <c r="AQ155" s="55"/>
    </row>
    <row r="156" spans="1:43" ht="54">
      <c r="A156" s="107"/>
      <c r="B156" s="32" t="s">
        <v>267</v>
      </c>
      <c r="C156" s="11" t="s">
        <v>268</v>
      </c>
      <c r="D156" s="35" t="s">
        <v>280</v>
      </c>
      <c r="E156" s="35"/>
      <c r="F156" s="35" t="s">
        <v>280</v>
      </c>
      <c r="G156" s="35"/>
      <c r="H156" s="35" t="s">
        <v>280</v>
      </c>
      <c r="I156" s="35"/>
      <c r="J156" s="35" t="s">
        <v>280</v>
      </c>
      <c r="K156" s="35"/>
      <c r="L156" s="35" t="s">
        <v>280</v>
      </c>
      <c r="M156" s="35"/>
      <c r="N156" s="35"/>
      <c r="O156" s="35"/>
      <c r="P156" s="35" t="s">
        <v>280</v>
      </c>
      <c r="Q156" s="35"/>
      <c r="R156" s="35" t="s">
        <v>280</v>
      </c>
      <c r="S156" s="35"/>
      <c r="T156" s="35" t="s">
        <v>280</v>
      </c>
      <c r="U156" s="35"/>
      <c r="V156" s="35" t="s">
        <v>280</v>
      </c>
      <c r="W156" s="35"/>
      <c r="X156" s="35" t="s">
        <v>280</v>
      </c>
      <c r="Y156" s="35"/>
      <c r="Z156" s="35" t="s">
        <v>280</v>
      </c>
      <c r="AA156" s="35"/>
      <c r="AB156" s="61">
        <v>0</v>
      </c>
      <c r="AD156" s="61">
        <v>0</v>
      </c>
      <c r="AF156" s="61">
        <v>0</v>
      </c>
      <c r="AH156" s="61">
        <v>0</v>
      </c>
      <c r="AJ156" s="61">
        <v>0</v>
      </c>
      <c r="AL156" s="61">
        <v>0</v>
      </c>
      <c r="AN156" s="61">
        <v>0</v>
      </c>
      <c r="AO156" s="55"/>
      <c r="AP156" s="61">
        <v>0</v>
      </c>
      <c r="AQ156" s="55"/>
    </row>
    <row r="157" spans="1:43" ht="108">
      <c r="A157" s="107" t="s">
        <v>269</v>
      </c>
      <c r="B157" s="32" t="s">
        <v>270</v>
      </c>
      <c r="C157" s="11" t="s">
        <v>271</v>
      </c>
      <c r="D157" s="35" t="s">
        <v>280</v>
      </c>
      <c r="E157" s="35"/>
      <c r="F157" s="35" t="s">
        <v>280</v>
      </c>
      <c r="G157" s="35"/>
      <c r="H157" s="35" t="s">
        <v>280</v>
      </c>
      <c r="I157" s="35"/>
      <c r="J157" s="35" t="s">
        <v>280</v>
      </c>
      <c r="K157" s="35"/>
      <c r="L157" s="35" t="s">
        <v>280</v>
      </c>
      <c r="M157" s="35"/>
      <c r="N157" s="35"/>
      <c r="O157" s="35"/>
      <c r="P157" s="35" t="s">
        <v>280</v>
      </c>
      <c r="Q157" s="35"/>
      <c r="R157" s="35" t="s">
        <v>280</v>
      </c>
      <c r="S157" s="35"/>
      <c r="T157" s="35" t="s">
        <v>280</v>
      </c>
      <c r="U157" s="35"/>
      <c r="V157" s="35" t="s">
        <v>280</v>
      </c>
      <c r="W157" s="35"/>
      <c r="X157" s="35" t="s">
        <v>280</v>
      </c>
      <c r="Y157" s="35"/>
      <c r="Z157" s="35" t="s">
        <v>280</v>
      </c>
      <c r="AA157" s="35"/>
      <c r="AB157" s="61">
        <v>0</v>
      </c>
      <c r="AD157" s="61">
        <v>0</v>
      </c>
      <c r="AF157" s="61">
        <v>0</v>
      </c>
      <c r="AH157" s="61">
        <v>0</v>
      </c>
      <c r="AJ157" s="61">
        <v>0</v>
      </c>
      <c r="AL157" s="61">
        <v>0</v>
      </c>
      <c r="AN157" s="61">
        <v>0</v>
      </c>
      <c r="AO157" s="55"/>
      <c r="AP157" s="61">
        <v>0</v>
      </c>
      <c r="AQ157" s="55"/>
    </row>
    <row r="158" spans="1:43" ht="54">
      <c r="A158" s="107"/>
      <c r="B158" s="32" t="s">
        <v>272</v>
      </c>
      <c r="C158" s="11" t="s">
        <v>273</v>
      </c>
      <c r="D158" s="35" t="s">
        <v>280</v>
      </c>
      <c r="E158" s="35"/>
      <c r="F158" s="35" t="s">
        <v>280</v>
      </c>
      <c r="G158" s="35"/>
      <c r="H158" s="35" t="s">
        <v>280</v>
      </c>
      <c r="I158" s="35"/>
      <c r="J158" s="35" t="s">
        <v>280</v>
      </c>
      <c r="K158" s="35"/>
      <c r="L158" s="35" t="s">
        <v>280</v>
      </c>
      <c r="M158" s="35"/>
      <c r="N158" s="35"/>
      <c r="O158" s="35"/>
      <c r="P158" s="35" t="s">
        <v>280</v>
      </c>
      <c r="Q158" s="35"/>
      <c r="R158" s="35" t="s">
        <v>280</v>
      </c>
      <c r="S158" s="35"/>
      <c r="T158" s="35" t="s">
        <v>280</v>
      </c>
      <c r="U158" s="35"/>
      <c r="V158" s="35" t="s">
        <v>280</v>
      </c>
      <c r="W158" s="35"/>
      <c r="X158" s="35" t="s">
        <v>280</v>
      </c>
      <c r="Y158" s="35"/>
      <c r="Z158" s="35" t="s">
        <v>280</v>
      </c>
      <c r="AA158" s="35"/>
      <c r="AB158" s="61">
        <v>0</v>
      </c>
      <c r="AD158" s="61">
        <v>0</v>
      </c>
      <c r="AF158" s="61">
        <v>0</v>
      </c>
      <c r="AH158" s="61">
        <v>0</v>
      </c>
      <c r="AJ158" s="61">
        <v>0</v>
      </c>
      <c r="AL158" s="61">
        <v>0</v>
      </c>
      <c r="AN158" s="61">
        <v>0</v>
      </c>
      <c r="AO158" s="55"/>
      <c r="AP158" s="61">
        <v>0</v>
      </c>
      <c r="AQ158" s="55"/>
    </row>
    <row r="159" spans="1:43" ht="126">
      <c r="A159" s="107" t="s">
        <v>274</v>
      </c>
      <c r="B159" s="32" t="s">
        <v>275</v>
      </c>
      <c r="C159" s="11" t="s">
        <v>276</v>
      </c>
      <c r="D159" s="35" t="s">
        <v>280</v>
      </c>
      <c r="E159" s="35"/>
      <c r="F159" s="35" t="s">
        <v>280</v>
      </c>
      <c r="G159" s="35"/>
      <c r="H159" s="35" t="s">
        <v>280</v>
      </c>
      <c r="I159" s="35"/>
      <c r="J159" s="35" t="s">
        <v>280</v>
      </c>
      <c r="K159" s="35"/>
      <c r="L159" s="35" t="s">
        <v>280</v>
      </c>
      <c r="M159" s="35"/>
      <c r="N159" s="35"/>
      <c r="O159" s="35"/>
      <c r="P159" s="35" t="s">
        <v>280</v>
      </c>
      <c r="Q159" s="35"/>
      <c r="R159" s="35" t="s">
        <v>280</v>
      </c>
      <c r="S159" s="35"/>
      <c r="T159" s="35" t="s">
        <v>280</v>
      </c>
      <c r="U159" s="35"/>
      <c r="V159" s="35" t="s">
        <v>280</v>
      </c>
      <c r="W159" s="35"/>
      <c r="X159" s="35" t="s">
        <v>280</v>
      </c>
      <c r="Y159" s="35"/>
      <c r="Z159" s="35" t="s">
        <v>280</v>
      </c>
      <c r="AA159" s="35"/>
      <c r="AB159" s="61">
        <v>0</v>
      </c>
      <c r="AD159" s="61">
        <v>0</v>
      </c>
      <c r="AF159" s="61">
        <v>0</v>
      </c>
      <c r="AH159" s="61">
        <v>0</v>
      </c>
      <c r="AJ159" s="61">
        <v>0</v>
      </c>
      <c r="AL159" s="61">
        <v>0</v>
      </c>
      <c r="AN159" s="61">
        <v>0</v>
      </c>
      <c r="AO159" s="55"/>
      <c r="AP159" s="61">
        <v>0</v>
      </c>
      <c r="AQ159" s="55"/>
    </row>
    <row r="160" spans="1:43" ht="72">
      <c r="A160" s="107"/>
      <c r="B160" s="32" t="s">
        <v>277</v>
      </c>
      <c r="C160" s="11" t="s">
        <v>278</v>
      </c>
      <c r="D160" s="37" t="s">
        <v>280</v>
      </c>
      <c r="E160" s="37"/>
      <c r="F160" s="37" t="s">
        <v>280</v>
      </c>
      <c r="G160" s="37"/>
      <c r="H160" s="37" t="s">
        <v>280</v>
      </c>
      <c r="I160" s="37"/>
      <c r="J160" s="37" t="s">
        <v>280</v>
      </c>
      <c r="K160" s="37"/>
      <c r="L160" s="37" t="s">
        <v>280</v>
      </c>
      <c r="M160" s="37"/>
      <c r="N160" s="37"/>
      <c r="O160" s="37"/>
      <c r="P160" s="37" t="s">
        <v>280</v>
      </c>
      <c r="Q160" s="37"/>
      <c r="R160" s="37" t="s">
        <v>280</v>
      </c>
      <c r="S160" s="37"/>
      <c r="T160" s="37" t="s">
        <v>280</v>
      </c>
      <c r="U160" s="37"/>
      <c r="V160" s="37" t="s">
        <v>280</v>
      </c>
      <c r="W160" s="37"/>
      <c r="X160" s="37" t="s">
        <v>280</v>
      </c>
      <c r="Y160" s="37"/>
      <c r="Z160" s="37" t="s">
        <v>280</v>
      </c>
      <c r="AA160" s="37"/>
      <c r="AB160" s="61">
        <v>0</v>
      </c>
      <c r="AD160" s="61">
        <v>0</v>
      </c>
      <c r="AF160" s="61">
        <v>0</v>
      </c>
      <c r="AH160" s="61">
        <v>0</v>
      </c>
      <c r="AJ160" s="61">
        <v>0</v>
      </c>
      <c r="AL160" s="61">
        <v>0</v>
      </c>
      <c r="AN160" s="61">
        <v>0</v>
      </c>
      <c r="AO160" s="55"/>
      <c r="AP160" s="61">
        <v>0</v>
      </c>
      <c r="AQ160" s="57"/>
    </row>
  </sheetData>
  <mergeCells count="35">
    <mergeCell ref="AB2:AG2"/>
    <mergeCell ref="AH2:AM2"/>
    <mergeCell ref="AN2:AO2"/>
    <mergeCell ref="A159:A160"/>
    <mergeCell ref="A3:B3"/>
    <mergeCell ref="A142:A146"/>
    <mergeCell ref="A147:A149"/>
    <mergeCell ref="A151:A153"/>
    <mergeCell ref="A154:A156"/>
    <mergeCell ref="A157:A158"/>
    <mergeCell ref="Y12:Y13"/>
    <mergeCell ref="X2:AA2"/>
    <mergeCell ref="B18:AQ18"/>
    <mergeCell ref="B11:AQ11"/>
    <mergeCell ref="B4:AQ4"/>
    <mergeCell ref="AP2:AQ2"/>
    <mergeCell ref="A1:C1"/>
    <mergeCell ref="B2:C2"/>
    <mergeCell ref="D2:E2"/>
    <mergeCell ref="F2:O2"/>
    <mergeCell ref="P2:W2"/>
    <mergeCell ref="B141:AQ141"/>
    <mergeCell ref="B129:AQ129"/>
    <mergeCell ref="B118:AQ118"/>
    <mergeCell ref="B109:AQ109"/>
    <mergeCell ref="B105:AQ105"/>
    <mergeCell ref="B54:AQ54"/>
    <mergeCell ref="B46:AQ46"/>
    <mergeCell ref="B38:AQ38"/>
    <mergeCell ref="B29:AQ29"/>
    <mergeCell ref="B95:AQ95"/>
    <mergeCell ref="B86:AQ86"/>
    <mergeCell ref="B77:AQ77"/>
    <mergeCell ref="B70:AQ70"/>
    <mergeCell ref="B59:AQ59"/>
  </mergeCells>
  <dataValidations count="1">
    <dataValidation type="list" allowBlank="1" showInputMessage="1" showErrorMessage="1" sqref="AB106:AB107 AD106:AD107 AF106:AF107 AH106:AH107 AJ106:AJ107 AL106:AL107 AN106:AN107 AP106:AP107">
      <formula1>"Relevant,Not Relevant"</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6"/>
  <sheetViews>
    <sheetView topLeftCell="A722" workbookViewId="0">
      <selection activeCell="A731" sqref="A731"/>
    </sheetView>
  </sheetViews>
  <sheetFormatPr defaultRowHeight="15.6"/>
  <cols>
    <col min="1" max="1" width="69.296875" style="68" customWidth="1"/>
  </cols>
  <sheetData>
    <row r="1" spans="1:1">
      <c r="A1" s="67" t="s">
        <v>1357</v>
      </c>
    </row>
    <row r="2" spans="1:1">
      <c r="A2" s="67" t="s">
        <v>357</v>
      </c>
    </row>
    <row r="3" spans="1:1">
      <c r="A3" s="67" t="s">
        <v>358</v>
      </c>
    </row>
    <row r="4" spans="1:1">
      <c r="A4" s="67" t="s">
        <v>359</v>
      </c>
    </row>
    <row r="5" spans="1:1">
      <c r="A5" s="67" t="s">
        <v>360</v>
      </c>
    </row>
    <row r="6" spans="1:1">
      <c r="A6" s="67" t="s">
        <v>361</v>
      </c>
    </row>
    <row r="7" spans="1:1">
      <c r="A7" s="67" t="s">
        <v>362</v>
      </c>
    </row>
    <row r="8" spans="1:1">
      <c r="A8" s="67" t="s">
        <v>363</v>
      </c>
    </row>
    <row r="9" spans="1:1">
      <c r="A9" s="67" t="s">
        <v>364</v>
      </c>
    </row>
    <row r="10" spans="1:1">
      <c r="A10" s="67" t="s">
        <v>365</v>
      </c>
    </row>
    <row r="11" spans="1:1">
      <c r="A11" s="67" t="s">
        <v>366</v>
      </c>
    </row>
    <row r="12" spans="1:1">
      <c r="A12" s="67" t="s">
        <v>367</v>
      </c>
    </row>
    <row r="13" spans="1:1">
      <c r="A13" s="67" t="s">
        <v>368</v>
      </c>
    </row>
    <row r="14" spans="1:1">
      <c r="A14" s="67" t="s">
        <v>369</v>
      </c>
    </row>
    <row r="15" spans="1:1">
      <c r="A15" s="67" t="s">
        <v>370</v>
      </c>
    </row>
    <row r="16" spans="1:1">
      <c r="A16" s="67" t="s">
        <v>371</v>
      </c>
    </row>
    <row r="17" spans="1:1">
      <c r="A17" s="67" t="s">
        <v>372</v>
      </c>
    </row>
    <row r="18" spans="1:1">
      <c r="A18" s="67" t="s">
        <v>373</v>
      </c>
    </row>
    <row r="19" spans="1:1">
      <c r="A19" s="67" t="s">
        <v>374</v>
      </c>
    </row>
    <row r="20" spans="1:1">
      <c r="A20" s="67" t="s">
        <v>375</v>
      </c>
    </row>
    <row r="21" spans="1:1">
      <c r="A21" s="67" t="s">
        <v>376</v>
      </c>
    </row>
    <row r="22" spans="1:1">
      <c r="A22" s="67" t="s">
        <v>377</v>
      </c>
    </row>
    <row r="23" spans="1:1">
      <c r="A23" s="67" t="s">
        <v>378</v>
      </c>
    </row>
    <row r="24" spans="1:1">
      <c r="A24" s="67" t="s">
        <v>379</v>
      </c>
    </row>
    <row r="25" spans="1:1">
      <c r="A25" s="67" t="s">
        <v>380</v>
      </c>
    </row>
    <row r="26" spans="1:1">
      <c r="A26" s="67" t="s">
        <v>381</v>
      </c>
    </row>
    <row r="27" spans="1:1">
      <c r="A27" s="67" t="s">
        <v>382</v>
      </c>
    </row>
    <row r="28" spans="1:1">
      <c r="A28" s="67" t="s">
        <v>383</v>
      </c>
    </row>
    <row r="29" spans="1:1">
      <c r="A29" s="67" t="s">
        <v>384</v>
      </c>
    </row>
    <row r="30" spans="1:1">
      <c r="A30" s="67" t="s">
        <v>385</v>
      </c>
    </row>
    <row r="31" spans="1:1">
      <c r="A31" s="67" t="s">
        <v>386</v>
      </c>
    </row>
    <row r="32" spans="1:1">
      <c r="A32" s="67" t="s">
        <v>387</v>
      </c>
    </row>
    <row r="33" spans="1:1">
      <c r="A33" s="67" t="s">
        <v>388</v>
      </c>
    </row>
    <row r="34" spans="1:1">
      <c r="A34" s="67" t="s">
        <v>389</v>
      </c>
    </row>
    <row r="35" spans="1:1">
      <c r="A35" s="67" t="s">
        <v>390</v>
      </c>
    </row>
    <row r="36" spans="1:1">
      <c r="A36" s="67" t="s">
        <v>391</v>
      </c>
    </row>
    <row r="37" spans="1:1">
      <c r="A37" s="67" t="s">
        <v>392</v>
      </c>
    </row>
    <row r="38" spans="1:1">
      <c r="A38" s="67" t="s">
        <v>393</v>
      </c>
    </row>
    <row r="39" spans="1:1">
      <c r="A39" s="67" t="s">
        <v>394</v>
      </c>
    </row>
    <row r="40" spans="1:1">
      <c r="A40" s="67" t="s">
        <v>395</v>
      </c>
    </row>
    <row r="41" spans="1:1">
      <c r="A41" s="67" t="s">
        <v>396</v>
      </c>
    </row>
    <row r="42" spans="1:1">
      <c r="A42" s="67" t="s">
        <v>397</v>
      </c>
    </row>
    <row r="43" spans="1:1">
      <c r="A43" s="67" t="s">
        <v>398</v>
      </c>
    </row>
    <row r="44" spans="1:1">
      <c r="A44" s="67" t="s">
        <v>399</v>
      </c>
    </row>
    <row r="45" spans="1:1">
      <c r="A45" s="67" t="s">
        <v>400</v>
      </c>
    </row>
    <row r="46" spans="1:1">
      <c r="A46" s="67" t="s">
        <v>401</v>
      </c>
    </row>
    <row r="47" spans="1:1">
      <c r="A47" s="67" t="s">
        <v>402</v>
      </c>
    </row>
    <row r="48" spans="1:1">
      <c r="A48" s="67" t="s">
        <v>403</v>
      </c>
    </row>
    <row r="49" spans="1:1">
      <c r="A49" s="67" t="s">
        <v>404</v>
      </c>
    </row>
    <row r="50" spans="1:1">
      <c r="A50" s="67" t="s">
        <v>405</v>
      </c>
    </row>
    <row r="51" spans="1:1">
      <c r="A51" s="67" t="s">
        <v>406</v>
      </c>
    </row>
    <row r="52" spans="1:1">
      <c r="A52" s="67" t="s">
        <v>407</v>
      </c>
    </row>
    <row r="53" spans="1:1">
      <c r="A53" s="67" t="s">
        <v>408</v>
      </c>
    </row>
    <row r="54" spans="1:1">
      <c r="A54" s="67" t="s">
        <v>409</v>
      </c>
    </row>
    <row r="55" spans="1:1">
      <c r="A55" s="67" t="s">
        <v>410</v>
      </c>
    </row>
    <row r="56" spans="1:1">
      <c r="A56" s="67" t="s">
        <v>411</v>
      </c>
    </row>
    <row r="57" spans="1:1">
      <c r="A57" s="67" t="s">
        <v>412</v>
      </c>
    </row>
    <row r="58" spans="1:1">
      <c r="A58" s="67" t="s">
        <v>413</v>
      </c>
    </row>
    <row r="59" spans="1:1">
      <c r="A59" s="67" t="s">
        <v>414</v>
      </c>
    </row>
    <row r="60" spans="1:1">
      <c r="A60" s="67" t="s">
        <v>415</v>
      </c>
    </row>
    <row r="61" spans="1:1">
      <c r="A61" s="67" t="s">
        <v>416</v>
      </c>
    </row>
    <row r="62" spans="1:1">
      <c r="A62" s="67" t="s">
        <v>417</v>
      </c>
    </row>
    <row r="63" spans="1:1">
      <c r="A63" s="67" t="s">
        <v>418</v>
      </c>
    </row>
    <row r="64" spans="1:1">
      <c r="A64" s="67" t="s">
        <v>419</v>
      </c>
    </row>
    <row r="65" spans="1:1">
      <c r="A65" s="67" t="s">
        <v>420</v>
      </c>
    </row>
    <row r="66" spans="1:1">
      <c r="A66" s="67" t="s">
        <v>421</v>
      </c>
    </row>
    <row r="67" spans="1:1">
      <c r="A67" s="67" t="s">
        <v>422</v>
      </c>
    </row>
    <row r="68" spans="1:1">
      <c r="A68" s="67" t="s">
        <v>423</v>
      </c>
    </row>
    <row r="69" spans="1:1">
      <c r="A69" s="67" t="s">
        <v>424</v>
      </c>
    </row>
    <row r="70" spans="1:1">
      <c r="A70" s="67" t="s">
        <v>425</v>
      </c>
    </row>
    <row r="71" spans="1:1">
      <c r="A71" s="67" t="s">
        <v>426</v>
      </c>
    </row>
    <row r="72" spans="1:1">
      <c r="A72" s="67" t="s">
        <v>427</v>
      </c>
    </row>
    <row r="73" spans="1:1">
      <c r="A73" s="67" t="s">
        <v>428</v>
      </c>
    </row>
    <row r="74" spans="1:1">
      <c r="A74" s="67" t="s">
        <v>429</v>
      </c>
    </row>
    <row r="75" spans="1:1">
      <c r="A75" s="67" t="s">
        <v>430</v>
      </c>
    </row>
    <row r="76" spans="1:1">
      <c r="A76" s="67" t="s">
        <v>431</v>
      </c>
    </row>
    <row r="77" spans="1:1">
      <c r="A77" s="67" t="s">
        <v>432</v>
      </c>
    </row>
    <row r="78" spans="1:1">
      <c r="A78" s="67" t="s">
        <v>433</v>
      </c>
    </row>
    <row r="79" spans="1:1">
      <c r="A79" s="67" t="s">
        <v>434</v>
      </c>
    </row>
    <row r="80" spans="1:1">
      <c r="A80" s="67" t="s">
        <v>435</v>
      </c>
    </row>
    <row r="81" spans="1:1">
      <c r="A81" s="67" t="s">
        <v>436</v>
      </c>
    </row>
    <row r="82" spans="1:1">
      <c r="A82" s="67" t="s">
        <v>437</v>
      </c>
    </row>
    <row r="83" spans="1:1">
      <c r="A83" s="67" t="s">
        <v>438</v>
      </c>
    </row>
    <row r="84" spans="1:1">
      <c r="A84" s="67" t="s">
        <v>439</v>
      </c>
    </row>
    <row r="85" spans="1:1">
      <c r="A85" s="67" t="s">
        <v>440</v>
      </c>
    </row>
    <row r="86" spans="1:1">
      <c r="A86" s="67" t="s">
        <v>441</v>
      </c>
    </row>
    <row r="87" spans="1:1">
      <c r="A87" s="67" t="s">
        <v>442</v>
      </c>
    </row>
    <row r="88" spans="1:1">
      <c r="A88" s="67" t="s">
        <v>443</v>
      </c>
    </row>
    <row r="89" spans="1:1">
      <c r="A89" s="67" t="s">
        <v>444</v>
      </c>
    </row>
    <row r="90" spans="1:1">
      <c r="A90" s="67" t="s">
        <v>445</v>
      </c>
    </row>
    <row r="91" spans="1:1">
      <c r="A91" s="67" t="s">
        <v>446</v>
      </c>
    </row>
    <row r="92" spans="1:1">
      <c r="A92" s="67" t="s">
        <v>447</v>
      </c>
    </row>
    <row r="93" spans="1:1">
      <c r="A93" s="67" t="s">
        <v>448</v>
      </c>
    </row>
    <row r="94" spans="1:1">
      <c r="A94" s="67" t="s">
        <v>449</v>
      </c>
    </row>
    <row r="95" spans="1:1">
      <c r="A95" s="67" t="s">
        <v>450</v>
      </c>
    </row>
    <row r="96" spans="1:1">
      <c r="A96" s="67" t="s">
        <v>451</v>
      </c>
    </row>
    <row r="97" spans="1:1">
      <c r="A97" s="67" t="s">
        <v>452</v>
      </c>
    </row>
    <row r="98" spans="1:1">
      <c r="A98" s="67" t="s">
        <v>453</v>
      </c>
    </row>
    <row r="99" spans="1:1">
      <c r="A99" s="67" t="s">
        <v>454</v>
      </c>
    </row>
    <row r="100" spans="1:1">
      <c r="A100" s="67" t="s">
        <v>455</v>
      </c>
    </row>
    <row r="101" spans="1:1">
      <c r="A101" s="67" t="s">
        <v>456</v>
      </c>
    </row>
    <row r="102" spans="1:1">
      <c r="A102" s="67" t="s">
        <v>457</v>
      </c>
    </row>
    <row r="103" spans="1:1">
      <c r="A103" s="67" t="s">
        <v>458</v>
      </c>
    </row>
    <row r="104" spans="1:1">
      <c r="A104" s="67" t="s">
        <v>459</v>
      </c>
    </row>
    <row r="105" spans="1:1">
      <c r="A105" s="67" t="s">
        <v>460</v>
      </c>
    </row>
    <row r="106" spans="1:1">
      <c r="A106" s="67" t="s">
        <v>461</v>
      </c>
    </row>
    <row r="107" spans="1:1">
      <c r="A107" s="67" t="s">
        <v>462</v>
      </c>
    </row>
    <row r="108" spans="1:1">
      <c r="A108" s="67" t="s">
        <v>463</v>
      </c>
    </row>
    <row r="109" spans="1:1">
      <c r="A109" s="67" t="s">
        <v>464</v>
      </c>
    </row>
    <row r="110" spans="1:1">
      <c r="A110" s="67" t="s">
        <v>465</v>
      </c>
    </row>
    <row r="111" spans="1:1">
      <c r="A111" s="67" t="s">
        <v>466</v>
      </c>
    </row>
    <row r="112" spans="1:1">
      <c r="A112" s="67" t="s">
        <v>467</v>
      </c>
    </row>
    <row r="113" spans="1:1">
      <c r="A113" s="67" t="s">
        <v>468</v>
      </c>
    </row>
    <row r="114" spans="1:1">
      <c r="A114" s="67" t="s">
        <v>469</v>
      </c>
    </row>
    <row r="115" spans="1:1">
      <c r="A115" s="67" t="s">
        <v>470</v>
      </c>
    </row>
    <row r="116" spans="1:1">
      <c r="A116" s="67" t="s">
        <v>471</v>
      </c>
    </row>
    <row r="117" spans="1:1">
      <c r="A117" s="67" t="s">
        <v>472</v>
      </c>
    </row>
    <row r="118" spans="1:1">
      <c r="A118" s="67" t="s">
        <v>473</v>
      </c>
    </row>
    <row r="119" spans="1:1">
      <c r="A119" s="67" t="s">
        <v>474</v>
      </c>
    </row>
    <row r="120" spans="1:1">
      <c r="A120" s="67" t="s">
        <v>475</v>
      </c>
    </row>
    <row r="121" spans="1:1">
      <c r="A121" s="67" t="s">
        <v>476</v>
      </c>
    </row>
    <row r="122" spans="1:1">
      <c r="A122" s="67" t="s">
        <v>477</v>
      </c>
    </row>
    <row r="123" spans="1:1">
      <c r="A123" s="67" t="s">
        <v>478</v>
      </c>
    </row>
    <row r="124" spans="1:1">
      <c r="A124" s="67" t="s">
        <v>479</v>
      </c>
    </row>
    <row r="125" spans="1:1">
      <c r="A125" s="67" t="s">
        <v>480</v>
      </c>
    </row>
    <row r="126" spans="1:1">
      <c r="A126" s="67" t="s">
        <v>481</v>
      </c>
    </row>
    <row r="127" spans="1:1">
      <c r="A127" s="67" t="s">
        <v>482</v>
      </c>
    </row>
    <row r="128" spans="1:1">
      <c r="A128" s="67" t="s">
        <v>483</v>
      </c>
    </row>
    <row r="129" spans="1:1">
      <c r="A129" s="67" t="s">
        <v>484</v>
      </c>
    </row>
    <row r="130" spans="1:1">
      <c r="A130" s="67" t="s">
        <v>485</v>
      </c>
    </row>
    <row r="131" spans="1:1">
      <c r="A131" s="67" t="s">
        <v>486</v>
      </c>
    </row>
    <row r="132" spans="1:1">
      <c r="A132" s="67" t="s">
        <v>487</v>
      </c>
    </row>
    <row r="133" spans="1:1">
      <c r="A133" s="67" t="s">
        <v>488</v>
      </c>
    </row>
    <row r="134" spans="1:1">
      <c r="A134" s="67" t="s">
        <v>489</v>
      </c>
    </row>
    <row r="135" spans="1:1">
      <c r="A135" s="67" t="s">
        <v>490</v>
      </c>
    </row>
    <row r="136" spans="1:1">
      <c r="A136" s="67" t="s">
        <v>491</v>
      </c>
    </row>
    <row r="137" spans="1:1">
      <c r="A137" s="67" t="s">
        <v>492</v>
      </c>
    </row>
    <row r="138" spans="1:1">
      <c r="A138" s="67" t="s">
        <v>493</v>
      </c>
    </row>
    <row r="139" spans="1:1">
      <c r="A139" s="67" t="s">
        <v>494</v>
      </c>
    </row>
    <row r="140" spans="1:1">
      <c r="A140" s="67" t="s">
        <v>495</v>
      </c>
    </row>
    <row r="141" spans="1:1">
      <c r="A141" s="67" t="s">
        <v>496</v>
      </c>
    </row>
    <row r="142" spans="1:1">
      <c r="A142" s="67" t="s">
        <v>497</v>
      </c>
    </row>
    <row r="143" spans="1:1">
      <c r="A143" s="67" t="s">
        <v>498</v>
      </c>
    </row>
    <row r="144" spans="1:1">
      <c r="A144" s="67" t="s">
        <v>499</v>
      </c>
    </row>
    <row r="145" spans="1:1">
      <c r="A145" s="67" t="s">
        <v>500</v>
      </c>
    </row>
    <row r="146" spans="1:1">
      <c r="A146" s="67" t="s">
        <v>501</v>
      </c>
    </row>
    <row r="147" spans="1:1">
      <c r="A147" s="67" t="s">
        <v>502</v>
      </c>
    </row>
    <row r="148" spans="1:1">
      <c r="A148" s="67" t="s">
        <v>503</v>
      </c>
    </row>
    <row r="149" spans="1:1">
      <c r="A149" s="67" t="s">
        <v>504</v>
      </c>
    </row>
    <row r="150" spans="1:1">
      <c r="A150" s="67" t="s">
        <v>505</v>
      </c>
    </row>
    <row r="151" spans="1:1">
      <c r="A151" s="67" t="s">
        <v>506</v>
      </c>
    </row>
    <row r="152" spans="1:1">
      <c r="A152" s="67" t="s">
        <v>507</v>
      </c>
    </row>
    <row r="153" spans="1:1">
      <c r="A153" s="67" t="s">
        <v>508</v>
      </c>
    </row>
    <row r="154" spans="1:1">
      <c r="A154" s="67" t="s">
        <v>509</v>
      </c>
    </row>
    <row r="155" spans="1:1">
      <c r="A155" s="67" t="s">
        <v>510</v>
      </c>
    </row>
    <row r="156" spans="1:1">
      <c r="A156" s="67" t="s">
        <v>511</v>
      </c>
    </row>
    <row r="157" spans="1:1">
      <c r="A157" s="67" t="s">
        <v>512</v>
      </c>
    </row>
    <row r="158" spans="1:1">
      <c r="A158" s="67" t="s">
        <v>513</v>
      </c>
    </row>
    <row r="159" spans="1:1">
      <c r="A159" s="67" t="s">
        <v>514</v>
      </c>
    </row>
    <row r="160" spans="1:1">
      <c r="A160" s="67" t="s">
        <v>515</v>
      </c>
    </row>
    <row r="161" spans="1:1">
      <c r="A161" s="67" t="s">
        <v>516</v>
      </c>
    </row>
    <row r="162" spans="1:1">
      <c r="A162" s="67" t="s">
        <v>517</v>
      </c>
    </row>
    <row r="163" spans="1:1">
      <c r="A163" s="67" t="s">
        <v>518</v>
      </c>
    </row>
    <row r="164" spans="1:1">
      <c r="A164" s="67" t="s">
        <v>519</v>
      </c>
    </row>
    <row r="165" spans="1:1">
      <c r="A165" s="67" t="s">
        <v>520</v>
      </c>
    </row>
    <row r="166" spans="1:1">
      <c r="A166" s="67" t="s">
        <v>521</v>
      </c>
    </row>
    <row r="167" spans="1:1">
      <c r="A167" s="67" t="s">
        <v>522</v>
      </c>
    </row>
    <row r="168" spans="1:1">
      <c r="A168" s="67" t="s">
        <v>523</v>
      </c>
    </row>
    <row r="169" spans="1:1">
      <c r="A169" s="67" t="s">
        <v>524</v>
      </c>
    </row>
    <row r="170" spans="1:1">
      <c r="A170" s="67" t="s">
        <v>525</v>
      </c>
    </row>
    <row r="171" spans="1:1">
      <c r="A171" s="67" t="s">
        <v>526</v>
      </c>
    </row>
    <row r="172" spans="1:1">
      <c r="A172" s="67" t="s">
        <v>527</v>
      </c>
    </row>
    <row r="173" spans="1:1">
      <c r="A173" s="67" t="s">
        <v>528</v>
      </c>
    </row>
    <row r="174" spans="1:1">
      <c r="A174" s="67" t="s">
        <v>529</v>
      </c>
    </row>
    <row r="175" spans="1:1">
      <c r="A175" s="67" t="s">
        <v>530</v>
      </c>
    </row>
    <row r="176" spans="1:1">
      <c r="A176" s="67" t="s">
        <v>531</v>
      </c>
    </row>
    <row r="177" spans="1:1">
      <c r="A177" s="67" t="s">
        <v>532</v>
      </c>
    </row>
    <row r="178" spans="1:1">
      <c r="A178" s="67" t="s">
        <v>533</v>
      </c>
    </row>
    <row r="179" spans="1:1">
      <c r="A179" s="67" t="s">
        <v>534</v>
      </c>
    </row>
    <row r="180" spans="1:1">
      <c r="A180" s="67" t="s">
        <v>535</v>
      </c>
    </row>
    <row r="181" spans="1:1">
      <c r="A181" s="67" t="s">
        <v>536</v>
      </c>
    </row>
    <row r="182" spans="1:1">
      <c r="A182" s="67" t="s">
        <v>537</v>
      </c>
    </row>
    <row r="183" spans="1:1">
      <c r="A183" s="67" t="s">
        <v>538</v>
      </c>
    </row>
    <row r="184" spans="1:1">
      <c r="A184" s="67" t="s">
        <v>539</v>
      </c>
    </row>
    <row r="185" spans="1:1">
      <c r="A185" s="67" t="s">
        <v>540</v>
      </c>
    </row>
    <row r="186" spans="1:1">
      <c r="A186" s="67" t="s">
        <v>541</v>
      </c>
    </row>
    <row r="187" spans="1:1">
      <c r="A187" s="67" t="s">
        <v>542</v>
      </c>
    </row>
    <row r="188" spans="1:1">
      <c r="A188" s="67" t="s">
        <v>543</v>
      </c>
    </row>
    <row r="189" spans="1:1">
      <c r="A189" s="67" t="s">
        <v>544</v>
      </c>
    </row>
    <row r="190" spans="1:1">
      <c r="A190" s="67" t="s">
        <v>545</v>
      </c>
    </row>
    <row r="191" spans="1:1">
      <c r="A191" s="67" t="s">
        <v>546</v>
      </c>
    </row>
    <row r="192" spans="1:1">
      <c r="A192" s="67" t="s">
        <v>547</v>
      </c>
    </row>
    <row r="193" spans="1:1">
      <c r="A193" s="67" t="s">
        <v>548</v>
      </c>
    </row>
    <row r="194" spans="1:1">
      <c r="A194" s="67" t="s">
        <v>549</v>
      </c>
    </row>
    <row r="195" spans="1:1">
      <c r="A195" s="67" t="s">
        <v>550</v>
      </c>
    </row>
    <row r="196" spans="1:1">
      <c r="A196" s="67" t="s">
        <v>551</v>
      </c>
    </row>
    <row r="197" spans="1:1">
      <c r="A197" s="67" t="s">
        <v>552</v>
      </c>
    </row>
    <row r="198" spans="1:1">
      <c r="A198" s="67" t="s">
        <v>553</v>
      </c>
    </row>
    <row r="199" spans="1:1">
      <c r="A199" s="67" t="s">
        <v>554</v>
      </c>
    </row>
    <row r="200" spans="1:1">
      <c r="A200" s="67" t="s">
        <v>555</v>
      </c>
    </row>
    <row r="201" spans="1:1">
      <c r="A201" s="67" t="s">
        <v>556</v>
      </c>
    </row>
    <row r="202" spans="1:1">
      <c r="A202" s="67" t="s">
        <v>557</v>
      </c>
    </row>
    <row r="203" spans="1:1">
      <c r="A203" s="67" t="s">
        <v>558</v>
      </c>
    </row>
    <row r="204" spans="1:1">
      <c r="A204" s="67" t="s">
        <v>559</v>
      </c>
    </row>
    <row r="205" spans="1:1">
      <c r="A205" s="67" t="s">
        <v>560</v>
      </c>
    </row>
    <row r="206" spans="1:1">
      <c r="A206" s="67" t="s">
        <v>561</v>
      </c>
    </row>
    <row r="207" spans="1:1">
      <c r="A207" s="67" t="s">
        <v>562</v>
      </c>
    </row>
    <row r="208" spans="1:1">
      <c r="A208" s="67" t="s">
        <v>563</v>
      </c>
    </row>
    <row r="209" spans="1:1">
      <c r="A209" s="67" t="s">
        <v>564</v>
      </c>
    </row>
    <row r="210" spans="1:1">
      <c r="A210" s="67" t="s">
        <v>565</v>
      </c>
    </row>
    <row r="211" spans="1:1">
      <c r="A211" s="67" t="s">
        <v>566</v>
      </c>
    </row>
    <row r="212" spans="1:1">
      <c r="A212" s="67" t="s">
        <v>567</v>
      </c>
    </row>
    <row r="213" spans="1:1">
      <c r="A213" s="67" t="s">
        <v>568</v>
      </c>
    </row>
    <row r="214" spans="1:1">
      <c r="A214" s="67" t="s">
        <v>569</v>
      </c>
    </row>
    <row r="215" spans="1:1">
      <c r="A215" s="67" t="s">
        <v>570</v>
      </c>
    </row>
    <row r="216" spans="1:1">
      <c r="A216" s="67" t="s">
        <v>571</v>
      </c>
    </row>
    <row r="217" spans="1:1">
      <c r="A217" s="67" t="s">
        <v>572</v>
      </c>
    </row>
    <row r="218" spans="1:1">
      <c r="A218" s="67" t="s">
        <v>573</v>
      </c>
    </row>
    <row r="219" spans="1:1">
      <c r="A219" s="67" t="s">
        <v>574</v>
      </c>
    </row>
    <row r="220" spans="1:1">
      <c r="A220" s="67" t="s">
        <v>575</v>
      </c>
    </row>
    <row r="221" spans="1:1">
      <c r="A221" s="67" t="s">
        <v>576</v>
      </c>
    </row>
    <row r="222" spans="1:1">
      <c r="A222" s="67" t="s">
        <v>577</v>
      </c>
    </row>
    <row r="223" spans="1:1">
      <c r="A223" s="67" t="s">
        <v>578</v>
      </c>
    </row>
    <row r="224" spans="1:1">
      <c r="A224" s="67" t="s">
        <v>579</v>
      </c>
    </row>
    <row r="225" spans="1:1">
      <c r="A225" s="67" t="s">
        <v>580</v>
      </c>
    </row>
    <row r="226" spans="1:1">
      <c r="A226" s="67" t="s">
        <v>581</v>
      </c>
    </row>
    <row r="227" spans="1:1">
      <c r="A227" s="67" t="s">
        <v>582</v>
      </c>
    </row>
    <row r="228" spans="1:1">
      <c r="A228" s="67" t="s">
        <v>583</v>
      </c>
    </row>
    <row r="229" spans="1:1">
      <c r="A229" s="67" t="s">
        <v>584</v>
      </c>
    </row>
    <row r="230" spans="1:1">
      <c r="A230" s="67" t="s">
        <v>585</v>
      </c>
    </row>
    <row r="231" spans="1:1">
      <c r="A231" s="67" t="s">
        <v>586</v>
      </c>
    </row>
    <row r="232" spans="1:1">
      <c r="A232" s="67" t="s">
        <v>587</v>
      </c>
    </row>
    <row r="233" spans="1:1">
      <c r="A233" s="67" t="s">
        <v>588</v>
      </c>
    </row>
    <row r="234" spans="1:1">
      <c r="A234" s="67" t="s">
        <v>589</v>
      </c>
    </row>
    <row r="235" spans="1:1">
      <c r="A235" s="67" t="s">
        <v>590</v>
      </c>
    </row>
    <row r="236" spans="1:1">
      <c r="A236" s="67" t="s">
        <v>591</v>
      </c>
    </row>
    <row r="237" spans="1:1">
      <c r="A237" s="67" t="s">
        <v>592</v>
      </c>
    </row>
    <row r="238" spans="1:1">
      <c r="A238" s="67" t="s">
        <v>593</v>
      </c>
    </row>
    <row r="239" spans="1:1">
      <c r="A239" s="67" t="s">
        <v>594</v>
      </c>
    </row>
    <row r="240" spans="1:1">
      <c r="A240" s="67" t="s">
        <v>595</v>
      </c>
    </row>
    <row r="241" spans="1:1">
      <c r="A241" s="67" t="s">
        <v>596</v>
      </c>
    </row>
    <row r="242" spans="1:1">
      <c r="A242" s="67" t="s">
        <v>597</v>
      </c>
    </row>
    <row r="243" spans="1:1">
      <c r="A243" s="67" t="s">
        <v>598</v>
      </c>
    </row>
    <row r="244" spans="1:1">
      <c r="A244" s="67" t="s">
        <v>599</v>
      </c>
    </row>
    <row r="245" spans="1:1">
      <c r="A245" s="67" t="s">
        <v>600</v>
      </c>
    </row>
    <row r="246" spans="1:1">
      <c r="A246" s="67" t="s">
        <v>601</v>
      </c>
    </row>
    <row r="247" spans="1:1">
      <c r="A247" s="67" t="s">
        <v>602</v>
      </c>
    </row>
    <row r="248" spans="1:1">
      <c r="A248" s="67" t="s">
        <v>603</v>
      </c>
    </row>
    <row r="249" spans="1:1">
      <c r="A249" s="67" t="s">
        <v>604</v>
      </c>
    </row>
    <row r="250" spans="1:1">
      <c r="A250" s="67" t="s">
        <v>605</v>
      </c>
    </row>
    <row r="251" spans="1:1">
      <c r="A251" s="67" t="s">
        <v>606</v>
      </c>
    </row>
    <row r="252" spans="1:1">
      <c r="A252" s="67" t="s">
        <v>607</v>
      </c>
    </row>
    <row r="253" spans="1:1">
      <c r="A253" s="67" t="s">
        <v>608</v>
      </c>
    </row>
    <row r="254" spans="1:1">
      <c r="A254" s="67" t="s">
        <v>609</v>
      </c>
    </row>
    <row r="255" spans="1:1">
      <c r="A255" s="67" t="s">
        <v>610</v>
      </c>
    </row>
    <row r="256" spans="1:1">
      <c r="A256" s="67" t="s">
        <v>611</v>
      </c>
    </row>
    <row r="257" spans="1:1">
      <c r="A257" s="67" t="s">
        <v>612</v>
      </c>
    </row>
    <row r="258" spans="1:1">
      <c r="A258" s="67" t="s">
        <v>613</v>
      </c>
    </row>
    <row r="259" spans="1:1">
      <c r="A259" s="67" t="s">
        <v>614</v>
      </c>
    </row>
    <row r="260" spans="1:1">
      <c r="A260" s="67" t="s">
        <v>615</v>
      </c>
    </row>
    <row r="261" spans="1:1">
      <c r="A261" s="67" t="s">
        <v>616</v>
      </c>
    </row>
    <row r="262" spans="1:1">
      <c r="A262" s="67" t="s">
        <v>617</v>
      </c>
    </row>
    <row r="263" spans="1:1">
      <c r="A263" s="67" t="s">
        <v>618</v>
      </c>
    </row>
    <row r="264" spans="1:1">
      <c r="A264" s="67" t="s">
        <v>619</v>
      </c>
    </row>
    <row r="265" spans="1:1">
      <c r="A265" s="67" t="s">
        <v>620</v>
      </c>
    </row>
    <row r="266" spans="1:1">
      <c r="A266" s="67" t="s">
        <v>621</v>
      </c>
    </row>
    <row r="267" spans="1:1">
      <c r="A267" s="67" t="s">
        <v>622</v>
      </c>
    </row>
    <row r="268" spans="1:1">
      <c r="A268" s="67" t="s">
        <v>623</v>
      </c>
    </row>
    <row r="269" spans="1:1">
      <c r="A269" s="67" t="s">
        <v>624</v>
      </c>
    </row>
    <row r="270" spans="1:1">
      <c r="A270" s="67" t="s">
        <v>625</v>
      </c>
    </row>
    <row r="271" spans="1:1">
      <c r="A271" s="67" t="s">
        <v>626</v>
      </c>
    </row>
    <row r="272" spans="1:1">
      <c r="A272" s="67" t="s">
        <v>627</v>
      </c>
    </row>
    <row r="273" spans="1:1">
      <c r="A273" s="67" t="s">
        <v>628</v>
      </c>
    </row>
    <row r="274" spans="1:1">
      <c r="A274" s="67" t="s">
        <v>629</v>
      </c>
    </row>
    <row r="275" spans="1:1">
      <c r="A275" s="67" t="s">
        <v>630</v>
      </c>
    </row>
    <row r="276" spans="1:1">
      <c r="A276" s="67" t="s">
        <v>631</v>
      </c>
    </row>
    <row r="277" spans="1:1">
      <c r="A277" s="67" t="s">
        <v>632</v>
      </c>
    </row>
    <row r="278" spans="1:1">
      <c r="A278" s="67" t="s">
        <v>633</v>
      </c>
    </row>
    <row r="279" spans="1:1">
      <c r="A279" s="67" t="s">
        <v>634</v>
      </c>
    </row>
    <row r="280" spans="1:1">
      <c r="A280" s="67" t="s">
        <v>635</v>
      </c>
    </row>
    <row r="281" spans="1:1">
      <c r="A281" s="67" t="s">
        <v>636</v>
      </c>
    </row>
    <row r="282" spans="1:1">
      <c r="A282" s="67" t="s">
        <v>637</v>
      </c>
    </row>
    <row r="283" spans="1:1">
      <c r="A283" s="67" t="s">
        <v>638</v>
      </c>
    </row>
    <row r="284" spans="1:1">
      <c r="A284" s="67" t="s">
        <v>639</v>
      </c>
    </row>
    <row r="285" spans="1:1">
      <c r="A285" s="67" t="s">
        <v>640</v>
      </c>
    </row>
    <row r="286" spans="1:1">
      <c r="A286" s="67" t="s">
        <v>641</v>
      </c>
    </row>
    <row r="287" spans="1:1">
      <c r="A287" s="67" t="s">
        <v>642</v>
      </c>
    </row>
    <row r="288" spans="1:1">
      <c r="A288" s="67" t="s">
        <v>643</v>
      </c>
    </row>
    <row r="289" spans="1:1">
      <c r="A289" s="67" t="s">
        <v>644</v>
      </c>
    </row>
    <row r="290" spans="1:1">
      <c r="A290" s="67" t="s">
        <v>645</v>
      </c>
    </row>
    <row r="291" spans="1:1">
      <c r="A291" s="67" t="s">
        <v>646</v>
      </c>
    </row>
    <row r="292" spans="1:1">
      <c r="A292" s="67" t="s">
        <v>647</v>
      </c>
    </row>
    <row r="293" spans="1:1">
      <c r="A293" s="67" t="s">
        <v>648</v>
      </c>
    </row>
    <row r="294" spans="1:1">
      <c r="A294" s="67" t="s">
        <v>649</v>
      </c>
    </row>
    <row r="295" spans="1:1">
      <c r="A295" s="67" t="s">
        <v>650</v>
      </c>
    </row>
    <row r="296" spans="1:1">
      <c r="A296" s="67" t="s">
        <v>651</v>
      </c>
    </row>
    <row r="297" spans="1:1">
      <c r="A297" s="67" t="s">
        <v>652</v>
      </c>
    </row>
    <row r="298" spans="1:1">
      <c r="A298" s="67" t="s">
        <v>653</v>
      </c>
    </row>
    <row r="299" spans="1:1">
      <c r="A299" s="67" t="s">
        <v>654</v>
      </c>
    </row>
    <row r="300" spans="1:1">
      <c r="A300" s="67" t="s">
        <v>655</v>
      </c>
    </row>
    <row r="301" spans="1:1">
      <c r="A301" s="67" t="s">
        <v>656</v>
      </c>
    </row>
    <row r="302" spans="1:1">
      <c r="A302" s="67" t="s">
        <v>657</v>
      </c>
    </row>
    <row r="303" spans="1:1">
      <c r="A303" s="67" t="s">
        <v>658</v>
      </c>
    </row>
    <row r="304" spans="1:1">
      <c r="A304" s="67" t="s">
        <v>659</v>
      </c>
    </row>
    <row r="305" spans="1:1">
      <c r="A305" s="67" t="s">
        <v>660</v>
      </c>
    </row>
    <row r="306" spans="1:1">
      <c r="A306" s="67" t="s">
        <v>661</v>
      </c>
    </row>
    <row r="307" spans="1:1">
      <c r="A307" s="67" t="s">
        <v>662</v>
      </c>
    </row>
    <row r="308" spans="1:1">
      <c r="A308" s="67" t="s">
        <v>663</v>
      </c>
    </row>
    <row r="309" spans="1:1">
      <c r="A309" s="67" t="s">
        <v>664</v>
      </c>
    </row>
    <row r="310" spans="1:1">
      <c r="A310" s="67" t="s">
        <v>665</v>
      </c>
    </row>
    <row r="311" spans="1:1">
      <c r="A311" s="67" t="s">
        <v>666</v>
      </c>
    </row>
    <row r="312" spans="1:1">
      <c r="A312" s="67" t="s">
        <v>667</v>
      </c>
    </row>
    <row r="313" spans="1:1">
      <c r="A313" s="67" t="s">
        <v>668</v>
      </c>
    </row>
    <row r="314" spans="1:1">
      <c r="A314" s="67" t="s">
        <v>669</v>
      </c>
    </row>
    <row r="315" spans="1:1">
      <c r="A315" s="67" t="s">
        <v>670</v>
      </c>
    </row>
    <row r="316" spans="1:1">
      <c r="A316" s="67" t="s">
        <v>671</v>
      </c>
    </row>
    <row r="317" spans="1:1">
      <c r="A317" s="67" t="s">
        <v>672</v>
      </c>
    </row>
    <row r="318" spans="1:1">
      <c r="A318" s="67" t="s">
        <v>673</v>
      </c>
    </row>
    <row r="319" spans="1:1">
      <c r="A319" s="67" t="s">
        <v>674</v>
      </c>
    </row>
    <row r="320" spans="1:1">
      <c r="A320" s="67" t="s">
        <v>675</v>
      </c>
    </row>
    <row r="321" spans="1:1">
      <c r="A321" s="67" t="s">
        <v>676</v>
      </c>
    </row>
    <row r="322" spans="1:1">
      <c r="A322" s="67" t="s">
        <v>677</v>
      </c>
    </row>
    <row r="323" spans="1:1">
      <c r="A323" s="67" t="s">
        <v>678</v>
      </c>
    </row>
    <row r="324" spans="1:1">
      <c r="A324" s="67" t="s">
        <v>679</v>
      </c>
    </row>
    <row r="325" spans="1:1">
      <c r="A325" s="67" t="s">
        <v>680</v>
      </c>
    </row>
    <row r="326" spans="1:1">
      <c r="A326" s="67" t="s">
        <v>681</v>
      </c>
    </row>
    <row r="327" spans="1:1">
      <c r="A327" s="67" t="s">
        <v>682</v>
      </c>
    </row>
    <row r="328" spans="1:1">
      <c r="A328" s="67" t="s">
        <v>683</v>
      </c>
    </row>
    <row r="329" spans="1:1">
      <c r="A329" s="67" t="s">
        <v>684</v>
      </c>
    </row>
    <row r="330" spans="1:1">
      <c r="A330" s="67" t="s">
        <v>685</v>
      </c>
    </row>
    <row r="331" spans="1:1">
      <c r="A331" s="67" t="s">
        <v>686</v>
      </c>
    </row>
    <row r="332" spans="1:1">
      <c r="A332" s="67" t="s">
        <v>687</v>
      </c>
    </row>
    <row r="333" spans="1:1">
      <c r="A333" s="67" t="s">
        <v>688</v>
      </c>
    </row>
    <row r="334" spans="1:1">
      <c r="A334" s="67" t="s">
        <v>689</v>
      </c>
    </row>
    <row r="335" spans="1:1">
      <c r="A335" s="67" t="s">
        <v>690</v>
      </c>
    </row>
    <row r="336" spans="1:1">
      <c r="A336" s="67" t="s">
        <v>691</v>
      </c>
    </row>
    <row r="337" spans="1:1">
      <c r="A337" s="67" t="s">
        <v>692</v>
      </c>
    </row>
    <row r="338" spans="1:1">
      <c r="A338" s="67" t="s">
        <v>693</v>
      </c>
    </row>
    <row r="339" spans="1:1">
      <c r="A339" s="67" t="s">
        <v>694</v>
      </c>
    </row>
    <row r="340" spans="1:1">
      <c r="A340" s="67" t="s">
        <v>695</v>
      </c>
    </row>
    <row r="341" spans="1:1">
      <c r="A341" s="67" t="s">
        <v>696</v>
      </c>
    </row>
    <row r="342" spans="1:1">
      <c r="A342" s="67" t="s">
        <v>697</v>
      </c>
    </row>
    <row r="343" spans="1:1">
      <c r="A343" s="67" t="s">
        <v>698</v>
      </c>
    </row>
    <row r="344" spans="1:1">
      <c r="A344" s="67" t="s">
        <v>699</v>
      </c>
    </row>
    <row r="345" spans="1:1">
      <c r="A345" s="67" t="s">
        <v>700</v>
      </c>
    </row>
    <row r="346" spans="1:1">
      <c r="A346" s="67" t="s">
        <v>701</v>
      </c>
    </row>
    <row r="347" spans="1:1">
      <c r="A347" s="67" t="s">
        <v>702</v>
      </c>
    </row>
    <row r="348" spans="1:1">
      <c r="A348" s="67" t="s">
        <v>703</v>
      </c>
    </row>
    <row r="349" spans="1:1">
      <c r="A349" s="67" t="s">
        <v>704</v>
      </c>
    </row>
    <row r="350" spans="1:1">
      <c r="A350" s="67" t="s">
        <v>705</v>
      </c>
    </row>
    <row r="351" spans="1:1">
      <c r="A351" s="67" t="s">
        <v>706</v>
      </c>
    </row>
    <row r="352" spans="1:1">
      <c r="A352" s="67" t="s">
        <v>707</v>
      </c>
    </row>
    <row r="353" spans="1:1">
      <c r="A353" s="67" t="s">
        <v>708</v>
      </c>
    </row>
    <row r="354" spans="1:1">
      <c r="A354" s="67" t="s">
        <v>709</v>
      </c>
    </row>
    <row r="355" spans="1:1">
      <c r="A355" s="67" t="s">
        <v>710</v>
      </c>
    </row>
    <row r="356" spans="1:1">
      <c r="A356" s="67" t="s">
        <v>711</v>
      </c>
    </row>
    <row r="357" spans="1:1">
      <c r="A357" s="67" t="s">
        <v>712</v>
      </c>
    </row>
    <row r="358" spans="1:1">
      <c r="A358" s="67" t="s">
        <v>713</v>
      </c>
    </row>
    <row r="359" spans="1:1">
      <c r="A359" s="67" t="s">
        <v>714</v>
      </c>
    </row>
    <row r="360" spans="1:1">
      <c r="A360" s="67" t="s">
        <v>715</v>
      </c>
    </row>
    <row r="361" spans="1:1">
      <c r="A361" s="67" t="s">
        <v>716</v>
      </c>
    </row>
    <row r="362" spans="1:1">
      <c r="A362" s="67" t="s">
        <v>717</v>
      </c>
    </row>
    <row r="363" spans="1:1">
      <c r="A363" s="67" t="s">
        <v>718</v>
      </c>
    </row>
    <row r="364" spans="1:1">
      <c r="A364" s="67" t="s">
        <v>719</v>
      </c>
    </row>
    <row r="365" spans="1:1">
      <c r="A365" s="67" t="s">
        <v>720</v>
      </c>
    </row>
    <row r="366" spans="1:1">
      <c r="A366" s="67" t="s">
        <v>721</v>
      </c>
    </row>
    <row r="367" spans="1:1">
      <c r="A367" s="67" t="s">
        <v>722</v>
      </c>
    </row>
    <row r="368" spans="1:1">
      <c r="A368" s="67" t="s">
        <v>723</v>
      </c>
    </row>
    <row r="369" spans="1:1">
      <c r="A369" s="67" t="s">
        <v>724</v>
      </c>
    </row>
    <row r="370" spans="1:1">
      <c r="A370" s="67" t="s">
        <v>725</v>
      </c>
    </row>
    <row r="371" spans="1:1">
      <c r="A371" s="67" t="s">
        <v>726</v>
      </c>
    </row>
    <row r="372" spans="1:1">
      <c r="A372" s="67" t="s">
        <v>727</v>
      </c>
    </row>
    <row r="373" spans="1:1">
      <c r="A373" s="67" t="s">
        <v>728</v>
      </c>
    </row>
    <row r="374" spans="1:1">
      <c r="A374" s="67" t="s">
        <v>729</v>
      </c>
    </row>
    <row r="375" spans="1:1">
      <c r="A375" s="67" t="s">
        <v>730</v>
      </c>
    </row>
    <row r="376" spans="1:1">
      <c r="A376" s="67" t="s">
        <v>731</v>
      </c>
    </row>
    <row r="377" spans="1:1">
      <c r="A377" s="67" t="s">
        <v>732</v>
      </c>
    </row>
    <row r="378" spans="1:1">
      <c r="A378" s="67" t="s">
        <v>733</v>
      </c>
    </row>
    <row r="379" spans="1:1">
      <c r="A379" s="67" t="s">
        <v>734</v>
      </c>
    </row>
    <row r="380" spans="1:1">
      <c r="A380" s="67" t="s">
        <v>735</v>
      </c>
    </row>
    <row r="381" spans="1:1">
      <c r="A381" s="67" t="s">
        <v>736</v>
      </c>
    </row>
    <row r="382" spans="1:1">
      <c r="A382" s="67" t="s">
        <v>737</v>
      </c>
    </row>
    <row r="383" spans="1:1">
      <c r="A383" s="67" t="s">
        <v>738</v>
      </c>
    </row>
    <row r="384" spans="1:1">
      <c r="A384" s="67" t="s">
        <v>739</v>
      </c>
    </row>
    <row r="385" spans="1:1">
      <c r="A385" s="67" t="s">
        <v>740</v>
      </c>
    </row>
    <row r="386" spans="1:1">
      <c r="A386" s="67" t="s">
        <v>741</v>
      </c>
    </row>
    <row r="387" spans="1:1">
      <c r="A387" s="67" t="s">
        <v>742</v>
      </c>
    </row>
    <row r="388" spans="1:1">
      <c r="A388" s="67" t="s">
        <v>743</v>
      </c>
    </row>
    <row r="389" spans="1:1">
      <c r="A389" s="67" t="s">
        <v>744</v>
      </c>
    </row>
    <row r="390" spans="1:1">
      <c r="A390" s="67" t="s">
        <v>745</v>
      </c>
    </row>
    <row r="391" spans="1:1">
      <c r="A391" s="67" t="s">
        <v>746</v>
      </c>
    </row>
    <row r="392" spans="1:1">
      <c r="A392" s="67" t="s">
        <v>747</v>
      </c>
    </row>
    <row r="393" spans="1:1">
      <c r="A393" s="67" t="s">
        <v>748</v>
      </c>
    </row>
    <row r="394" spans="1:1">
      <c r="A394" s="67" t="s">
        <v>749</v>
      </c>
    </row>
    <row r="395" spans="1:1">
      <c r="A395" s="67" t="s">
        <v>750</v>
      </c>
    </row>
    <row r="396" spans="1:1">
      <c r="A396" s="67" t="s">
        <v>751</v>
      </c>
    </row>
    <row r="397" spans="1:1">
      <c r="A397" s="67" t="s">
        <v>752</v>
      </c>
    </row>
    <row r="398" spans="1:1">
      <c r="A398" s="67" t="s">
        <v>753</v>
      </c>
    </row>
    <row r="399" spans="1:1">
      <c r="A399" s="67" t="s">
        <v>754</v>
      </c>
    </row>
    <row r="400" spans="1:1">
      <c r="A400" s="67" t="s">
        <v>755</v>
      </c>
    </row>
    <row r="401" spans="1:1">
      <c r="A401" s="67" t="s">
        <v>756</v>
      </c>
    </row>
    <row r="402" spans="1:1">
      <c r="A402" s="67" t="s">
        <v>757</v>
      </c>
    </row>
    <row r="403" spans="1:1">
      <c r="A403" s="67" t="s">
        <v>758</v>
      </c>
    </row>
    <row r="404" spans="1:1">
      <c r="A404" s="67" t="s">
        <v>759</v>
      </c>
    </row>
    <row r="405" spans="1:1">
      <c r="A405" s="67" t="s">
        <v>760</v>
      </c>
    </row>
    <row r="406" spans="1:1">
      <c r="A406" s="67" t="s">
        <v>761</v>
      </c>
    </row>
    <row r="407" spans="1:1">
      <c r="A407" s="67" t="s">
        <v>762</v>
      </c>
    </row>
    <row r="408" spans="1:1">
      <c r="A408" s="67" t="s">
        <v>763</v>
      </c>
    </row>
    <row r="409" spans="1:1">
      <c r="A409" s="67" t="s">
        <v>764</v>
      </c>
    </row>
    <row r="410" spans="1:1">
      <c r="A410" s="67" t="s">
        <v>765</v>
      </c>
    </row>
    <row r="411" spans="1:1">
      <c r="A411" s="67" t="s">
        <v>766</v>
      </c>
    </row>
    <row r="412" spans="1:1">
      <c r="A412" s="67" t="s">
        <v>767</v>
      </c>
    </row>
    <row r="413" spans="1:1">
      <c r="A413" s="67" t="s">
        <v>768</v>
      </c>
    </row>
    <row r="414" spans="1:1">
      <c r="A414" s="67" t="s">
        <v>769</v>
      </c>
    </row>
    <row r="415" spans="1:1">
      <c r="A415" s="67" t="s">
        <v>770</v>
      </c>
    </row>
    <row r="416" spans="1:1">
      <c r="A416" s="67" t="s">
        <v>771</v>
      </c>
    </row>
    <row r="417" spans="1:1">
      <c r="A417" s="67" t="s">
        <v>772</v>
      </c>
    </row>
    <row r="418" spans="1:1">
      <c r="A418" s="67" t="s">
        <v>773</v>
      </c>
    </row>
    <row r="419" spans="1:1">
      <c r="A419" s="67" t="s">
        <v>774</v>
      </c>
    </row>
    <row r="420" spans="1:1">
      <c r="A420" s="67" t="s">
        <v>775</v>
      </c>
    </row>
    <row r="421" spans="1:1">
      <c r="A421" s="67" t="s">
        <v>776</v>
      </c>
    </row>
    <row r="422" spans="1:1">
      <c r="A422" s="67" t="s">
        <v>777</v>
      </c>
    </row>
    <row r="423" spans="1:1">
      <c r="A423" s="67" t="s">
        <v>778</v>
      </c>
    </row>
    <row r="424" spans="1:1">
      <c r="A424" s="67" t="s">
        <v>779</v>
      </c>
    </row>
    <row r="425" spans="1:1">
      <c r="A425" s="67" t="s">
        <v>780</v>
      </c>
    </row>
    <row r="426" spans="1:1">
      <c r="A426" s="67" t="s">
        <v>781</v>
      </c>
    </row>
    <row r="427" spans="1:1">
      <c r="A427" s="67" t="s">
        <v>782</v>
      </c>
    </row>
    <row r="428" spans="1:1">
      <c r="A428" s="67" t="s">
        <v>783</v>
      </c>
    </row>
    <row r="429" spans="1:1">
      <c r="A429" s="67" t="s">
        <v>784</v>
      </c>
    </row>
    <row r="430" spans="1:1">
      <c r="A430" s="67" t="s">
        <v>785</v>
      </c>
    </row>
    <row r="431" spans="1:1">
      <c r="A431" s="67" t="s">
        <v>786</v>
      </c>
    </row>
    <row r="432" spans="1:1">
      <c r="A432" s="67" t="s">
        <v>787</v>
      </c>
    </row>
    <row r="433" spans="1:1">
      <c r="A433" s="67" t="s">
        <v>788</v>
      </c>
    </row>
    <row r="434" spans="1:1">
      <c r="A434" s="67" t="s">
        <v>789</v>
      </c>
    </row>
    <row r="435" spans="1:1">
      <c r="A435" s="67" t="s">
        <v>790</v>
      </c>
    </row>
    <row r="436" spans="1:1">
      <c r="A436" s="67" t="s">
        <v>791</v>
      </c>
    </row>
    <row r="437" spans="1:1">
      <c r="A437" s="67" t="s">
        <v>792</v>
      </c>
    </row>
    <row r="438" spans="1:1">
      <c r="A438" s="67" t="s">
        <v>793</v>
      </c>
    </row>
    <row r="439" spans="1:1">
      <c r="A439" s="67" t="s">
        <v>794</v>
      </c>
    </row>
    <row r="440" spans="1:1">
      <c r="A440" s="67" t="s">
        <v>795</v>
      </c>
    </row>
    <row r="441" spans="1:1">
      <c r="A441" s="67" t="s">
        <v>796</v>
      </c>
    </row>
    <row r="442" spans="1:1">
      <c r="A442" s="67" t="s">
        <v>797</v>
      </c>
    </row>
    <row r="443" spans="1:1">
      <c r="A443" s="67" t="s">
        <v>798</v>
      </c>
    </row>
    <row r="444" spans="1:1">
      <c r="A444" s="67" t="s">
        <v>799</v>
      </c>
    </row>
    <row r="445" spans="1:1">
      <c r="A445" s="67" t="s">
        <v>800</v>
      </c>
    </row>
    <row r="446" spans="1:1">
      <c r="A446" s="67" t="s">
        <v>801</v>
      </c>
    </row>
    <row r="447" spans="1:1">
      <c r="A447" s="67" t="s">
        <v>802</v>
      </c>
    </row>
    <row r="448" spans="1:1">
      <c r="A448" s="67" t="s">
        <v>803</v>
      </c>
    </row>
    <row r="449" spans="1:1">
      <c r="A449" s="67" t="s">
        <v>804</v>
      </c>
    </row>
    <row r="450" spans="1:1">
      <c r="A450" s="67" t="s">
        <v>805</v>
      </c>
    </row>
    <row r="451" spans="1:1">
      <c r="A451" s="67" t="s">
        <v>806</v>
      </c>
    </row>
    <row r="452" spans="1:1">
      <c r="A452" s="67" t="s">
        <v>807</v>
      </c>
    </row>
    <row r="453" spans="1:1">
      <c r="A453" s="67" t="s">
        <v>808</v>
      </c>
    </row>
    <row r="454" spans="1:1">
      <c r="A454" s="67" t="s">
        <v>809</v>
      </c>
    </row>
    <row r="455" spans="1:1">
      <c r="A455" s="67" t="s">
        <v>810</v>
      </c>
    </row>
    <row r="456" spans="1:1">
      <c r="A456" s="67" t="s">
        <v>811</v>
      </c>
    </row>
    <row r="457" spans="1:1">
      <c r="A457" s="67" t="s">
        <v>812</v>
      </c>
    </row>
    <row r="458" spans="1:1">
      <c r="A458" s="67" t="s">
        <v>813</v>
      </c>
    </row>
    <row r="459" spans="1:1">
      <c r="A459" s="67" t="s">
        <v>814</v>
      </c>
    </row>
    <row r="460" spans="1:1">
      <c r="A460" s="67" t="s">
        <v>815</v>
      </c>
    </row>
    <row r="461" spans="1:1">
      <c r="A461" s="67" t="s">
        <v>816</v>
      </c>
    </row>
    <row r="462" spans="1:1">
      <c r="A462" s="67" t="s">
        <v>817</v>
      </c>
    </row>
    <row r="463" spans="1:1">
      <c r="A463" s="67" t="s">
        <v>818</v>
      </c>
    </row>
    <row r="464" spans="1:1">
      <c r="A464" s="67" t="s">
        <v>819</v>
      </c>
    </row>
    <row r="465" spans="1:1">
      <c r="A465" s="67" t="s">
        <v>820</v>
      </c>
    </row>
    <row r="466" spans="1:1">
      <c r="A466" s="67" t="s">
        <v>821</v>
      </c>
    </row>
    <row r="467" spans="1:1">
      <c r="A467" s="67" t="s">
        <v>822</v>
      </c>
    </row>
    <row r="468" spans="1:1">
      <c r="A468" s="67" t="s">
        <v>823</v>
      </c>
    </row>
    <row r="469" spans="1:1">
      <c r="A469" s="67" t="s">
        <v>824</v>
      </c>
    </row>
    <row r="470" spans="1:1">
      <c r="A470" s="67" t="s">
        <v>825</v>
      </c>
    </row>
    <row r="471" spans="1:1">
      <c r="A471" s="67" t="s">
        <v>826</v>
      </c>
    </row>
    <row r="472" spans="1:1">
      <c r="A472" s="67" t="s">
        <v>827</v>
      </c>
    </row>
    <row r="473" spans="1:1">
      <c r="A473" s="67" t="s">
        <v>828</v>
      </c>
    </row>
    <row r="474" spans="1:1">
      <c r="A474" s="67" t="s">
        <v>829</v>
      </c>
    </row>
    <row r="475" spans="1:1">
      <c r="A475" s="67" t="s">
        <v>830</v>
      </c>
    </row>
    <row r="476" spans="1:1">
      <c r="A476" s="67" t="s">
        <v>831</v>
      </c>
    </row>
    <row r="477" spans="1:1">
      <c r="A477" s="67" t="s">
        <v>832</v>
      </c>
    </row>
    <row r="478" spans="1:1">
      <c r="A478" s="67" t="s">
        <v>833</v>
      </c>
    </row>
    <row r="479" spans="1:1">
      <c r="A479" s="67" t="s">
        <v>834</v>
      </c>
    </row>
    <row r="480" spans="1:1">
      <c r="A480" s="67" t="s">
        <v>835</v>
      </c>
    </row>
    <row r="481" spans="1:1">
      <c r="A481" s="67" t="s">
        <v>836</v>
      </c>
    </row>
    <row r="482" spans="1:1">
      <c r="A482" s="67" t="s">
        <v>837</v>
      </c>
    </row>
    <row r="483" spans="1:1">
      <c r="A483" s="67" t="s">
        <v>838</v>
      </c>
    </row>
    <row r="484" spans="1:1">
      <c r="A484" s="67" t="s">
        <v>839</v>
      </c>
    </row>
    <row r="485" spans="1:1">
      <c r="A485" s="67" t="s">
        <v>840</v>
      </c>
    </row>
    <row r="486" spans="1:1">
      <c r="A486" s="67" t="s">
        <v>841</v>
      </c>
    </row>
    <row r="487" spans="1:1">
      <c r="A487" s="67" t="s">
        <v>842</v>
      </c>
    </row>
    <row r="488" spans="1:1">
      <c r="A488" s="67" t="s">
        <v>843</v>
      </c>
    </row>
    <row r="489" spans="1:1">
      <c r="A489" s="67" t="s">
        <v>844</v>
      </c>
    </row>
    <row r="490" spans="1:1">
      <c r="A490" s="67" t="s">
        <v>845</v>
      </c>
    </row>
    <row r="491" spans="1:1">
      <c r="A491" s="67" t="s">
        <v>846</v>
      </c>
    </row>
    <row r="492" spans="1:1">
      <c r="A492" s="67" t="s">
        <v>847</v>
      </c>
    </row>
    <row r="493" spans="1:1">
      <c r="A493" s="67" t="s">
        <v>848</v>
      </c>
    </row>
    <row r="494" spans="1:1">
      <c r="A494" s="67" t="s">
        <v>849</v>
      </c>
    </row>
    <row r="495" spans="1:1">
      <c r="A495" s="67" t="s">
        <v>850</v>
      </c>
    </row>
    <row r="496" spans="1:1">
      <c r="A496" s="67" t="s">
        <v>851</v>
      </c>
    </row>
    <row r="497" spans="1:1">
      <c r="A497" s="67" t="s">
        <v>852</v>
      </c>
    </row>
    <row r="498" spans="1:1">
      <c r="A498" s="67" t="s">
        <v>853</v>
      </c>
    </row>
    <row r="499" spans="1:1">
      <c r="A499" s="67" t="s">
        <v>854</v>
      </c>
    </row>
    <row r="500" spans="1:1">
      <c r="A500" s="67" t="s">
        <v>855</v>
      </c>
    </row>
    <row r="501" spans="1:1">
      <c r="A501" s="67" t="s">
        <v>856</v>
      </c>
    </row>
    <row r="502" spans="1:1">
      <c r="A502" s="67" t="s">
        <v>857</v>
      </c>
    </row>
    <row r="503" spans="1:1">
      <c r="A503" s="67" t="s">
        <v>858</v>
      </c>
    </row>
    <row r="504" spans="1:1">
      <c r="A504" s="67" t="s">
        <v>859</v>
      </c>
    </row>
    <row r="505" spans="1:1">
      <c r="A505" s="67" t="s">
        <v>860</v>
      </c>
    </row>
    <row r="506" spans="1:1">
      <c r="A506" s="67" t="s">
        <v>861</v>
      </c>
    </row>
    <row r="507" spans="1:1">
      <c r="A507" s="67" t="s">
        <v>862</v>
      </c>
    </row>
    <row r="508" spans="1:1">
      <c r="A508" s="67" t="s">
        <v>863</v>
      </c>
    </row>
    <row r="509" spans="1:1">
      <c r="A509" s="67" t="s">
        <v>864</v>
      </c>
    </row>
    <row r="510" spans="1:1">
      <c r="A510" s="67" t="s">
        <v>865</v>
      </c>
    </row>
    <row r="511" spans="1:1">
      <c r="A511" s="67" t="s">
        <v>866</v>
      </c>
    </row>
    <row r="512" spans="1:1">
      <c r="A512" s="67" t="s">
        <v>867</v>
      </c>
    </row>
    <row r="513" spans="1:1">
      <c r="A513" s="67" t="s">
        <v>868</v>
      </c>
    </row>
    <row r="514" spans="1:1">
      <c r="A514" s="67" t="s">
        <v>869</v>
      </c>
    </row>
    <row r="515" spans="1:1">
      <c r="A515" s="67" t="s">
        <v>870</v>
      </c>
    </row>
    <row r="516" spans="1:1">
      <c r="A516" s="67" t="s">
        <v>871</v>
      </c>
    </row>
    <row r="517" spans="1:1">
      <c r="A517" s="67" t="s">
        <v>872</v>
      </c>
    </row>
    <row r="518" spans="1:1">
      <c r="A518" s="67" t="s">
        <v>873</v>
      </c>
    </row>
    <row r="519" spans="1:1">
      <c r="A519" s="67" t="s">
        <v>874</v>
      </c>
    </row>
    <row r="520" spans="1:1">
      <c r="A520" s="67" t="s">
        <v>875</v>
      </c>
    </row>
    <row r="521" spans="1:1">
      <c r="A521" s="67" t="s">
        <v>876</v>
      </c>
    </row>
    <row r="522" spans="1:1">
      <c r="A522" s="67" t="s">
        <v>877</v>
      </c>
    </row>
    <row r="523" spans="1:1">
      <c r="A523" s="67" t="s">
        <v>878</v>
      </c>
    </row>
    <row r="524" spans="1:1">
      <c r="A524" s="67" t="s">
        <v>879</v>
      </c>
    </row>
    <row r="525" spans="1:1">
      <c r="A525" s="67" t="s">
        <v>880</v>
      </c>
    </row>
    <row r="526" spans="1:1">
      <c r="A526" s="67" t="s">
        <v>881</v>
      </c>
    </row>
    <row r="527" spans="1:1">
      <c r="A527" s="67" t="s">
        <v>882</v>
      </c>
    </row>
    <row r="528" spans="1:1">
      <c r="A528" s="67" t="s">
        <v>883</v>
      </c>
    </row>
    <row r="529" spans="1:1">
      <c r="A529" s="67" t="s">
        <v>884</v>
      </c>
    </row>
    <row r="530" spans="1:1">
      <c r="A530" s="67" t="s">
        <v>885</v>
      </c>
    </row>
    <row r="531" spans="1:1">
      <c r="A531" s="67" t="s">
        <v>886</v>
      </c>
    </row>
    <row r="532" spans="1:1">
      <c r="A532" s="67" t="s">
        <v>887</v>
      </c>
    </row>
    <row r="533" spans="1:1">
      <c r="A533" s="67" t="s">
        <v>888</v>
      </c>
    </row>
    <row r="534" spans="1:1">
      <c r="A534" s="67" t="s">
        <v>889</v>
      </c>
    </row>
    <row r="535" spans="1:1">
      <c r="A535" s="67" t="s">
        <v>890</v>
      </c>
    </row>
    <row r="536" spans="1:1">
      <c r="A536" s="67" t="s">
        <v>891</v>
      </c>
    </row>
    <row r="537" spans="1:1">
      <c r="A537" s="67" t="s">
        <v>892</v>
      </c>
    </row>
    <row r="538" spans="1:1">
      <c r="A538" s="67" t="s">
        <v>893</v>
      </c>
    </row>
    <row r="539" spans="1:1">
      <c r="A539" s="67" t="s">
        <v>894</v>
      </c>
    </row>
    <row r="540" spans="1:1">
      <c r="A540" s="67" t="s">
        <v>895</v>
      </c>
    </row>
    <row r="541" spans="1:1">
      <c r="A541" s="67" t="s">
        <v>896</v>
      </c>
    </row>
    <row r="542" spans="1:1">
      <c r="A542" s="67" t="s">
        <v>897</v>
      </c>
    </row>
    <row r="543" spans="1:1">
      <c r="A543" s="67" t="s">
        <v>898</v>
      </c>
    </row>
    <row r="544" spans="1:1">
      <c r="A544" s="67" t="s">
        <v>899</v>
      </c>
    </row>
    <row r="545" spans="1:1">
      <c r="A545" s="67" t="s">
        <v>900</v>
      </c>
    </row>
    <row r="546" spans="1:1">
      <c r="A546" s="67" t="s">
        <v>901</v>
      </c>
    </row>
    <row r="547" spans="1:1">
      <c r="A547" s="67" t="s">
        <v>902</v>
      </c>
    </row>
    <row r="548" spans="1:1">
      <c r="A548" s="67" t="s">
        <v>903</v>
      </c>
    </row>
    <row r="549" spans="1:1">
      <c r="A549" s="67" t="s">
        <v>904</v>
      </c>
    </row>
    <row r="550" spans="1:1">
      <c r="A550" s="67" t="s">
        <v>905</v>
      </c>
    </row>
    <row r="551" spans="1:1">
      <c r="A551" s="67" t="s">
        <v>906</v>
      </c>
    </row>
    <row r="552" spans="1:1">
      <c r="A552" s="67" t="s">
        <v>907</v>
      </c>
    </row>
    <row r="553" spans="1:1">
      <c r="A553" s="67" t="s">
        <v>908</v>
      </c>
    </row>
    <row r="554" spans="1:1">
      <c r="A554" s="67" t="s">
        <v>909</v>
      </c>
    </row>
    <row r="555" spans="1:1">
      <c r="A555" s="67" t="s">
        <v>910</v>
      </c>
    </row>
    <row r="556" spans="1:1">
      <c r="A556" s="67" t="s">
        <v>911</v>
      </c>
    </row>
    <row r="557" spans="1:1">
      <c r="A557" s="67" t="s">
        <v>912</v>
      </c>
    </row>
    <row r="558" spans="1:1">
      <c r="A558" s="67" t="s">
        <v>913</v>
      </c>
    </row>
    <row r="559" spans="1:1">
      <c r="A559" s="67" t="s">
        <v>914</v>
      </c>
    </row>
    <row r="560" spans="1:1">
      <c r="A560" s="67" t="s">
        <v>915</v>
      </c>
    </row>
    <row r="561" spans="1:1">
      <c r="A561" s="67" t="s">
        <v>916</v>
      </c>
    </row>
    <row r="562" spans="1:1">
      <c r="A562" s="67" t="s">
        <v>917</v>
      </c>
    </row>
    <row r="563" spans="1:1">
      <c r="A563" s="67" t="s">
        <v>918</v>
      </c>
    </row>
    <row r="564" spans="1:1">
      <c r="A564" s="67" t="s">
        <v>919</v>
      </c>
    </row>
    <row r="565" spans="1:1">
      <c r="A565" s="67" t="s">
        <v>920</v>
      </c>
    </row>
    <row r="566" spans="1:1">
      <c r="A566" s="67" t="s">
        <v>921</v>
      </c>
    </row>
    <row r="567" spans="1:1">
      <c r="A567" s="67" t="s">
        <v>922</v>
      </c>
    </row>
    <row r="568" spans="1:1">
      <c r="A568" s="67" t="s">
        <v>923</v>
      </c>
    </row>
    <row r="569" spans="1:1">
      <c r="A569" s="67" t="s">
        <v>924</v>
      </c>
    </row>
    <row r="570" spans="1:1">
      <c r="A570" s="67" t="s">
        <v>925</v>
      </c>
    </row>
    <row r="571" spans="1:1">
      <c r="A571" s="67" t="s">
        <v>926</v>
      </c>
    </row>
    <row r="572" spans="1:1">
      <c r="A572" s="67" t="s">
        <v>927</v>
      </c>
    </row>
    <row r="573" spans="1:1">
      <c r="A573" s="67" t="s">
        <v>928</v>
      </c>
    </row>
    <row r="574" spans="1:1">
      <c r="A574" s="67" t="s">
        <v>929</v>
      </c>
    </row>
    <row r="575" spans="1:1">
      <c r="A575" s="67" t="s">
        <v>930</v>
      </c>
    </row>
    <row r="576" spans="1:1">
      <c r="A576" s="67" t="s">
        <v>931</v>
      </c>
    </row>
    <row r="577" spans="1:1">
      <c r="A577" s="67" t="s">
        <v>932</v>
      </c>
    </row>
    <row r="578" spans="1:1">
      <c r="A578" s="67" t="s">
        <v>933</v>
      </c>
    </row>
    <row r="579" spans="1:1">
      <c r="A579" s="67" t="s">
        <v>934</v>
      </c>
    </row>
    <row r="580" spans="1:1">
      <c r="A580" s="67" t="s">
        <v>935</v>
      </c>
    </row>
    <row r="581" spans="1:1">
      <c r="A581" s="67" t="s">
        <v>936</v>
      </c>
    </row>
    <row r="582" spans="1:1">
      <c r="A582" s="67" t="s">
        <v>937</v>
      </c>
    </row>
    <row r="583" spans="1:1">
      <c r="A583" s="67" t="s">
        <v>938</v>
      </c>
    </row>
    <row r="584" spans="1:1">
      <c r="A584" s="67" t="s">
        <v>939</v>
      </c>
    </row>
    <row r="585" spans="1:1">
      <c r="A585" s="67" t="s">
        <v>940</v>
      </c>
    </row>
    <row r="586" spans="1:1">
      <c r="A586" s="67" t="s">
        <v>941</v>
      </c>
    </row>
    <row r="587" spans="1:1">
      <c r="A587" s="67" t="s">
        <v>942</v>
      </c>
    </row>
    <row r="588" spans="1:1">
      <c r="A588" s="67" t="s">
        <v>943</v>
      </c>
    </row>
    <row r="589" spans="1:1">
      <c r="A589" s="67" t="s">
        <v>944</v>
      </c>
    </row>
    <row r="590" spans="1:1">
      <c r="A590" s="67" t="s">
        <v>945</v>
      </c>
    </row>
    <row r="591" spans="1:1">
      <c r="A591" s="67" t="s">
        <v>946</v>
      </c>
    </row>
    <row r="592" spans="1:1">
      <c r="A592" s="67" t="s">
        <v>947</v>
      </c>
    </row>
    <row r="593" spans="1:1">
      <c r="A593" s="67" t="s">
        <v>948</v>
      </c>
    </row>
    <row r="594" spans="1:1">
      <c r="A594" s="67" t="s">
        <v>949</v>
      </c>
    </row>
    <row r="595" spans="1:1">
      <c r="A595" s="67" t="s">
        <v>950</v>
      </c>
    </row>
    <row r="596" spans="1:1">
      <c r="A596" s="67" t="s">
        <v>951</v>
      </c>
    </row>
    <row r="597" spans="1:1">
      <c r="A597" s="67" t="s">
        <v>952</v>
      </c>
    </row>
    <row r="598" spans="1:1">
      <c r="A598" s="67" t="s">
        <v>953</v>
      </c>
    </row>
    <row r="599" spans="1:1">
      <c r="A599" s="67" t="s">
        <v>954</v>
      </c>
    </row>
    <row r="600" spans="1:1">
      <c r="A600" s="67" t="s">
        <v>955</v>
      </c>
    </row>
    <row r="601" spans="1:1">
      <c r="A601" s="67" t="s">
        <v>956</v>
      </c>
    </row>
    <row r="602" spans="1:1">
      <c r="A602" s="67" t="s">
        <v>957</v>
      </c>
    </row>
    <row r="603" spans="1:1">
      <c r="A603" s="67" t="s">
        <v>958</v>
      </c>
    </row>
    <row r="604" spans="1:1">
      <c r="A604" s="67" t="s">
        <v>959</v>
      </c>
    </row>
    <row r="605" spans="1:1">
      <c r="A605" s="67" t="s">
        <v>960</v>
      </c>
    </row>
    <row r="606" spans="1:1">
      <c r="A606" s="67" t="s">
        <v>961</v>
      </c>
    </row>
    <row r="607" spans="1:1">
      <c r="A607" s="67" t="s">
        <v>962</v>
      </c>
    </row>
    <row r="608" spans="1:1">
      <c r="A608" s="67" t="s">
        <v>963</v>
      </c>
    </row>
    <row r="609" spans="1:1">
      <c r="A609" s="67" t="s">
        <v>964</v>
      </c>
    </row>
    <row r="610" spans="1:1">
      <c r="A610" s="67" t="s">
        <v>965</v>
      </c>
    </row>
    <row r="611" spans="1:1">
      <c r="A611" s="67" t="s">
        <v>966</v>
      </c>
    </row>
    <row r="612" spans="1:1">
      <c r="A612" s="67" t="s">
        <v>967</v>
      </c>
    </row>
    <row r="613" spans="1:1">
      <c r="A613" s="67" t="s">
        <v>968</v>
      </c>
    </row>
    <row r="614" spans="1:1">
      <c r="A614" s="67" t="s">
        <v>969</v>
      </c>
    </row>
    <row r="615" spans="1:1">
      <c r="A615" s="67" t="s">
        <v>970</v>
      </c>
    </row>
    <row r="616" spans="1:1">
      <c r="A616" s="67" t="s">
        <v>971</v>
      </c>
    </row>
    <row r="617" spans="1:1">
      <c r="A617" s="67" t="s">
        <v>972</v>
      </c>
    </row>
    <row r="618" spans="1:1">
      <c r="A618" s="67" t="s">
        <v>973</v>
      </c>
    </row>
    <row r="619" spans="1:1">
      <c r="A619" s="67" t="s">
        <v>974</v>
      </c>
    </row>
    <row r="620" spans="1:1">
      <c r="A620" s="67" t="s">
        <v>975</v>
      </c>
    </row>
    <row r="621" spans="1:1">
      <c r="A621" s="67" t="s">
        <v>976</v>
      </c>
    </row>
    <row r="622" spans="1:1">
      <c r="A622" s="67" t="s">
        <v>977</v>
      </c>
    </row>
    <row r="623" spans="1:1">
      <c r="A623" s="67" t="s">
        <v>978</v>
      </c>
    </row>
    <row r="624" spans="1:1">
      <c r="A624" s="67" t="s">
        <v>979</v>
      </c>
    </row>
    <row r="625" spans="1:1">
      <c r="A625" s="67" t="s">
        <v>980</v>
      </c>
    </row>
    <row r="626" spans="1:1">
      <c r="A626" s="67" t="s">
        <v>981</v>
      </c>
    </row>
    <row r="627" spans="1:1">
      <c r="A627" s="67" t="s">
        <v>982</v>
      </c>
    </row>
    <row r="628" spans="1:1">
      <c r="A628" s="67" t="s">
        <v>983</v>
      </c>
    </row>
    <row r="629" spans="1:1">
      <c r="A629" s="67" t="s">
        <v>984</v>
      </c>
    </row>
    <row r="630" spans="1:1">
      <c r="A630" s="67" t="s">
        <v>985</v>
      </c>
    </row>
    <row r="631" spans="1:1">
      <c r="A631" s="67" t="s">
        <v>986</v>
      </c>
    </row>
    <row r="632" spans="1:1">
      <c r="A632" s="67" t="s">
        <v>987</v>
      </c>
    </row>
    <row r="633" spans="1:1">
      <c r="A633" s="67" t="s">
        <v>988</v>
      </c>
    </row>
    <row r="634" spans="1:1">
      <c r="A634" s="67" t="s">
        <v>989</v>
      </c>
    </row>
    <row r="635" spans="1:1">
      <c r="A635" s="67" t="s">
        <v>990</v>
      </c>
    </row>
    <row r="636" spans="1:1">
      <c r="A636" s="67" t="s">
        <v>991</v>
      </c>
    </row>
    <row r="637" spans="1:1">
      <c r="A637" s="67" t="s">
        <v>992</v>
      </c>
    </row>
    <row r="638" spans="1:1">
      <c r="A638" s="67" t="s">
        <v>993</v>
      </c>
    </row>
    <row r="639" spans="1:1">
      <c r="A639" s="67" t="s">
        <v>994</v>
      </c>
    </row>
    <row r="640" spans="1:1">
      <c r="A640" s="67" t="s">
        <v>995</v>
      </c>
    </row>
    <row r="641" spans="1:1">
      <c r="A641" s="67" t="s">
        <v>996</v>
      </c>
    </row>
    <row r="642" spans="1:1">
      <c r="A642" s="67" t="s">
        <v>997</v>
      </c>
    </row>
    <row r="643" spans="1:1">
      <c r="A643" s="67" t="s">
        <v>998</v>
      </c>
    </row>
    <row r="644" spans="1:1">
      <c r="A644" s="67" t="s">
        <v>999</v>
      </c>
    </row>
    <row r="645" spans="1:1">
      <c r="A645" s="67" t="s">
        <v>1000</v>
      </c>
    </row>
    <row r="646" spans="1:1">
      <c r="A646" s="67" t="s">
        <v>1001</v>
      </c>
    </row>
    <row r="647" spans="1:1">
      <c r="A647" s="67" t="s">
        <v>1002</v>
      </c>
    </row>
    <row r="648" spans="1:1">
      <c r="A648" s="67" t="s">
        <v>1003</v>
      </c>
    </row>
    <row r="649" spans="1:1">
      <c r="A649" s="67" t="s">
        <v>1004</v>
      </c>
    </row>
    <row r="650" spans="1:1">
      <c r="A650" s="67" t="s">
        <v>1005</v>
      </c>
    </row>
    <row r="651" spans="1:1">
      <c r="A651" s="67" t="s">
        <v>1006</v>
      </c>
    </row>
    <row r="652" spans="1:1">
      <c r="A652" s="67" t="s">
        <v>1007</v>
      </c>
    </row>
    <row r="653" spans="1:1">
      <c r="A653" s="67" t="s">
        <v>1008</v>
      </c>
    </row>
    <row r="654" spans="1:1">
      <c r="A654" s="67" t="s">
        <v>1009</v>
      </c>
    </row>
    <row r="655" spans="1:1">
      <c r="A655" s="67" t="s">
        <v>1010</v>
      </c>
    </row>
    <row r="656" spans="1:1">
      <c r="A656" s="67" t="s">
        <v>1011</v>
      </c>
    </row>
    <row r="657" spans="1:1">
      <c r="A657" s="67" t="s">
        <v>1012</v>
      </c>
    </row>
    <row r="658" spans="1:1">
      <c r="A658" s="67" t="s">
        <v>1013</v>
      </c>
    </row>
    <row r="659" spans="1:1">
      <c r="A659" s="67" t="s">
        <v>1014</v>
      </c>
    </row>
    <row r="660" spans="1:1">
      <c r="A660" s="67" t="s">
        <v>1015</v>
      </c>
    </row>
    <row r="661" spans="1:1">
      <c r="A661" s="67" t="s">
        <v>1016</v>
      </c>
    </row>
    <row r="662" spans="1:1">
      <c r="A662" s="67" t="s">
        <v>1017</v>
      </c>
    </row>
    <row r="663" spans="1:1">
      <c r="A663" s="67" t="s">
        <v>1018</v>
      </c>
    </row>
    <row r="664" spans="1:1">
      <c r="A664" s="67" t="s">
        <v>1019</v>
      </c>
    </row>
    <row r="665" spans="1:1">
      <c r="A665" s="67" t="s">
        <v>1020</v>
      </c>
    </row>
    <row r="666" spans="1:1">
      <c r="A666" s="67" t="s">
        <v>1021</v>
      </c>
    </row>
    <row r="667" spans="1:1">
      <c r="A667" s="67" t="s">
        <v>1022</v>
      </c>
    </row>
    <row r="668" spans="1:1">
      <c r="A668" s="67" t="s">
        <v>1023</v>
      </c>
    </row>
    <row r="669" spans="1:1">
      <c r="A669" s="67" t="s">
        <v>1024</v>
      </c>
    </row>
    <row r="670" spans="1:1">
      <c r="A670" s="67" t="s">
        <v>1025</v>
      </c>
    </row>
    <row r="671" spans="1:1">
      <c r="A671" s="67" t="s">
        <v>1026</v>
      </c>
    </row>
    <row r="672" spans="1:1">
      <c r="A672" s="67" t="s">
        <v>1027</v>
      </c>
    </row>
    <row r="673" spans="1:1">
      <c r="A673" s="67" t="s">
        <v>1028</v>
      </c>
    </row>
    <row r="674" spans="1:1">
      <c r="A674" s="67" t="s">
        <v>1029</v>
      </c>
    </row>
    <row r="675" spans="1:1">
      <c r="A675" s="67" t="s">
        <v>1030</v>
      </c>
    </row>
    <row r="676" spans="1:1">
      <c r="A676" s="67" t="s">
        <v>1031</v>
      </c>
    </row>
    <row r="677" spans="1:1">
      <c r="A677" s="67" t="s">
        <v>1032</v>
      </c>
    </row>
    <row r="678" spans="1:1">
      <c r="A678" s="67" t="s">
        <v>1033</v>
      </c>
    </row>
    <row r="679" spans="1:1">
      <c r="A679" s="67" t="s">
        <v>1034</v>
      </c>
    </row>
    <row r="680" spans="1:1">
      <c r="A680" s="67" t="s">
        <v>1035</v>
      </c>
    </row>
    <row r="681" spans="1:1">
      <c r="A681" s="67" t="s">
        <v>1036</v>
      </c>
    </row>
    <row r="682" spans="1:1">
      <c r="A682" s="67" t="s">
        <v>1037</v>
      </c>
    </row>
    <row r="683" spans="1:1">
      <c r="A683" s="67" t="s">
        <v>1038</v>
      </c>
    </row>
    <row r="684" spans="1:1">
      <c r="A684" s="67" t="s">
        <v>1039</v>
      </c>
    </row>
    <row r="685" spans="1:1">
      <c r="A685" s="67" t="s">
        <v>1040</v>
      </c>
    </row>
    <row r="686" spans="1:1">
      <c r="A686" s="67" t="s">
        <v>1041</v>
      </c>
    </row>
    <row r="687" spans="1:1">
      <c r="A687" s="67" t="s">
        <v>1042</v>
      </c>
    </row>
    <row r="688" spans="1:1">
      <c r="A688" s="67" t="s">
        <v>1043</v>
      </c>
    </row>
    <row r="689" spans="1:1">
      <c r="A689" s="67" t="s">
        <v>1044</v>
      </c>
    </row>
    <row r="690" spans="1:1">
      <c r="A690" s="67" t="s">
        <v>1045</v>
      </c>
    </row>
    <row r="691" spans="1:1">
      <c r="A691" s="67" t="s">
        <v>1046</v>
      </c>
    </row>
    <row r="692" spans="1:1">
      <c r="A692" s="67" t="s">
        <v>1047</v>
      </c>
    </row>
    <row r="693" spans="1:1">
      <c r="A693" s="67" t="s">
        <v>1048</v>
      </c>
    </row>
    <row r="694" spans="1:1">
      <c r="A694" s="67" t="s">
        <v>1049</v>
      </c>
    </row>
    <row r="695" spans="1:1">
      <c r="A695" s="67" t="s">
        <v>1050</v>
      </c>
    </row>
    <row r="696" spans="1:1">
      <c r="A696" s="67" t="s">
        <v>1051</v>
      </c>
    </row>
    <row r="697" spans="1:1">
      <c r="A697" s="67" t="s">
        <v>1052</v>
      </c>
    </row>
    <row r="698" spans="1:1">
      <c r="A698" s="67" t="s">
        <v>1053</v>
      </c>
    </row>
    <row r="699" spans="1:1">
      <c r="A699" s="67" t="s">
        <v>1054</v>
      </c>
    </row>
    <row r="700" spans="1:1">
      <c r="A700" s="67" t="s">
        <v>1055</v>
      </c>
    </row>
    <row r="701" spans="1:1">
      <c r="A701" s="67" t="s">
        <v>1056</v>
      </c>
    </row>
    <row r="702" spans="1:1">
      <c r="A702" s="67" t="s">
        <v>1057</v>
      </c>
    </row>
    <row r="703" spans="1:1">
      <c r="A703" s="67" t="s">
        <v>1058</v>
      </c>
    </row>
    <row r="704" spans="1:1">
      <c r="A704" s="67" t="s">
        <v>1059</v>
      </c>
    </row>
    <row r="705" spans="1:1">
      <c r="A705" s="67" t="s">
        <v>1060</v>
      </c>
    </row>
    <row r="706" spans="1:1">
      <c r="A706" s="67" t="s">
        <v>1061</v>
      </c>
    </row>
    <row r="707" spans="1:1">
      <c r="A707" s="67" t="s">
        <v>1062</v>
      </c>
    </row>
    <row r="708" spans="1:1">
      <c r="A708" s="67" t="s">
        <v>1063</v>
      </c>
    </row>
    <row r="709" spans="1:1">
      <c r="A709" s="67" t="s">
        <v>1064</v>
      </c>
    </row>
    <row r="710" spans="1:1">
      <c r="A710" s="67" t="s">
        <v>1065</v>
      </c>
    </row>
    <row r="711" spans="1:1">
      <c r="A711" s="67" t="s">
        <v>1066</v>
      </c>
    </row>
    <row r="712" spans="1:1">
      <c r="A712" s="67" t="s">
        <v>1067</v>
      </c>
    </row>
    <row r="713" spans="1:1">
      <c r="A713" s="67" t="s">
        <v>1068</v>
      </c>
    </row>
    <row r="714" spans="1:1">
      <c r="A714" s="67" t="s">
        <v>1069</v>
      </c>
    </row>
    <row r="715" spans="1:1">
      <c r="A715" s="67" t="s">
        <v>1070</v>
      </c>
    </row>
    <row r="716" spans="1:1">
      <c r="A716" s="67" t="s">
        <v>1071</v>
      </c>
    </row>
    <row r="717" spans="1:1">
      <c r="A717" s="67" t="s">
        <v>1072</v>
      </c>
    </row>
    <row r="718" spans="1:1">
      <c r="A718" s="67" t="s">
        <v>1073</v>
      </c>
    </row>
    <row r="719" spans="1:1">
      <c r="A719" s="67" t="s">
        <v>1074</v>
      </c>
    </row>
    <row r="720" spans="1:1">
      <c r="A720" s="67" t="s">
        <v>1075</v>
      </c>
    </row>
    <row r="721" spans="1:1">
      <c r="A721" s="67" t="s">
        <v>1076</v>
      </c>
    </row>
    <row r="722" spans="1:1">
      <c r="A722" s="67" t="s">
        <v>1077</v>
      </c>
    </row>
    <row r="723" spans="1:1">
      <c r="A723" s="67" t="s">
        <v>1078</v>
      </c>
    </row>
    <row r="724" spans="1:1">
      <c r="A724" s="67" t="s">
        <v>1079</v>
      </c>
    </row>
    <row r="725" spans="1:1">
      <c r="A725" s="67" t="s">
        <v>1080</v>
      </c>
    </row>
    <row r="726" spans="1:1">
      <c r="A726" s="67" t="s">
        <v>1081</v>
      </c>
    </row>
    <row r="727" spans="1:1">
      <c r="A727" s="67" t="s">
        <v>1082</v>
      </c>
    </row>
    <row r="728" spans="1:1">
      <c r="A728" s="67" t="s">
        <v>1083</v>
      </c>
    </row>
    <row r="729" spans="1:1">
      <c r="A729" s="67" t="s">
        <v>1084</v>
      </c>
    </row>
    <row r="730" spans="1:1">
      <c r="A730" s="67" t="s">
        <v>1085</v>
      </c>
    </row>
    <row r="731" spans="1:1">
      <c r="A731" s="67" t="s">
        <v>1086</v>
      </c>
    </row>
    <row r="732" spans="1:1">
      <c r="A732" s="67" t="s">
        <v>1087</v>
      </c>
    </row>
    <row r="733" spans="1:1">
      <c r="A733" s="67" t="s">
        <v>1088</v>
      </c>
    </row>
    <row r="734" spans="1:1">
      <c r="A734" s="67" t="s">
        <v>1089</v>
      </c>
    </row>
    <row r="735" spans="1:1">
      <c r="A735" s="67" t="s">
        <v>1090</v>
      </c>
    </row>
    <row r="736" spans="1:1">
      <c r="A736" s="67" t="s">
        <v>1091</v>
      </c>
    </row>
    <row r="737" spans="1:1">
      <c r="A737" s="67" t="s">
        <v>1092</v>
      </c>
    </row>
    <row r="738" spans="1:1">
      <c r="A738" s="67" t="s">
        <v>1093</v>
      </c>
    </row>
    <row r="739" spans="1:1">
      <c r="A739" s="67" t="s">
        <v>1094</v>
      </c>
    </row>
    <row r="740" spans="1:1">
      <c r="A740" s="67" t="s">
        <v>1095</v>
      </c>
    </row>
    <row r="741" spans="1:1">
      <c r="A741" s="67" t="s">
        <v>1096</v>
      </c>
    </row>
    <row r="742" spans="1:1">
      <c r="A742" s="67" t="s">
        <v>1097</v>
      </c>
    </row>
    <row r="743" spans="1:1">
      <c r="A743" s="67" t="s">
        <v>1098</v>
      </c>
    </row>
    <row r="744" spans="1:1">
      <c r="A744" s="67" t="s">
        <v>1099</v>
      </c>
    </row>
    <row r="745" spans="1:1">
      <c r="A745" s="67" t="s">
        <v>1100</v>
      </c>
    </row>
    <row r="746" spans="1:1">
      <c r="A746" s="67" t="s">
        <v>1101</v>
      </c>
    </row>
    <row r="747" spans="1:1">
      <c r="A747" s="67" t="s">
        <v>1102</v>
      </c>
    </row>
    <row r="748" spans="1:1">
      <c r="A748" s="67" t="s">
        <v>1103</v>
      </c>
    </row>
    <row r="749" spans="1:1">
      <c r="A749" s="67" t="s">
        <v>1104</v>
      </c>
    </row>
    <row r="750" spans="1:1">
      <c r="A750" s="67" t="s">
        <v>1105</v>
      </c>
    </row>
    <row r="751" spans="1:1">
      <c r="A751" s="67" t="s">
        <v>1106</v>
      </c>
    </row>
    <row r="752" spans="1:1">
      <c r="A752" s="67" t="s">
        <v>1107</v>
      </c>
    </row>
    <row r="753" spans="1:1">
      <c r="A753" s="67" t="s">
        <v>1108</v>
      </c>
    </row>
    <row r="754" spans="1:1">
      <c r="A754" s="67" t="s">
        <v>1109</v>
      </c>
    </row>
    <row r="755" spans="1:1">
      <c r="A755" s="67" t="s">
        <v>1110</v>
      </c>
    </row>
    <row r="756" spans="1:1">
      <c r="A756" s="67" t="s">
        <v>1111</v>
      </c>
    </row>
    <row r="757" spans="1:1">
      <c r="A757" s="67" t="s">
        <v>1112</v>
      </c>
    </row>
    <row r="758" spans="1:1">
      <c r="A758" s="67" t="s">
        <v>1113</v>
      </c>
    </row>
    <row r="759" spans="1:1">
      <c r="A759" s="67" t="s">
        <v>1114</v>
      </c>
    </row>
    <row r="760" spans="1:1">
      <c r="A760" s="67" t="s">
        <v>1115</v>
      </c>
    </row>
    <row r="761" spans="1:1">
      <c r="A761" s="67" t="s">
        <v>1116</v>
      </c>
    </row>
    <row r="762" spans="1:1">
      <c r="A762" s="67" t="s">
        <v>1117</v>
      </c>
    </row>
    <row r="763" spans="1:1">
      <c r="A763" s="67" t="s">
        <v>1118</v>
      </c>
    </row>
    <row r="764" spans="1:1">
      <c r="A764" s="67" t="s">
        <v>1119</v>
      </c>
    </row>
    <row r="765" spans="1:1">
      <c r="A765" s="67" t="s">
        <v>1120</v>
      </c>
    </row>
    <row r="766" spans="1:1">
      <c r="A766" s="67" t="s">
        <v>1121</v>
      </c>
    </row>
    <row r="767" spans="1:1">
      <c r="A767" s="67" t="s">
        <v>1122</v>
      </c>
    </row>
    <row r="768" spans="1:1">
      <c r="A768" s="67" t="s">
        <v>1123</v>
      </c>
    </row>
    <row r="769" spans="1:1">
      <c r="A769" s="67" t="s">
        <v>1124</v>
      </c>
    </row>
    <row r="770" spans="1:1">
      <c r="A770" s="67" t="s">
        <v>1125</v>
      </c>
    </row>
    <row r="771" spans="1:1">
      <c r="A771" s="67" t="s">
        <v>1126</v>
      </c>
    </row>
    <row r="772" spans="1:1">
      <c r="A772" s="67" t="s">
        <v>1127</v>
      </c>
    </row>
    <row r="773" spans="1:1">
      <c r="A773" s="67" t="s">
        <v>1128</v>
      </c>
    </row>
    <row r="774" spans="1:1">
      <c r="A774" s="67" t="s">
        <v>1129</v>
      </c>
    </row>
    <row r="775" spans="1:1">
      <c r="A775" s="67" t="s">
        <v>1130</v>
      </c>
    </row>
    <row r="776" spans="1:1">
      <c r="A776" s="67" t="s">
        <v>1131</v>
      </c>
    </row>
    <row r="777" spans="1:1">
      <c r="A777" s="67" t="s">
        <v>1132</v>
      </c>
    </row>
    <row r="778" spans="1:1">
      <c r="A778" s="67" t="s">
        <v>1133</v>
      </c>
    </row>
    <row r="779" spans="1:1">
      <c r="A779" s="67" t="s">
        <v>1134</v>
      </c>
    </row>
    <row r="780" spans="1:1">
      <c r="A780" s="67" t="s">
        <v>1135</v>
      </c>
    </row>
    <row r="781" spans="1:1">
      <c r="A781" s="67" t="s">
        <v>1136</v>
      </c>
    </row>
    <row r="782" spans="1:1">
      <c r="A782" s="67" t="s">
        <v>1137</v>
      </c>
    </row>
    <row r="783" spans="1:1">
      <c r="A783" s="67" t="s">
        <v>1138</v>
      </c>
    </row>
    <row r="784" spans="1:1">
      <c r="A784" s="67" t="s">
        <v>1139</v>
      </c>
    </row>
    <row r="785" spans="1:1">
      <c r="A785" s="67" t="s">
        <v>1140</v>
      </c>
    </row>
    <row r="786" spans="1:1">
      <c r="A786" s="67" t="s">
        <v>1141</v>
      </c>
    </row>
    <row r="787" spans="1:1">
      <c r="A787" s="67" t="s">
        <v>1142</v>
      </c>
    </row>
    <row r="788" spans="1:1">
      <c r="A788" s="67" t="s">
        <v>1143</v>
      </c>
    </row>
    <row r="789" spans="1:1">
      <c r="A789" s="67" t="s">
        <v>1144</v>
      </c>
    </row>
    <row r="790" spans="1:1">
      <c r="A790" s="67" t="s">
        <v>1145</v>
      </c>
    </row>
    <row r="791" spans="1:1">
      <c r="A791" s="67" t="s">
        <v>1146</v>
      </c>
    </row>
    <row r="792" spans="1:1">
      <c r="A792" s="67" t="s">
        <v>1147</v>
      </c>
    </row>
    <row r="793" spans="1:1">
      <c r="A793" s="67" t="s">
        <v>1148</v>
      </c>
    </row>
    <row r="794" spans="1:1">
      <c r="A794" s="67" t="s">
        <v>1149</v>
      </c>
    </row>
    <row r="795" spans="1:1">
      <c r="A795" s="67" t="s">
        <v>1150</v>
      </c>
    </row>
    <row r="796" spans="1:1">
      <c r="A796" s="67" t="s">
        <v>1151</v>
      </c>
    </row>
    <row r="797" spans="1:1">
      <c r="A797" s="67" t="s">
        <v>1152</v>
      </c>
    </row>
    <row r="798" spans="1:1">
      <c r="A798" s="67" t="s">
        <v>1153</v>
      </c>
    </row>
    <row r="799" spans="1:1">
      <c r="A799" s="67" t="s">
        <v>1154</v>
      </c>
    </row>
    <row r="800" spans="1:1">
      <c r="A800" s="67" t="s">
        <v>1155</v>
      </c>
    </row>
    <row r="801" spans="1:1">
      <c r="A801" s="67" t="s">
        <v>1156</v>
      </c>
    </row>
    <row r="802" spans="1:1">
      <c r="A802" s="67" t="s">
        <v>1157</v>
      </c>
    </row>
    <row r="803" spans="1:1">
      <c r="A803" s="67" t="s">
        <v>1158</v>
      </c>
    </row>
    <row r="804" spans="1:1">
      <c r="A804" s="67" t="s">
        <v>1159</v>
      </c>
    </row>
    <row r="805" spans="1:1">
      <c r="A805" s="67" t="s">
        <v>1160</v>
      </c>
    </row>
    <row r="806" spans="1:1">
      <c r="A806" s="67" t="s">
        <v>1161</v>
      </c>
    </row>
    <row r="807" spans="1:1">
      <c r="A807" s="67" t="s">
        <v>1162</v>
      </c>
    </row>
    <row r="808" spans="1:1">
      <c r="A808" s="67" t="s">
        <v>1163</v>
      </c>
    </row>
    <row r="809" spans="1:1">
      <c r="A809" s="67" t="s">
        <v>1164</v>
      </c>
    </row>
    <row r="810" spans="1:1">
      <c r="A810" s="67" t="s">
        <v>1165</v>
      </c>
    </row>
    <row r="811" spans="1:1">
      <c r="A811" s="67" t="s">
        <v>1166</v>
      </c>
    </row>
    <row r="812" spans="1:1">
      <c r="A812" s="67" t="s">
        <v>1167</v>
      </c>
    </row>
    <row r="813" spans="1:1">
      <c r="A813" s="67" t="s">
        <v>1168</v>
      </c>
    </row>
    <row r="814" spans="1:1">
      <c r="A814" s="67" t="s">
        <v>1169</v>
      </c>
    </row>
    <row r="815" spans="1:1">
      <c r="A815" s="67" t="s">
        <v>1170</v>
      </c>
    </row>
    <row r="816" spans="1:1">
      <c r="A816" s="67" t="s">
        <v>1171</v>
      </c>
    </row>
    <row r="817" spans="1:1">
      <c r="A817" s="67" t="s">
        <v>1172</v>
      </c>
    </row>
    <row r="818" spans="1:1">
      <c r="A818" s="67" t="s">
        <v>1173</v>
      </c>
    </row>
    <row r="819" spans="1:1">
      <c r="A819" s="67" t="s">
        <v>1174</v>
      </c>
    </row>
    <row r="820" spans="1:1">
      <c r="A820" s="67" t="s">
        <v>1175</v>
      </c>
    </row>
    <row r="821" spans="1:1">
      <c r="A821" s="67" t="s">
        <v>1176</v>
      </c>
    </row>
    <row r="822" spans="1:1">
      <c r="A822" s="67" t="s">
        <v>1177</v>
      </c>
    </row>
    <row r="823" spans="1:1">
      <c r="A823" s="67" t="s">
        <v>1178</v>
      </c>
    </row>
    <row r="824" spans="1:1">
      <c r="A824" s="67" t="s">
        <v>1179</v>
      </c>
    </row>
    <row r="825" spans="1:1">
      <c r="A825" s="67" t="s">
        <v>1180</v>
      </c>
    </row>
    <row r="826" spans="1:1">
      <c r="A826" s="67" t="s">
        <v>1181</v>
      </c>
    </row>
    <row r="827" spans="1:1">
      <c r="A827" s="67" t="s">
        <v>1182</v>
      </c>
    </row>
    <row r="828" spans="1:1">
      <c r="A828" s="67" t="s">
        <v>1183</v>
      </c>
    </row>
    <row r="829" spans="1:1">
      <c r="A829" s="67" t="s">
        <v>1184</v>
      </c>
    </row>
    <row r="830" spans="1:1">
      <c r="A830" s="67" t="s">
        <v>1185</v>
      </c>
    </row>
    <row r="831" spans="1:1">
      <c r="A831" s="67" t="s">
        <v>1186</v>
      </c>
    </row>
    <row r="832" spans="1:1">
      <c r="A832" s="67" t="s">
        <v>1187</v>
      </c>
    </row>
    <row r="833" spans="1:1">
      <c r="A833" s="67" t="s">
        <v>1188</v>
      </c>
    </row>
    <row r="834" spans="1:1">
      <c r="A834" s="67" t="s">
        <v>1189</v>
      </c>
    </row>
    <row r="835" spans="1:1">
      <c r="A835" s="67" t="s">
        <v>1190</v>
      </c>
    </row>
    <row r="836" spans="1:1">
      <c r="A836" s="67" t="s">
        <v>1191</v>
      </c>
    </row>
    <row r="837" spans="1:1">
      <c r="A837" s="67" t="s">
        <v>1192</v>
      </c>
    </row>
    <row r="838" spans="1:1">
      <c r="A838" s="67" t="s">
        <v>1193</v>
      </c>
    </row>
    <row r="839" spans="1:1">
      <c r="A839" s="67" t="s">
        <v>1194</v>
      </c>
    </row>
    <row r="840" spans="1:1">
      <c r="A840" s="67" t="s">
        <v>1195</v>
      </c>
    </row>
    <row r="841" spans="1:1">
      <c r="A841" s="67" t="s">
        <v>1196</v>
      </c>
    </row>
    <row r="842" spans="1:1">
      <c r="A842" s="67" t="s">
        <v>1197</v>
      </c>
    </row>
    <row r="843" spans="1:1">
      <c r="A843" s="67" t="s">
        <v>1198</v>
      </c>
    </row>
    <row r="844" spans="1:1">
      <c r="A844" s="67" t="s">
        <v>1199</v>
      </c>
    </row>
    <row r="845" spans="1:1">
      <c r="A845" s="67" t="s">
        <v>1200</v>
      </c>
    </row>
    <row r="846" spans="1:1">
      <c r="A846" s="67" t="s">
        <v>1201</v>
      </c>
    </row>
    <row r="847" spans="1:1">
      <c r="A847" s="67" t="s">
        <v>1202</v>
      </c>
    </row>
    <row r="848" spans="1:1">
      <c r="A848" s="67" t="s">
        <v>1203</v>
      </c>
    </row>
    <row r="849" spans="1:1">
      <c r="A849" s="67" t="s">
        <v>1204</v>
      </c>
    </row>
    <row r="850" spans="1:1">
      <c r="A850" s="67" t="s">
        <v>1205</v>
      </c>
    </row>
    <row r="851" spans="1:1">
      <c r="A851" s="67" t="s">
        <v>1206</v>
      </c>
    </row>
    <row r="852" spans="1:1">
      <c r="A852" s="67" t="s">
        <v>1207</v>
      </c>
    </row>
    <row r="853" spans="1:1">
      <c r="A853" s="67" t="s">
        <v>1208</v>
      </c>
    </row>
    <row r="854" spans="1:1">
      <c r="A854" s="67" t="s">
        <v>1209</v>
      </c>
    </row>
    <row r="855" spans="1:1">
      <c r="A855" s="67" t="s">
        <v>1210</v>
      </c>
    </row>
    <row r="856" spans="1:1">
      <c r="A856" s="67" t="s">
        <v>1211</v>
      </c>
    </row>
    <row r="857" spans="1:1">
      <c r="A857" s="67" t="s">
        <v>1212</v>
      </c>
    </row>
    <row r="858" spans="1:1">
      <c r="A858" s="67" t="s">
        <v>1213</v>
      </c>
    </row>
    <row r="859" spans="1:1">
      <c r="A859" s="67" t="s">
        <v>1214</v>
      </c>
    </row>
    <row r="860" spans="1:1">
      <c r="A860" s="67" t="s">
        <v>1215</v>
      </c>
    </row>
    <row r="861" spans="1:1">
      <c r="A861" s="67" t="s">
        <v>1216</v>
      </c>
    </row>
    <row r="862" spans="1:1">
      <c r="A862" s="67" t="s">
        <v>1217</v>
      </c>
    </row>
    <row r="863" spans="1:1">
      <c r="A863" s="67" t="s">
        <v>1218</v>
      </c>
    </row>
    <row r="864" spans="1:1">
      <c r="A864" s="67" t="s">
        <v>1219</v>
      </c>
    </row>
    <row r="865" spans="1:1">
      <c r="A865" s="67" t="s">
        <v>1220</v>
      </c>
    </row>
    <row r="866" spans="1:1">
      <c r="A866" s="67" t="s">
        <v>1221</v>
      </c>
    </row>
    <row r="867" spans="1:1">
      <c r="A867" s="67" t="s">
        <v>1222</v>
      </c>
    </row>
    <row r="868" spans="1:1">
      <c r="A868" s="67" t="s">
        <v>1223</v>
      </c>
    </row>
    <row r="869" spans="1:1">
      <c r="A869" s="67" t="s">
        <v>1224</v>
      </c>
    </row>
    <row r="870" spans="1:1">
      <c r="A870" s="67" t="s">
        <v>1225</v>
      </c>
    </row>
    <row r="871" spans="1:1">
      <c r="A871" s="67" t="s">
        <v>1226</v>
      </c>
    </row>
    <row r="872" spans="1:1">
      <c r="A872" s="67" t="s">
        <v>1227</v>
      </c>
    </row>
    <row r="873" spans="1:1">
      <c r="A873" s="67" t="s">
        <v>1228</v>
      </c>
    </row>
    <row r="874" spans="1:1">
      <c r="A874" s="67" t="s">
        <v>1229</v>
      </c>
    </row>
    <row r="875" spans="1:1">
      <c r="A875" s="67" t="s">
        <v>1230</v>
      </c>
    </row>
    <row r="876" spans="1:1">
      <c r="A876" s="67" t="s">
        <v>1231</v>
      </c>
    </row>
    <row r="877" spans="1:1">
      <c r="A877" s="67" t="s">
        <v>1232</v>
      </c>
    </row>
    <row r="878" spans="1:1">
      <c r="A878" s="67" t="s">
        <v>1233</v>
      </c>
    </row>
    <row r="879" spans="1:1">
      <c r="A879" s="67" t="s">
        <v>1234</v>
      </c>
    </row>
    <row r="880" spans="1:1">
      <c r="A880" s="67" t="s">
        <v>1235</v>
      </c>
    </row>
    <row r="881" spans="1:1">
      <c r="A881" s="67" t="s">
        <v>1236</v>
      </c>
    </row>
    <row r="882" spans="1:1">
      <c r="A882" s="67" t="s">
        <v>1237</v>
      </c>
    </row>
    <row r="883" spans="1:1">
      <c r="A883" s="67" t="s">
        <v>1238</v>
      </c>
    </row>
    <row r="884" spans="1:1">
      <c r="A884" s="67" t="s">
        <v>1239</v>
      </c>
    </row>
    <row r="885" spans="1:1">
      <c r="A885" s="67" t="s">
        <v>1240</v>
      </c>
    </row>
    <row r="886" spans="1:1">
      <c r="A886" s="67" t="s">
        <v>1241</v>
      </c>
    </row>
    <row r="887" spans="1:1">
      <c r="A887" s="67" t="s">
        <v>1242</v>
      </c>
    </row>
    <row r="888" spans="1:1">
      <c r="A888" s="67" t="s">
        <v>1243</v>
      </c>
    </row>
    <row r="889" spans="1:1">
      <c r="A889" s="67" t="s">
        <v>1244</v>
      </c>
    </row>
    <row r="890" spans="1:1">
      <c r="A890" s="67" t="s">
        <v>1245</v>
      </c>
    </row>
    <row r="891" spans="1:1">
      <c r="A891" s="67" t="s">
        <v>1246</v>
      </c>
    </row>
    <row r="892" spans="1:1">
      <c r="A892" s="67" t="s">
        <v>1247</v>
      </c>
    </row>
    <row r="893" spans="1:1">
      <c r="A893" s="67" t="s">
        <v>1248</v>
      </c>
    </row>
    <row r="894" spans="1:1">
      <c r="A894" s="67" t="s">
        <v>1249</v>
      </c>
    </row>
    <row r="895" spans="1:1">
      <c r="A895" s="67" t="s">
        <v>1250</v>
      </c>
    </row>
    <row r="896" spans="1:1">
      <c r="A896" s="67" t="s">
        <v>1251</v>
      </c>
    </row>
    <row r="897" spans="1:1">
      <c r="A897" s="67" t="s">
        <v>1252</v>
      </c>
    </row>
    <row r="898" spans="1:1">
      <c r="A898" s="67" t="s">
        <v>1253</v>
      </c>
    </row>
    <row r="899" spans="1:1">
      <c r="A899" s="67" t="s">
        <v>1254</v>
      </c>
    </row>
    <row r="900" spans="1:1">
      <c r="A900" s="67" t="s">
        <v>1255</v>
      </c>
    </row>
    <row r="901" spans="1:1">
      <c r="A901" s="67" t="s">
        <v>1256</v>
      </c>
    </row>
    <row r="902" spans="1:1">
      <c r="A902" s="67" t="s">
        <v>1257</v>
      </c>
    </row>
    <row r="903" spans="1:1">
      <c r="A903" s="67" t="s">
        <v>1258</v>
      </c>
    </row>
    <row r="904" spans="1:1">
      <c r="A904" s="67" t="s">
        <v>1259</v>
      </c>
    </row>
    <row r="905" spans="1:1">
      <c r="A905" s="67" t="s">
        <v>1260</v>
      </c>
    </row>
    <row r="906" spans="1:1">
      <c r="A906" s="67" t="s">
        <v>1261</v>
      </c>
    </row>
    <row r="907" spans="1:1">
      <c r="A907" s="67" t="s">
        <v>1262</v>
      </c>
    </row>
    <row r="908" spans="1:1">
      <c r="A908" s="67" t="s">
        <v>1263</v>
      </c>
    </row>
    <row r="909" spans="1:1">
      <c r="A909" s="67" t="s">
        <v>1264</v>
      </c>
    </row>
    <row r="910" spans="1:1">
      <c r="A910" s="67" t="s">
        <v>1265</v>
      </c>
    </row>
    <row r="911" spans="1:1">
      <c r="A911" s="67" t="s">
        <v>1266</v>
      </c>
    </row>
    <row r="912" spans="1:1">
      <c r="A912" s="67" t="s">
        <v>1267</v>
      </c>
    </row>
    <row r="913" spans="1:1">
      <c r="A913" s="67" t="s">
        <v>1268</v>
      </c>
    </row>
    <row r="914" spans="1:1">
      <c r="A914" s="67" t="s">
        <v>1269</v>
      </c>
    </row>
    <row r="915" spans="1:1">
      <c r="A915" s="67" t="s">
        <v>1270</v>
      </c>
    </row>
    <row r="916" spans="1:1">
      <c r="A916" s="67" t="s">
        <v>1271</v>
      </c>
    </row>
    <row r="917" spans="1:1">
      <c r="A917" s="67" t="s">
        <v>1272</v>
      </c>
    </row>
    <row r="918" spans="1:1">
      <c r="A918" s="67" t="s">
        <v>1273</v>
      </c>
    </row>
    <row r="919" spans="1:1">
      <c r="A919" s="67" t="s">
        <v>1274</v>
      </c>
    </row>
    <row r="920" spans="1:1">
      <c r="A920" s="67" t="s">
        <v>1275</v>
      </c>
    </row>
    <row r="921" spans="1:1">
      <c r="A921" s="67" t="s">
        <v>1276</v>
      </c>
    </row>
    <row r="922" spans="1:1">
      <c r="A922" s="67" t="s">
        <v>1277</v>
      </c>
    </row>
    <row r="923" spans="1:1">
      <c r="A923" s="67" t="s">
        <v>1278</v>
      </c>
    </row>
    <row r="924" spans="1:1">
      <c r="A924" s="67" t="s">
        <v>1279</v>
      </c>
    </row>
    <row r="925" spans="1:1">
      <c r="A925" s="67" t="s">
        <v>1280</v>
      </c>
    </row>
    <row r="926" spans="1:1">
      <c r="A926" s="67" t="s">
        <v>1281</v>
      </c>
    </row>
    <row r="927" spans="1:1">
      <c r="A927" s="67" t="s">
        <v>1282</v>
      </c>
    </row>
    <row r="928" spans="1:1">
      <c r="A928" s="67" t="s">
        <v>1283</v>
      </c>
    </row>
    <row r="929" spans="1:1">
      <c r="A929" s="67" t="s">
        <v>1284</v>
      </c>
    </row>
    <row r="930" spans="1:1">
      <c r="A930" s="67" t="s">
        <v>1285</v>
      </c>
    </row>
    <row r="931" spans="1:1">
      <c r="A931" s="67" t="s">
        <v>1286</v>
      </c>
    </row>
    <row r="932" spans="1:1">
      <c r="A932" s="67" t="s">
        <v>1287</v>
      </c>
    </row>
    <row r="933" spans="1:1">
      <c r="A933" s="67" t="s">
        <v>1288</v>
      </c>
    </row>
    <row r="934" spans="1:1">
      <c r="A934" s="67" t="s">
        <v>1289</v>
      </c>
    </row>
    <row r="935" spans="1:1">
      <c r="A935" s="67" t="s">
        <v>1290</v>
      </c>
    </row>
    <row r="936" spans="1:1">
      <c r="A936" s="67" t="s">
        <v>1291</v>
      </c>
    </row>
    <row r="937" spans="1:1">
      <c r="A937" s="67" t="s">
        <v>1292</v>
      </c>
    </row>
    <row r="938" spans="1:1">
      <c r="A938" s="67" t="s">
        <v>1293</v>
      </c>
    </row>
    <row r="939" spans="1:1">
      <c r="A939" s="67" t="s">
        <v>1294</v>
      </c>
    </row>
    <row r="940" spans="1:1">
      <c r="A940" s="67" t="s">
        <v>1295</v>
      </c>
    </row>
    <row r="941" spans="1:1">
      <c r="A941" s="67" t="s">
        <v>1296</v>
      </c>
    </row>
    <row r="942" spans="1:1">
      <c r="A942" s="67" t="s">
        <v>1297</v>
      </c>
    </row>
    <row r="943" spans="1:1">
      <c r="A943" s="67" t="s">
        <v>1298</v>
      </c>
    </row>
    <row r="944" spans="1:1">
      <c r="A944" s="67" t="s">
        <v>1299</v>
      </c>
    </row>
    <row r="945" spans="1:1">
      <c r="A945" s="67" t="s">
        <v>1300</v>
      </c>
    </row>
    <row r="946" spans="1:1">
      <c r="A946" s="67" t="s">
        <v>1301</v>
      </c>
    </row>
    <row r="947" spans="1:1">
      <c r="A947" s="67" t="s">
        <v>1302</v>
      </c>
    </row>
    <row r="948" spans="1:1">
      <c r="A948" s="67" t="s">
        <v>1303</v>
      </c>
    </row>
    <row r="949" spans="1:1">
      <c r="A949" s="67" t="s">
        <v>1304</v>
      </c>
    </row>
    <row r="950" spans="1:1">
      <c r="A950" s="67" t="s">
        <v>1305</v>
      </c>
    </row>
    <row r="951" spans="1:1">
      <c r="A951" s="67" t="s">
        <v>1306</v>
      </c>
    </row>
    <row r="952" spans="1:1">
      <c r="A952" s="67" t="s">
        <v>1307</v>
      </c>
    </row>
    <row r="953" spans="1:1">
      <c r="A953" s="67" t="s">
        <v>1308</v>
      </c>
    </row>
    <row r="954" spans="1:1">
      <c r="A954" s="67" t="s">
        <v>1309</v>
      </c>
    </row>
    <row r="955" spans="1:1">
      <c r="A955" s="67" t="s">
        <v>1310</v>
      </c>
    </row>
    <row r="956" spans="1:1">
      <c r="A956" s="67" t="s">
        <v>1311</v>
      </c>
    </row>
    <row r="957" spans="1:1">
      <c r="A957" s="67" t="s">
        <v>1312</v>
      </c>
    </row>
    <row r="958" spans="1:1">
      <c r="A958" s="67" t="s">
        <v>1313</v>
      </c>
    </row>
    <row r="959" spans="1:1">
      <c r="A959" s="67" t="s">
        <v>1314</v>
      </c>
    </row>
    <row r="960" spans="1:1">
      <c r="A960" s="67" t="s">
        <v>1315</v>
      </c>
    </row>
    <row r="961" spans="1:1">
      <c r="A961" s="67" t="s">
        <v>1316</v>
      </c>
    </row>
    <row r="962" spans="1:1">
      <c r="A962" s="67" t="s">
        <v>1317</v>
      </c>
    </row>
    <row r="963" spans="1:1">
      <c r="A963" s="67" t="s">
        <v>1318</v>
      </c>
    </row>
    <row r="964" spans="1:1">
      <c r="A964" s="67" t="s">
        <v>1319</v>
      </c>
    </row>
    <row r="965" spans="1:1">
      <c r="A965" s="67" t="s">
        <v>1320</v>
      </c>
    </row>
    <row r="966" spans="1:1">
      <c r="A966" s="67" t="s">
        <v>1321</v>
      </c>
    </row>
    <row r="967" spans="1:1">
      <c r="A967" s="67" t="s">
        <v>1322</v>
      </c>
    </row>
    <row r="968" spans="1:1">
      <c r="A968" s="67" t="s">
        <v>1323</v>
      </c>
    </row>
    <row r="969" spans="1:1">
      <c r="A969" s="67" t="s">
        <v>1324</v>
      </c>
    </row>
    <row r="970" spans="1:1">
      <c r="A970" s="67" t="s">
        <v>1325</v>
      </c>
    </row>
    <row r="971" spans="1:1">
      <c r="A971" s="67" t="s">
        <v>1326</v>
      </c>
    </row>
    <row r="972" spans="1:1">
      <c r="A972" s="67" t="s">
        <v>1327</v>
      </c>
    </row>
    <row r="973" spans="1:1">
      <c r="A973" s="67" t="s">
        <v>1328</v>
      </c>
    </row>
    <row r="974" spans="1:1">
      <c r="A974" s="67" t="s">
        <v>1329</v>
      </c>
    </row>
    <row r="975" spans="1:1">
      <c r="A975" s="67" t="s">
        <v>1330</v>
      </c>
    </row>
    <row r="976" spans="1:1">
      <c r="A976" s="67" t="s">
        <v>1331</v>
      </c>
    </row>
    <row r="977" spans="1:1">
      <c r="A977" s="67" t="s">
        <v>1332</v>
      </c>
    </row>
    <row r="978" spans="1:1">
      <c r="A978" s="67" t="s">
        <v>1333</v>
      </c>
    </row>
    <row r="979" spans="1:1">
      <c r="A979" s="67" t="s">
        <v>1334</v>
      </c>
    </row>
    <row r="980" spans="1:1">
      <c r="A980" s="67" t="s">
        <v>1335</v>
      </c>
    </row>
    <row r="981" spans="1:1">
      <c r="A981" s="67" t="s">
        <v>1336</v>
      </c>
    </row>
    <row r="982" spans="1:1">
      <c r="A982" s="67" t="s">
        <v>1337</v>
      </c>
    </row>
    <row r="983" spans="1:1">
      <c r="A983" s="67" t="s">
        <v>1338</v>
      </c>
    </row>
    <row r="984" spans="1:1">
      <c r="A984" s="67" t="s">
        <v>1339</v>
      </c>
    </row>
    <row r="985" spans="1:1">
      <c r="A985" s="67" t="s">
        <v>1340</v>
      </c>
    </row>
    <row r="986" spans="1:1">
      <c r="A986" s="67" t="s">
        <v>1341</v>
      </c>
    </row>
    <row r="987" spans="1:1">
      <c r="A987" s="67" t="s">
        <v>1342</v>
      </c>
    </row>
    <row r="988" spans="1:1">
      <c r="A988" s="67" t="s">
        <v>1343</v>
      </c>
    </row>
    <row r="989" spans="1:1">
      <c r="A989" s="67" t="s">
        <v>1344</v>
      </c>
    </row>
    <row r="990" spans="1:1">
      <c r="A990" s="67" t="s">
        <v>1345</v>
      </c>
    </row>
    <row r="991" spans="1:1">
      <c r="A991" s="67" t="s">
        <v>1346</v>
      </c>
    </row>
    <row r="992" spans="1:1">
      <c r="A992" s="67" t="s">
        <v>1347</v>
      </c>
    </row>
    <row r="993" spans="1:1">
      <c r="A993" s="67" t="s">
        <v>1348</v>
      </c>
    </row>
    <row r="994" spans="1:1">
      <c r="A994" s="67" t="s">
        <v>1349</v>
      </c>
    </row>
    <row r="995" spans="1:1">
      <c r="A995" s="67" t="s">
        <v>1350</v>
      </c>
    </row>
    <row r="996" spans="1:1">
      <c r="A996" s="67" t="s">
        <v>1351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Relevance SDGs2030</vt:lpstr>
      <vt:lpstr>NACE sectors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MGP</dc:creator>
  <cp:lastModifiedBy>Sava Nedeljkovic</cp:lastModifiedBy>
  <dcterms:created xsi:type="dcterms:W3CDTF">2019-10-10T12:40:35Z</dcterms:created>
  <dcterms:modified xsi:type="dcterms:W3CDTF">2021-01-15T08:20:11Z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ed2b175e-7976-48d5-8db4-a644a90abdc5</vt:lpwstr>
  </property>
</Properties>
</file>