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m\Documents\Multicore\Master2\Multicore\HW\HW4\Practical\Q5\"/>
    </mc:Choice>
  </mc:AlternateContent>
  <xr:revisionPtr revIDLastSave="0" documentId="13_ncr:1_{A88E9BC8-0F72-4BA1-A5ED-ECAB70FAAB34}" xr6:coauthVersionLast="47" xr6:coauthVersionMax="47" xr10:uidLastSave="{00000000-0000-0000-0000-000000000000}"/>
  <bookViews>
    <workbookView xWindow="3640" yWindow="4380" windowWidth="19200" windowHeight="11260" activeTab="4" xr2:uid="{174F1585-8575-444C-9084-35ED0DCCDF5D}"/>
  </bookViews>
  <sheets>
    <sheet name="10 10 0.001" sheetId="1" r:id="rId1"/>
    <sheet name="50 50 0.001" sheetId="2" r:id="rId2"/>
    <sheet name="100 100 0.01" sheetId="3" r:id="rId3"/>
    <sheet name="200 100 0.001" sheetId="4" r:id="rId4"/>
    <sheet name="200 200 0.001" sheetId="5" r:id="rId5"/>
    <sheet name="500 500 0.0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5" l="1"/>
  <c r="F13" i="6"/>
  <c r="E13" i="6"/>
  <c r="D13" i="6"/>
  <c r="C13" i="6"/>
  <c r="B13" i="6"/>
  <c r="E13" i="5"/>
  <c r="D13" i="5"/>
  <c r="C13" i="5"/>
  <c r="B13" i="5"/>
  <c r="F13" i="4"/>
  <c r="E13" i="4"/>
  <c r="D13" i="4"/>
  <c r="C13" i="4"/>
  <c r="B13" i="4"/>
  <c r="F13" i="3"/>
  <c r="E13" i="3"/>
  <c r="D13" i="3"/>
  <c r="C13" i="3"/>
  <c r="B13" i="3"/>
  <c r="F13" i="2"/>
  <c r="E13" i="2"/>
  <c r="D13" i="2"/>
  <c r="C13" i="2"/>
  <c r="B13" i="2"/>
  <c r="C13" i="1"/>
  <c r="D13" i="1"/>
  <c r="E13" i="1"/>
  <c r="F13" i="1"/>
  <c r="B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E63D-267B-4936-B84C-89E37B6B68F4}">
  <dimension ref="A1:F13"/>
  <sheetViews>
    <sheetView workbookViewId="0">
      <selection activeCell="C13" sqref="B13:F13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5">
      <c r="A2">
        <v>1</v>
      </c>
      <c r="B2">
        <v>18088</v>
      </c>
      <c r="C2">
        <v>16383</v>
      </c>
      <c r="D2">
        <v>13953</v>
      </c>
      <c r="E2">
        <v>12913</v>
      </c>
      <c r="F2">
        <v>17580</v>
      </c>
    </row>
    <row r="3" spans="1:6" x14ac:dyDescent="0.35">
      <c r="A3">
        <v>2</v>
      </c>
      <c r="B3">
        <v>12683</v>
      </c>
      <c r="C3">
        <v>12587</v>
      </c>
      <c r="D3">
        <v>13799</v>
      </c>
      <c r="E3">
        <v>13314</v>
      </c>
      <c r="F3">
        <v>17487</v>
      </c>
    </row>
    <row r="4" spans="1:6" x14ac:dyDescent="0.35">
      <c r="A4">
        <v>3</v>
      </c>
      <c r="B4">
        <v>12376</v>
      </c>
      <c r="C4">
        <v>12837</v>
      </c>
      <c r="D4">
        <v>13748</v>
      </c>
      <c r="E4">
        <v>13111</v>
      </c>
      <c r="F4">
        <v>14343</v>
      </c>
    </row>
    <row r="5" spans="1:6" x14ac:dyDescent="0.35">
      <c r="A5">
        <v>4</v>
      </c>
      <c r="B5">
        <v>12535</v>
      </c>
      <c r="C5">
        <v>12791</v>
      </c>
      <c r="D5">
        <v>12876</v>
      </c>
      <c r="E5">
        <v>13031</v>
      </c>
      <c r="F5">
        <v>14386</v>
      </c>
    </row>
    <row r="6" spans="1:6" x14ac:dyDescent="0.35">
      <c r="A6">
        <v>5</v>
      </c>
      <c r="B6">
        <v>12986</v>
      </c>
      <c r="C6">
        <v>12705</v>
      </c>
      <c r="D6">
        <v>12878</v>
      </c>
      <c r="E6">
        <v>12858</v>
      </c>
      <c r="F6">
        <v>16993</v>
      </c>
    </row>
    <row r="7" spans="1:6" x14ac:dyDescent="0.35">
      <c r="A7">
        <v>6</v>
      </c>
      <c r="B7">
        <v>12377</v>
      </c>
      <c r="C7">
        <v>12406</v>
      </c>
      <c r="D7">
        <v>13466</v>
      </c>
      <c r="E7">
        <v>17800</v>
      </c>
      <c r="F7">
        <v>14470</v>
      </c>
    </row>
    <row r="8" spans="1:6" x14ac:dyDescent="0.35">
      <c r="A8">
        <v>7</v>
      </c>
      <c r="B8">
        <v>12646</v>
      </c>
      <c r="C8">
        <v>13752</v>
      </c>
      <c r="D8">
        <v>14105</v>
      </c>
      <c r="E8">
        <v>18660</v>
      </c>
      <c r="F8">
        <v>16421</v>
      </c>
    </row>
    <row r="9" spans="1:6" x14ac:dyDescent="0.35">
      <c r="A9">
        <v>8</v>
      </c>
      <c r="B9">
        <v>12879</v>
      </c>
      <c r="C9">
        <v>12383</v>
      </c>
      <c r="D9">
        <v>12347</v>
      </c>
      <c r="E9">
        <v>13747</v>
      </c>
      <c r="F9">
        <v>14087</v>
      </c>
    </row>
    <row r="10" spans="1:6" x14ac:dyDescent="0.35">
      <c r="A10">
        <v>9</v>
      </c>
      <c r="B10">
        <v>12665</v>
      </c>
      <c r="C10">
        <v>12544</v>
      </c>
      <c r="D10">
        <v>12266</v>
      </c>
      <c r="E10">
        <v>15289</v>
      </c>
      <c r="F10">
        <v>15102</v>
      </c>
    </row>
    <row r="11" spans="1:6" x14ac:dyDescent="0.35">
      <c r="A11">
        <v>10</v>
      </c>
      <c r="B11">
        <v>13013</v>
      </c>
      <c r="C11">
        <v>12623</v>
      </c>
      <c r="D11">
        <v>12567</v>
      </c>
      <c r="E11">
        <v>15781</v>
      </c>
      <c r="F11">
        <v>18826</v>
      </c>
    </row>
    <row r="12" spans="1:6" x14ac:dyDescent="0.35">
      <c r="A12">
        <v>11</v>
      </c>
      <c r="B12">
        <v>12796</v>
      </c>
      <c r="C12">
        <v>12330</v>
      </c>
      <c r="D12">
        <v>12016</v>
      </c>
      <c r="E12">
        <v>16906</v>
      </c>
      <c r="F12">
        <v>14026</v>
      </c>
    </row>
    <row r="13" spans="1:6" x14ac:dyDescent="0.35">
      <c r="B13">
        <f>AVERAGE(B2:B12)</f>
        <v>13185.818181818182</v>
      </c>
      <c r="C13">
        <f t="shared" ref="C13:F13" si="0">AVERAGE(C2:C12)</f>
        <v>13031</v>
      </c>
      <c r="D13">
        <f t="shared" si="0"/>
        <v>13092.818181818182</v>
      </c>
      <c r="E13">
        <f t="shared" si="0"/>
        <v>14855.454545454546</v>
      </c>
      <c r="F13">
        <f t="shared" si="0"/>
        <v>15792.818181818182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3269-BFAA-4C0C-AD03-9E1F4DC27B21}">
  <dimension ref="A1:F13"/>
  <sheetViews>
    <sheetView workbookViewId="0">
      <selection activeCell="B13" sqref="B13:F13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5">
      <c r="A2">
        <v>1</v>
      </c>
      <c r="B2">
        <v>217890</v>
      </c>
      <c r="C2">
        <v>175870</v>
      </c>
      <c r="D2">
        <v>169397</v>
      </c>
      <c r="E2">
        <v>174108</v>
      </c>
      <c r="F2">
        <v>178076</v>
      </c>
    </row>
    <row r="3" spans="1:6" x14ac:dyDescent="0.35">
      <c r="A3">
        <v>2</v>
      </c>
      <c r="B3">
        <v>222508</v>
      </c>
      <c r="C3">
        <v>171522</v>
      </c>
      <c r="D3">
        <v>174379</v>
      </c>
      <c r="E3">
        <v>170411</v>
      </c>
      <c r="F3">
        <v>184029</v>
      </c>
    </row>
    <row r="4" spans="1:6" x14ac:dyDescent="0.35">
      <c r="A4">
        <v>3</v>
      </c>
      <c r="B4">
        <v>219152</v>
      </c>
      <c r="C4">
        <v>183329</v>
      </c>
      <c r="D4">
        <v>174683</v>
      </c>
      <c r="E4">
        <v>175689</v>
      </c>
      <c r="F4">
        <v>193174</v>
      </c>
    </row>
    <row r="5" spans="1:6" x14ac:dyDescent="0.35">
      <c r="A5">
        <v>4</v>
      </c>
      <c r="B5">
        <v>226631</v>
      </c>
      <c r="C5">
        <v>175908</v>
      </c>
      <c r="D5">
        <v>171861</v>
      </c>
      <c r="E5">
        <v>169894</v>
      </c>
      <c r="F5">
        <v>212319</v>
      </c>
    </row>
    <row r="6" spans="1:6" x14ac:dyDescent="0.35">
      <c r="A6">
        <v>5</v>
      </c>
      <c r="B6">
        <v>218053</v>
      </c>
      <c r="C6">
        <v>178919</v>
      </c>
      <c r="D6">
        <v>178576</v>
      </c>
      <c r="E6">
        <v>174003</v>
      </c>
      <c r="F6">
        <v>178434</v>
      </c>
    </row>
    <row r="7" spans="1:6" x14ac:dyDescent="0.35">
      <c r="A7">
        <v>6</v>
      </c>
      <c r="B7">
        <v>218469</v>
      </c>
      <c r="C7">
        <v>180012</v>
      </c>
      <c r="D7">
        <v>165074</v>
      </c>
      <c r="E7">
        <v>168389</v>
      </c>
      <c r="F7">
        <v>173581</v>
      </c>
    </row>
    <row r="8" spans="1:6" x14ac:dyDescent="0.35">
      <c r="A8">
        <v>7</v>
      </c>
      <c r="B8">
        <v>221318</v>
      </c>
      <c r="C8">
        <v>172876</v>
      </c>
      <c r="D8">
        <v>165367</v>
      </c>
      <c r="E8">
        <v>173195</v>
      </c>
      <c r="F8">
        <v>191173</v>
      </c>
    </row>
    <row r="9" spans="1:6" x14ac:dyDescent="0.35">
      <c r="A9">
        <v>8</v>
      </c>
      <c r="B9">
        <v>221479</v>
      </c>
      <c r="C9">
        <v>172783</v>
      </c>
      <c r="D9">
        <v>162550</v>
      </c>
      <c r="E9">
        <v>173627</v>
      </c>
      <c r="F9">
        <v>219764</v>
      </c>
    </row>
    <row r="10" spans="1:6" x14ac:dyDescent="0.35">
      <c r="A10">
        <v>9</v>
      </c>
      <c r="B10">
        <v>225232</v>
      </c>
      <c r="C10">
        <v>179121</v>
      </c>
      <c r="D10">
        <v>191574</v>
      </c>
      <c r="E10">
        <v>184797</v>
      </c>
      <c r="F10">
        <v>220361</v>
      </c>
    </row>
    <row r="11" spans="1:6" x14ac:dyDescent="0.35">
      <c r="A11">
        <v>10</v>
      </c>
      <c r="B11">
        <v>220548</v>
      </c>
      <c r="C11">
        <v>175643</v>
      </c>
      <c r="D11">
        <v>206968</v>
      </c>
      <c r="E11">
        <v>230900</v>
      </c>
      <c r="F11">
        <v>190305</v>
      </c>
    </row>
    <row r="12" spans="1:6" x14ac:dyDescent="0.35">
      <c r="A12">
        <v>11</v>
      </c>
      <c r="B12">
        <v>224157</v>
      </c>
      <c r="C12">
        <v>172713</v>
      </c>
      <c r="D12">
        <v>226199</v>
      </c>
      <c r="E12">
        <v>185635</v>
      </c>
      <c r="F12">
        <v>183126</v>
      </c>
    </row>
    <row r="13" spans="1:6" x14ac:dyDescent="0.35">
      <c r="B13">
        <f>AVERAGE(B2:B12)</f>
        <v>221403.36363636365</v>
      </c>
      <c r="C13">
        <f t="shared" ref="C13:F13" si="0">AVERAGE(C2:C12)</f>
        <v>176245.09090909091</v>
      </c>
      <c r="D13">
        <f t="shared" si="0"/>
        <v>180602.54545454544</v>
      </c>
      <c r="E13">
        <f t="shared" si="0"/>
        <v>180058.90909090909</v>
      </c>
      <c r="F13">
        <f t="shared" si="0"/>
        <v>193122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28D3-1388-4D57-A341-DD36476C124F}">
  <dimension ref="A1:F13"/>
  <sheetViews>
    <sheetView workbookViewId="0">
      <selection activeCell="B13" sqref="B13:F13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5">
      <c r="A2">
        <v>1</v>
      </c>
      <c r="B2">
        <v>386461</v>
      </c>
      <c r="C2">
        <v>224782</v>
      </c>
      <c r="D2">
        <v>190885</v>
      </c>
      <c r="E2">
        <v>174702</v>
      </c>
      <c r="F2">
        <v>225675</v>
      </c>
    </row>
    <row r="3" spans="1:6" x14ac:dyDescent="0.35">
      <c r="A3">
        <v>2</v>
      </c>
      <c r="B3">
        <v>423657</v>
      </c>
      <c r="C3">
        <v>221506</v>
      </c>
      <c r="D3">
        <v>196531</v>
      </c>
      <c r="E3">
        <v>176631</v>
      </c>
      <c r="F3">
        <v>196077</v>
      </c>
    </row>
    <row r="4" spans="1:6" x14ac:dyDescent="0.35">
      <c r="A4">
        <v>3</v>
      </c>
      <c r="B4">
        <v>379384</v>
      </c>
      <c r="C4">
        <v>226468</v>
      </c>
      <c r="D4">
        <v>198589</v>
      </c>
      <c r="E4">
        <v>182221</v>
      </c>
      <c r="F4">
        <v>192107</v>
      </c>
    </row>
    <row r="5" spans="1:6" x14ac:dyDescent="0.35">
      <c r="A5">
        <v>4</v>
      </c>
      <c r="B5">
        <v>376742</v>
      </c>
      <c r="C5">
        <v>212942</v>
      </c>
      <c r="D5">
        <v>182849</v>
      </c>
      <c r="E5">
        <v>188416</v>
      </c>
      <c r="F5">
        <v>189018</v>
      </c>
    </row>
    <row r="6" spans="1:6" x14ac:dyDescent="0.35">
      <c r="A6">
        <v>5</v>
      </c>
      <c r="B6">
        <v>443021</v>
      </c>
      <c r="C6">
        <v>216695</v>
      </c>
      <c r="D6">
        <v>191949</v>
      </c>
      <c r="E6">
        <v>177958</v>
      </c>
      <c r="F6">
        <v>189228</v>
      </c>
    </row>
    <row r="7" spans="1:6" x14ac:dyDescent="0.35">
      <c r="A7">
        <v>6</v>
      </c>
      <c r="B7">
        <v>388523</v>
      </c>
      <c r="C7">
        <v>224310</v>
      </c>
      <c r="D7">
        <v>180971</v>
      </c>
      <c r="E7">
        <v>180293</v>
      </c>
      <c r="F7">
        <v>199258</v>
      </c>
    </row>
    <row r="8" spans="1:6" x14ac:dyDescent="0.35">
      <c r="A8">
        <v>7</v>
      </c>
      <c r="B8">
        <v>381490</v>
      </c>
      <c r="C8">
        <v>219120</v>
      </c>
      <c r="D8">
        <v>181559</v>
      </c>
      <c r="E8">
        <v>178988</v>
      </c>
      <c r="F8">
        <v>192043</v>
      </c>
    </row>
    <row r="9" spans="1:6" x14ac:dyDescent="0.35">
      <c r="A9">
        <v>8</v>
      </c>
      <c r="B9">
        <v>392744</v>
      </c>
      <c r="C9">
        <v>213629</v>
      </c>
      <c r="D9">
        <v>190905</v>
      </c>
      <c r="E9">
        <v>182885</v>
      </c>
      <c r="F9">
        <v>191776</v>
      </c>
    </row>
    <row r="10" spans="1:6" x14ac:dyDescent="0.35">
      <c r="A10">
        <v>9</v>
      </c>
      <c r="B10">
        <v>375048</v>
      </c>
      <c r="C10">
        <v>220608</v>
      </c>
      <c r="D10">
        <v>203789</v>
      </c>
      <c r="E10">
        <v>178722</v>
      </c>
      <c r="F10">
        <v>192987</v>
      </c>
    </row>
    <row r="11" spans="1:6" x14ac:dyDescent="0.35">
      <c r="A11">
        <v>10</v>
      </c>
      <c r="B11">
        <v>403904</v>
      </c>
      <c r="C11">
        <v>249982</v>
      </c>
      <c r="D11">
        <v>231404</v>
      </c>
      <c r="E11">
        <v>179943</v>
      </c>
      <c r="F11">
        <v>210065</v>
      </c>
    </row>
    <row r="12" spans="1:6" x14ac:dyDescent="0.35">
      <c r="A12">
        <v>11</v>
      </c>
      <c r="B12">
        <v>413016</v>
      </c>
      <c r="C12">
        <v>234957</v>
      </c>
      <c r="D12">
        <v>206705</v>
      </c>
      <c r="E12">
        <v>174898</v>
      </c>
      <c r="F12">
        <v>223145</v>
      </c>
    </row>
    <row r="13" spans="1:6" x14ac:dyDescent="0.35">
      <c r="B13">
        <f>AVERAGE(B2:B12)</f>
        <v>396726.36363636365</v>
      </c>
      <c r="C13">
        <f t="shared" ref="C13:F13" si="0">AVERAGE(C2:C12)</f>
        <v>224090.81818181818</v>
      </c>
      <c r="D13">
        <f t="shared" si="0"/>
        <v>196012.36363636365</v>
      </c>
      <c r="E13">
        <f t="shared" si="0"/>
        <v>179605.18181818182</v>
      </c>
      <c r="F13">
        <f t="shared" si="0"/>
        <v>200125.36363636365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0B61-0750-4276-B03D-6F0426CA2491}">
  <dimension ref="A1:F13"/>
  <sheetViews>
    <sheetView workbookViewId="0">
      <selection activeCell="B13" sqref="B13:F13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5">
      <c r="A2">
        <v>1</v>
      </c>
      <c r="B2">
        <v>1121800</v>
      </c>
      <c r="C2">
        <v>500076</v>
      </c>
      <c r="D2">
        <v>424463</v>
      </c>
      <c r="E2">
        <v>381221</v>
      </c>
      <c r="F2">
        <v>430653</v>
      </c>
    </row>
    <row r="3" spans="1:6" x14ac:dyDescent="0.35">
      <c r="A3">
        <v>2</v>
      </c>
      <c r="B3">
        <v>1136385</v>
      </c>
      <c r="C3">
        <v>489514</v>
      </c>
      <c r="D3">
        <v>421052</v>
      </c>
      <c r="E3">
        <v>401024</v>
      </c>
      <c r="F3">
        <v>444716</v>
      </c>
    </row>
    <row r="4" spans="1:6" x14ac:dyDescent="0.35">
      <c r="A4">
        <v>3</v>
      </c>
      <c r="B4">
        <v>1149774</v>
      </c>
      <c r="C4">
        <v>491020</v>
      </c>
      <c r="D4">
        <v>425116</v>
      </c>
      <c r="E4">
        <v>395518</v>
      </c>
      <c r="F4">
        <v>437980</v>
      </c>
    </row>
    <row r="5" spans="1:6" x14ac:dyDescent="0.35">
      <c r="A5">
        <v>4</v>
      </c>
      <c r="B5">
        <v>1120082</v>
      </c>
      <c r="C5">
        <v>516641</v>
      </c>
      <c r="D5">
        <v>462987</v>
      </c>
      <c r="E5">
        <v>437723</v>
      </c>
      <c r="F5">
        <v>430839</v>
      </c>
    </row>
    <row r="6" spans="1:6" x14ac:dyDescent="0.35">
      <c r="A6">
        <v>5</v>
      </c>
      <c r="B6">
        <v>1149864</v>
      </c>
      <c r="C6">
        <v>548324</v>
      </c>
      <c r="D6">
        <v>430736</v>
      </c>
      <c r="E6">
        <v>396869</v>
      </c>
      <c r="F6">
        <v>415666</v>
      </c>
    </row>
    <row r="7" spans="1:6" x14ac:dyDescent="0.35">
      <c r="A7">
        <v>6</v>
      </c>
      <c r="B7">
        <v>1209140</v>
      </c>
      <c r="C7">
        <v>539162</v>
      </c>
      <c r="D7">
        <v>455445</v>
      </c>
      <c r="E7">
        <v>450648</v>
      </c>
      <c r="F7">
        <v>418732</v>
      </c>
    </row>
    <row r="8" spans="1:6" x14ac:dyDescent="0.35">
      <c r="A8">
        <v>7</v>
      </c>
      <c r="B8">
        <v>1245043</v>
      </c>
      <c r="C8">
        <v>521969</v>
      </c>
      <c r="D8">
        <v>425375</v>
      </c>
      <c r="E8">
        <v>412796</v>
      </c>
      <c r="F8">
        <v>426780</v>
      </c>
    </row>
    <row r="9" spans="1:6" x14ac:dyDescent="0.35">
      <c r="A9">
        <v>8</v>
      </c>
      <c r="B9">
        <v>1270838</v>
      </c>
      <c r="C9">
        <v>531358</v>
      </c>
      <c r="D9">
        <v>409447</v>
      </c>
      <c r="E9">
        <v>477846</v>
      </c>
      <c r="F9">
        <v>435631</v>
      </c>
    </row>
    <row r="10" spans="1:6" x14ac:dyDescent="0.35">
      <c r="A10">
        <v>9</v>
      </c>
      <c r="B10">
        <v>1177644</v>
      </c>
      <c r="C10">
        <v>515490</v>
      </c>
      <c r="D10">
        <v>420081</v>
      </c>
      <c r="E10">
        <v>474621</v>
      </c>
      <c r="F10">
        <v>453991</v>
      </c>
    </row>
    <row r="11" spans="1:6" x14ac:dyDescent="0.35">
      <c r="A11">
        <v>10</v>
      </c>
      <c r="B11">
        <v>1330641</v>
      </c>
      <c r="C11">
        <v>507486</v>
      </c>
      <c r="D11">
        <v>417875</v>
      </c>
      <c r="E11">
        <v>452310</v>
      </c>
      <c r="F11">
        <v>422327</v>
      </c>
    </row>
    <row r="12" spans="1:6" x14ac:dyDescent="0.35">
      <c r="A12">
        <v>11</v>
      </c>
      <c r="B12">
        <v>1403782</v>
      </c>
      <c r="C12">
        <v>517223</v>
      </c>
      <c r="D12">
        <v>407661</v>
      </c>
      <c r="E12">
        <v>453086</v>
      </c>
      <c r="F12">
        <v>420431</v>
      </c>
    </row>
    <row r="13" spans="1:6" x14ac:dyDescent="0.35">
      <c r="B13">
        <f>AVERAGE(B2:B12)</f>
        <v>1210453.9090909092</v>
      </c>
      <c r="C13">
        <f t="shared" ref="C13:F13" si="0">AVERAGE(C2:C12)</f>
        <v>516205.72727272729</v>
      </c>
      <c r="D13">
        <f t="shared" si="0"/>
        <v>427294.36363636365</v>
      </c>
      <c r="E13">
        <f t="shared" si="0"/>
        <v>430332.90909090912</v>
      </c>
      <c r="F13">
        <f t="shared" si="0"/>
        <v>430704.18181818182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6E4E-E227-42CD-8B65-C207A901CE62}">
  <dimension ref="A1:F13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5">
      <c r="A2">
        <v>1</v>
      </c>
      <c r="B2">
        <v>4377987</v>
      </c>
      <c r="C2">
        <v>2181280</v>
      </c>
      <c r="D2">
        <v>1534850</v>
      </c>
      <c r="E2">
        <v>1451956</v>
      </c>
      <c r="F2">
        <v>1226092</v>
      </c>
    </row>
    <row r="3" spans="1:6" x14ac:dyDescent="0.35">
      <c r="A3">
        <v>2</v>
      </c>
      <c r="B3">
        <v>4212782</v>
      </c>
      <c r="C3">
        <v>2270917</v>
      </c>
      <c r="D3">
        <v>1487472</v>
      </c>
      <c r="E3">
        <v>1597150</v>
      </c>
      <c r="F3">
        <v>1220026</v>
      </c>
    </row>
    <row r="4" spans="1:6" x14ac:dyDescent="0.35">
      <c r="A4">
        <v>3</v>
      </c>
      <c r="B4">
        <v>4209256</v>
      </c>
      <c r="C4">
        <v>2241111</v>
      </c>
      <c r="D4">
        <v>1468892</v>
      </c>
      <c r="E4">
        <v>1514671</v>
      </c>
      <c r="F4">
        <v>1215522</v>
      </c>
    </row>
    <row r="5" spans="1:6" x14ac:dyDescent="0.35">
      <c r="A5">
        <v>4</v>
      </c>
      <c r="B5">
        <v>4205715</v>
      </c>
      <c r="C5">
        <v>2259625</v>
      </c>
      <c r="D5">
        <v>1430904</v>
      </c>
      <c r="E5">
        <v>1464000</v>
      </c>
      <c r="F5">
        <v>1265454</v>
      </c>
    </row>
    <row r="6" spans="1:6" x14ac:dyDescent="0.35">
      <c r="A6">
        <v>5</v>
      </c>
      <c r="B6">
        <v>4245197</v>
      </c>
      <c r="C6">
        <v>2430442</v>
      </c>
      <c r="D6">
        <v>1794771</v>
      </c>
      <c r="E6">
        <v>1817132</v>
      </c>
      <c r="F6">
        <v>1341083</v>
      </c>
    </row>
    <row r="7" spans="1:6" x14ac:dyDescent="0.35">
      <c r="A7">
        <v>6</v>
      </c>
      <c r="B7">
        <v>4270817</v>
      </c>
      <c r="C7">
        <v>2331119</v>
      </c>
      <c r="D7">
        <v>1820350</v>
      </c>
      <c r="E7">
        <v>1791625</v>
      </c>
      <c r="F7">
        <v>1627514</v>
      </c>
    </row>
    <row r="8" spans="1:6" x14ac:dyDescent="0.35">
      <c r="A8">
        <v>7</v>
      </c>
      <c r="B8">
        <v>4294824</v>
      </c>
      <c r="C8">
        <v>2434056</v>
      </c>
      <c r="D8">
        <v>1972159</v>
      </c>
      <c r="E8">
        <v>2189811</v>
      </c>
      <c r="F8">
        <v>1365486</v>
      </c>
    </row>
    <row r="9" spans="1:6" x14ac:dyDescent="0.35">
      <c r="A9">
        <v>8</v>
      </c>
      <c r="B9">
        <v>4246309</v>
      </c>
      <c r="C9">
        <v>2333146</v>
      </c>
      <c r="D9">
        <v>1939598</v>
      </c>
      <c r="E9">
        <v>1820361</v>
      </c>
      <c r="F9">
        <v>1343421</v>
      </c>
    </row>
    <row r="10" spans="1:6" x14ac:dyDescent="0.35">
      <c r="A10">
        <v>9</v>
      </c>
      <c r="B10">
        <v>4212439</v>
      </c>
      <c r="C10">
        <v>2241394</v>
      </c>
      <c r="D10">
        <v>1796565</v>
      </c>
      <c r="E10">
        <v>1917255</v>
      </c>
      <c r="F10">
        <v>1275354</v>
      </c>
    </row>
    <row r="11" spans="1:6" x14ac:dyDescent="0.35">
      <c r="A11">
        <v>10</v>
      </c>
      <c r="B11">
        <v>4296768</v>
      </c>
      <c r="C11">
        <v>2370384</v>
      </c>
      <c r="D11">
        <v>1753532</v>
      </c>
      <c r="E11">
        <v>2287661</v>
      </c>
      <c r="F11">
        <v>1225252</v>
      </c>
    </row>
    <row r="12" spans="1:6" x14ac:dyDescent="0.35">
      <c r="A12">
        <v>11</v>
      </c>
      <c r="B12">
        <v>4234622</v>
      </c>
      <c r="C12">
        <v>2425897</v>
      </c>
      <c r="D12">
        <v>2127406</v>
      </c>
      <c r="E12">
        <v>2212100</v>
      </c>
      <c r="F12">
        <v>1215151</v>
      </c>
    </row>
    <row r="13" spans="1:6" x14ac:dyDescent="0.35">
      <c r="B13">
        <f>AVERAGE(B2:B12)</f>
        <v>4255156</v>
      </c>
      <c r="C13">
        <f t="shared" ref="C13:F13" si="0">AVERAGE(C2:C12)</f>
        <v>2319942.8181818184</v>
      </c>
      <c r="D13">
        <f t="shared" si="0"/>
        <v>1738772.6363636365</v>
      </c>
      <c r="E13">
        <f t="shared" si="0"/>
        <v>1823974.7272727273</v>
      </c>
      <c r="F13">
        <f>AVERAGE(F2:F12)</f>
        <v>1301850.4545454546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BAE9-9E57-4CAB-9C07-7674F4180DE6}">
  <dimension ref="A1:F13"/>
  <sheetViews>
    <sheetView topLeftCell="A7" workbookViewId="0">
      <selection activeCell="B13" sqref="B13:F13"/>
    </sheetView>
  </sheetViews>
  <sheetFormatPr defaultRowHeight="14.5" x14ac:dyDescent="0.35"/>
  <cols>
    <col min="2" max="2" width="16.26953125" customWidth="1"/>
  </cols>
  <sheetData>
    <row r="1" spans="1:6" x14ac:dyDescent="0.3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35">
      <c r="A2">
        <v>1</v>
      </c>
      <c r="B2">
        <v>5629923</v>
      </c>
      <c r="C2">
        <v>2882954</v>
      </c>
      <c r="D2">
        <v>2009165</v>
      </c>
      <c r="E2">
        <v>363736</v>
      </c>
      <c r="F2">
        <v>345183</v>
      </c>
    </row>
    <row r="3" spans="1:6" x14ac:dyDescent="0.35">
      <c r="A3">
        <v>2</v>
      </c>
      <c r="B3">
        <v>5500673</v>
      </c>
      <c r="C3">
        <v>2875136</v>
      </c>
      <c r="D3">
        <v>1978408</v>
      </c>
      <c r="E3">
        <v>380658</v>
      </c>
      <c r="F3">
        <v>344212</v>
      </c>
    </row>
    <row r="4" spans="1:6" x14ac:dyDescent="0.35">
      <c r="A4">
        <v>3</v>
      </c>
      <c r="B4">
        <v>5671294</v>
      </c>
      <c r="C4">
        <v>2893416</v>
      </c>
      <c r="D4">
        <v>1928739</v>
      </c>
      <c r="E4">
        <v>357811</v>
      </c>
      <c r="F4">
        <v>345530</v>
      </c>
    </row>
    <row r="5" spans="1:6" x14ac:dyDescent="0.35">
      <c r="A5">
        <v>4</v>
      </c>
      <c r="B5">
        <v>5719456</v>
      </c>
      <c r="C5">
        <v>2966031</v>
      </c>
      <c r="D5">
        <v>2199126</v>
      </c>
      <c r="E5">
        <v>358141</v>
      </c>
      <c r="F5">
        <v>355662</v>
      </c>
    </row>
    <row r="6" spans="1:6" x14ac:dyDescent="0.35">
      <c r="A6">
        <v>5</v>
      </c>
      <c r="B6">
        <v>5804031</v>
      </c>
      <c r="C6">
        <v>3053307</v>
      </c>
      <c r="D6">
        <v>2336299</v>
      </c>
      <c r="E6">
        <v>364370</v>
      </c>
      <c r="F6">
        <v>341992</v>
      </c>
    </row>
    <row r="7" spans="1:6" x14ac:dyDescent="0.35">
      <c r="A7">
        <v>6</v>
      </c>
      <c r="B7">
        <v>5539420</v>
      </c>
      <c r="C7">
        <v>3074038</v>
      </c>
      <c r="D7">
        <v>2320566</v>
      </c>
      <c r="E7">
        <v>356400</v>
      </c>
      <c r="F7">
        <v>340975</v>
      </c>
    </row>
    <row r="8" spans="1:6" x14ac:dyDescent="0.35">
      <c r="A8">
        <v>7</v>
      </c>
      <c r="B8">
        <v>5468377</v>
      </c>
      <c r="C8">
        <v>3079990</v>
      </c>
      <c r="D8">
        <v>2302891</v>
      </c>
      <c r="E8">
        <v>372688</v>
      </c>
      <c r="F8">
        <v>330235</v>
      </c>
    </row>
    <row r="9" spans="1:6" x14ac:dyDescent="0.35">
      <c r="A9">
        <v>8</v>
      </c>
      <c r="B9">
        <v>5540789</v>
      </c>
      <c r="C9">
        <v>3059282</v>
      </c>
      <c r="D9">
        <v>2347452</v>
      </c>
      <c r="E9">
        <v>406073</v>
      </c>
      <c r="F9">
        <v>317008</v>
      </c>
    </row>
    <row r="10" spans="1:6" x14ac:dyDescent="0.35">
      <c r="A10">
        <v>9</v>
      </c>
      <c r="B10">
        <v>5562907</v>
      </c>
      <c r="C10">
        <v>2968349</v>
      </c>
      <c r="D10">
        <v>2398033</v>
      </c>
      <c r="E10">
        <v>351528</v>
      </c>
      <c r="F10">
        <v>322638</v>
      </c>
    </row>
    <row r="11" spans="1:6" x14ac:dyDescent="0.35">
      <c r="A11">
        <v>10</v>
      </c>
      <c r="B11">
        <v>5460631</v>
      </c>
      <c r="C11">
        <v>2885108</v>
      </c>
      <c r="D11">
        <v>2523345</v>
      </c>
      <c r="E11">
        <v>383353</v>
      </c>
      <c r="F11">
        <v>339567</v>
      </c>
    </row>
    <row r="12" spans="1:6" x14ac:dyDescent="0.35">
      <c r="A12">
        <v>11</v>
      </c>
      <c r="B12">
        <v>5576617</v>
      </c>
      <c r="C12">
        <v>2877921</v>
      </c>
      <c r="D12">
        <v>2404871</v>
      </c>
      <c r="E12">
        <v>357890</v>
      </c>
      <c r="F12">
        <v>364833</v>
      </c>
    </row>
    <row r="13" spans="1:6" x14ac:dyDescent="0.35">
      <c r="B13">
        <f>AVERAGE(B2:B12)</f>
        <v>5588556.1818181816</v>
      </c>
      <c r="C13">
        <f t="shared" ref="C13:F13" si="0">AVERAGE(C2:C12)</f>
        <v>2965048.3636363638</v>
      </c>
      <c r="D13">
        <f t="shared" si="0"/>
        <v>2249899.5454545454</v>
      </c>
      <c r="E13">
        <f t="shared" si="0"/>
        <v>368422.54545454547</v>
      </c>
      <c r="F13">
        <f t="shared" si="0"/>
        <v>340712.27272727271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10 10 0.001</vt:lpstr>
      <vt:lpstr>50 50 0.001</vt:lpstr>
      <vt:lpstr>100 100 0.01</vt:lpstr>
      <vt:lpstr>200 100 0.001</vt:lpstr>
      <vt:lpstr>200 200 0.001</vt:lpstr>
      <vt:lpstr>500 500 0.01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Amirmahdi Namjoo</dc:creator>
  <cp:lastModifiedBy>Amirmahdi Namjoo</cp:lastModifiedBy>
  <dcterms:created xsi:type="dcterms:W3CDTF">2022-07-25T15:56:48Z</dcterms:created>
  <dcterms:modified xsi:type="dcterms:W3CDTF">2022-07-26T00:46:22Z</dcterms:modified>
</cp:coreProperties>
</file>