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 10 0.001" sheetId="1" r:id="rId4"/>
    <sheet state="visible" name="50 50 0.001" sheetId="2" r:id="rId5"/>
    <sheet state="visible" name="100 100 0.01" sheetId="3" r:id="rId6"/>
    <sheet state="visible" name="100 100 0.001" sheetId="4" r:id="rId7"/>
    <sheet state="visible" name="200 100 0.001" sheetId="5" r:id="rId8"/>
    <sheet state="visible" name="200 200 0.001" sheetId="6" r:id="rId9"/>
    <sheet state="visible" name="500 500 0.01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without openmp
	-Amirmahdi Namjoo</t>
      </text>
    </comment>
  </commentList>
</comments>
</file>

<file path=xl/sharedStrings.xml><?xml version="1.0" encoding="utf-8"?>
<sst xmlns="http://schemas.openxmlformats.org/spreadsheetml/2006/main" count="7" uniqueCount="1">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</sst>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v>1.0</v>
      </c>
      <c r="C1" s="1">
        <v>2.0</v>
      </c>
      <c r="D1" s="1">
        <v>4.0</v>
      </c>
      <c r="E1" s="1">
        <v>8.0</v>
      </c>
      <c r="F1" s="1">
        <v>16.0</v>
      </c>
    </row>
    <row r="2">
      <c r="A2" s="1">
        <v>1.0</v>
      </c>
      <c r="B2" s="1">
        <v>124.0</v>
      </c>
      <c r="C2" s="1">
        <v>360.0</v>
      </c>
      <c r="D2" s="1">
        <v>546.0</v>
      </c>
      <c r="E2" s="1">
        <v>790.0</v>
      </c>
      <c r="F2" s="1">
        <v>1313.0</v>
      </c>
    </row>
    <row r="3">
      <c r="A3" s="1">
        <v>2.0</v>
      </c>
      <c r="B3" s="1">
        <v>122.0</v>
      </c>
      <c r="C3" s="1">
        <v>289.0</v>
      </c>
      <c r="D3" s="1">
        <v>434.0</v>
      </c>
      <c r="E3" s="1">
        <v>638.0</v>
      </c>
      <c r="F3" s="1">
        <v>35.0</v>
      </c>
    </row>
    <row r="4">
      <c r="A4" s="1">
        <v>3.0</v>
      </c>
      <c r="B4" s="1">
        <v>123.0</v>
      </c>
      <c r="C4" s="1">
        <v>297.0</v>
      </c>
      <c r="D4" s="1">
        <v>403.0</v>
      </c>
      <c r="E4" s="1">
        <v>519.0</v>
      </c>
      <c r="F4" s="1">
        <v>927.0</v>
      </c>
    </row>
    <row r="5">
      <c r="A5" s="1">
        <v>4.0</v>
      </c>
      <c r="B5" s="1">
        <v>140.0</v>
      </c>
      <c r="C5" s="1">
        <v>271.0</v>
      </c>
      <c r="D5" s="1">
        <v>447.0</v>
      </c>
      <c r="E5" s="1">
        <v>612.0</v>
      </c>
      <c r="F5" s="1">
        <v>885.0</v>
      </c>
    </row>
    <row r="6">
      <c r="A6" s="1">
        <v>5.0</v>
      </c>
      <c r="B6" s="1">
        <v>133.0</v>
      </c>
      <c r="C6" s="1">
        <v>283.0</v>
      </c>
      <c r="D6" s="1">
        <v>377.0</v>
      </c>
      <c r="E6" s="1">
        <v>513.0</v>
      </c>
      <c r="F6" s="1">
        <v>1240.0</v>
      </c>
    </row>
    <row r="7">
      <c r="A7" s="1">
        <v>6.0</v>
      </c>
      <c r="B7" s="1">
        <v>153.0</v>
      </c>
      <c r="C7" s="1">
        <v>272.0</v>
      </c>
      <c r="D7" s="1">
        <v>399.0</v>
      </c>
      <c r="E7" s="1">
        <v>539.0</v>
      </c>
      <c r="F7" s="1">
        <v>895.0</v>
      </c>
    </row>
    <row r="8">
      <c r="A8" s="1">
        <v>7.0</v>
      </c>
      <c r="B8" s="1">
        <v>127.0</v>
      </c>
      <c r="C8" s="1">
        <v>254.0</v>
      </c>
      <c r="D8" s="1">
        <v>403.0</v>
      </c>
      <c r="E8" s="1">
        <v>906.0</v>
      </c>
      <c r="F8" s="1">
        <v>1925.0</v>
      </c>
    </row>
    <row r="9">
      <c r="A9" s="1">
        <v>8.0</v>
      </c>
      <c r="B9" s="1">
        <v>132.0</v>
      </c>
      <c r="C9" s="1">
        <v>259.0</v>
      </c>
      <c r="D9" s="1">
        <v>392.0</v>
      </c>
      <c r="E9" s="1">
        <v>503.0</v>
      </c>
      <c r="F9" s="1">
        <v>1431.0</v>
      </c>
    </row>
    <row r="10">
      <c r="A10" s="1">
        <v>9.0</v>
      </c>
      <c r="B10" s="1">
        <v>122.0</v>
      </c>
      <c r="C10" s="1">
        <v>257.0</v>
      </c>
      <c r="D10" s="1">
        <v>412.0</v>
      </c>
      <c r="E10" s="1">
        <v>677.0</v>
      </c>
      <c r="F10" s="1">
        <v>63.0</v>
      </c>
    </row>
    <row r="11">
      <c r="A11" s="1">
        <v>10.0</v>
      </c>
      <c r="B11" s="1">
        <v>121.0</v>
      </c>
      <c r="C11" s="1">
        <v>265.0</v>
      </c>
      <c r="D11" s="1">
        <v>380.0</v>
      </c>
      <c r="E11" s="1">
        <v>585.0</v>
      </c>
      <c r="F11" s="1">
        <v>1300.0</v>
      </c>
    </row>
    <row r="12">
      <c r="A12" s="1">
        <v>11.0</v>
      </c>
      <c r="B12" s="1">
        <v>119.0</v>
      </c>
      <c r="C12" s="1">
        <v>262.0</v>
      </c>
      <c r="D12" s="1">
        <v>380.0</v>
      </c>
      <c r="E12" s="1">
        <v>557.0</v>
      </c>
      <c r="F12" s="1">
        <v>13522.0</v>
      </c>
    </row>
    <row r="13">
      <c r="A13" s="1" t="s">
        <v>0</v>
      </c>
      <c r="B13" s="2">
        <f t="shared" ref="B13:F13" si="1">AVERAGE(B2:B12)</f>
        <v>128.7272727</v>
      </c>
      <c r="C13" s="2">
        <f t="shared" si="1"/>
        <v>279</v>
      </c>
      <c r="D13" s="2">
        <f t="shared" si="1"/>
        <v>415.7272727</v>
      </c>
      <c r="E13" s="2">
        <f t="shared" si="1"/>
        <v>621.7272727</v>
      </c>
      <c r="F13" s="2">
        <f t="shared" si="1"/>
        <v>2139.636364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v>1.0</v>
      </c>
      <c r="C1" s="1">
        <v>2.0</v>
      </c>
      <c r="D1" s="1">
        <v>4.0</v>
      </c>
      <c r="E1" s="1">
        <v>8.0</v>
      </c>
      <c r="F1" s="1">
        <v>16.0</v>
      </c>
    </row>
    <row r="2">
      <c r="A2" s="1">
        <v>1.0</v>
      </c>
      <c r="B2" s="1">
        <v>38624.0</v>
      </c>
      <c r="C2" s="1">
        <v>26404.0</v>
      </c>
      <c r="D2" s="1">
        <v>25823.0</v>
      </c>
      <c r="E2" s="1">
        <v>28736.0</v>
      </c>
      <c r="F2" s="1">
        <v>68329.0</v>
      </c>
    </row>
    <row r="3">
      <c r="A3" s="1">
        <v>2.0</v>
      </c>
      <c r="B3" s="1">
        <v>38990.0</v>
      </c>
      <c r="C3" s="1">
        <v>35924.0</v>
      </c>
      <c r="D3" s="1">
        <v>27390.0</v>
      </c>
      <c r="E3" s="1">
        <v>26877.0</v>
      </c>
      <c r="F3" s="1">
        <v>87134.0</v>
      </c>
    </row>
    <row r="4">
      <c r="A4" s="1">
        <v>3.0</v>
      </c>
      <c r="B4" s="1">
        <v>38612.0</v>
      </c>
      <c r="C4" s="1">
        <v>34085.0</v>
      </c>
      <c r="D4" s="1">
        <v>30378.0</v>
      </c>
      <c r="E4" s="1">
        <v>29231.0</v>
      </c>
      <c r="F4" s="1">
        <v>36968.0</v>
      </c>
    </row>
    <row r="5">
      <c r="A5" s="1">
        <v>4.0</v>
      </c>
      <c r="B5" s="1">
        <v>38377.0</v>
      </c>
      <c r="C5" s="1">
        <v>31304.0</v>
      </c>
      <c r="D5" s="1">
        <v>29103.0</v>
      </c>
      <c r="E5" s="1">
        <v>29782.0</v>
      </c>
      <c r="F5" s="1">
        <v>40542.0</v>
      </c>
    </row>
    <row r="6">
      <c r="A6" s="1">
        <v>5.0</v>
      </c>
      <c r="B6" s="1">
        <v>38364.0</v>
      </c>
      <c r="C6" s="1">
        <v>24938.0</v>
      </c>
      <c r="D6" s="1">
        <v>23816.0</v>
      </c>
      <c r="E6" s="1">
        <v>26040.0</v>
      </c>
      <c r="F6" s="1">
        <v>28884.0</v>
      </c>
    </row>
    <row r="7">
      <c r="A7" s="1">
        <v>6.0</v>
      </c>
      <c r="B7" s="1">
        <v>38160.0</v>
      </c>
      <c r="C7" s="1">
        <v>24718.0</v>
      </c>
      <c r="D7" s="1">
        <v>27281.0</v>
      </c>
      <c r="E7" s="1">
        <v>25833.0</v>
      </c>
      <c r="F7" s="1">
        <v>45727.0</v>
      </c>
    </row>
    <row r="8">
      <c r="A8" s="1">
        <v>7.0</v>
      </c>
      <c r="B8" s="1">
        <v>38195.0</v>
      </c>
      <c r="C8" s="1">
        <v>30790.0</v>
      </c>
      <c r="D8" s="1">
        <v>28865.0</v>
      </c>
      <c r="E8" s="1">
        <v>25337.0</v>
      </c>
      <c r="F8" s="1">
        <v>26652.0</v>
      </c>
    </row>
    <row r="9">
      <c r="A9" s="1">
        <v>8.0</v>
      </c>
      <c r="B9" s="1">
        <v>45196.0</v>
      </c>
      <c r="C9" s="1">
        <v>31029.0</v>
      </c>
      <c r="D9" s="1">
        <v>28640.0</v>
      </c>
      <c r="E9" s="1">
        <v>27520.0</v>
      </c>
      <c r="F9" s="1">
        <v>33552.0</v>
      </c>
    </row>
    <row r="10">
      <c r="A10" s="1">
        <v>9.0</v>
      </c>
      <c r="B10" s="1">
        <v>37906.0</v>
      </c>
      <c r="C10" s="1">
        <v>30412.0</v>
      </c>
      <c r="D10" s="1">
        <v>23048.0</v>
      </c>
      <c r="E10" s="1">
        <v>27387.0</v>
      </c>
      <c r="F10" s="1">
        <v>23261.0</v>
      </c>
    </row>
    <row r="11">
      <c r="A11" s="1">
        <v>10.0</v>
      </c>
      <c r="B11" s="1">
        <v>38658.0</v>
      </c>
      <c r="C11" s="1">
        <v>30532.0</v>
      </c>
      <c r="D11" s="1">
        <v>24904.0</v>
      </c>
      <c r="E11" s="1">
        <v>26342.0</v>
      </c>
      <c r="F11" s="1">
        <v>38374.0</v>
      </c>
    </row>
    <row r="12">
      <c r="A12" s="1">
        <v>11.0</v>
      </c>
      <c r="B12" s="1">
        <v>39126.0</v>
      </c>
      <c r="C12" s="1">
        <v>26183.0</v>
      </c>
      <c r="D12" s="1">
        <v>29345.0</v>
      </c>
      <c r="E12" s="1">
        <v>28015.0</v>
      </c>
      <c r="F12" s="1">
        <v>22453.0</v>
      </c>
    </row>
    <row r="13">
      <c r="A13" s="1" t="s">
        <v>0</v>
      </c>
      <c r="B13" s="2">
        <f t="shared" ref="B13:F13" si="1">AVERAGE(B2:B12)</f>
        <v>39109.81818</v>
      </c>
      <c r="C13" s="2">
        <f t="shared" si="1"/>
        <v>29665.36364</v>
      </c>
      <c r="D13" s="2">
        <f t="shared" si="1"/>
        <v>27144.81818</v>
      </c>
      <c r="E13" s="2">
        <f t="shared" si="1"/>
        <v>27372.72727</v>
      </c>
      <c r="F13" s="2">
        <f t="shared" si="1"/>
        <v>41079.63636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v>1.0</v>
      </c>
      <c r="C1" s="1">
        <v>2.0</v>
      </c>
      <c r="D1" s="1">
        <v>4.0</v>
      </c>
      <c r="E1" s="1">
        <v>8.0</v>
      </c>
      <c r="F1" s="1">
        <v>16.0</v>
      </c>
    </row>
    <row r="2">
      <c r="A2" s="1">
        <v>1.0</v>
      </c>
      <c r="B2" s="1">
        <v>146307.0</v>
      </c>
      <c r="C2" s="1">
        <v>106898.0</v>
      </c>
      <c r="D2" s="1">
        <v>88388.0</v>
      </c>
      <c r="E2" s="1">
        <v>88662.0</v>
      </c>
      <c r="F2" s="1">
        <v>109823.0</v>
      </c>
    </row>
    <row r="3">
      <c r="A3" s="1">
        <v>2.0</v>
      </c>
      <c r="B3" s="1">
        <v>140978.0</v>
      </c>
      <c r="C3" s="1">
        <v>125222.0</v>
      </c>
      <c r="D3" s="1">
        <v>91142.0</v>
      </c>
      <c r="E3" s="1">
        <v>88654.0</v>
      </c>
      <c r="F3" s="1">
        <v>55516.0</v>
      </c>
    </row>
    <row r="4">
      <c r="A4" s="1">
        <v>3.0</v>
      </c>
      <c r="B4" s="1">
        <v>139516.0</v>
      </c>
      <c r="C4" s="1">
        <v>149596.0</v>
      </c>
      <c r="D4" s="1">
        <v>92970.0</v>
      </c>
      <c r="E4" s="1">
        <v>86810.0</v>
      </c>
      <c r="F4" s="1">
        <v>57896.0</v>
      </c>
    </row>
    <row r="5">
      <c r="A5" s="1">
        <v>4.0</v>
      </c>
      <c r="B5" s="1">
        <v>138782.0</v>
      </c>
      <c r="C5" s="1">
        <v>105976.0</v>
      </c>
      <c r="D5" s="1">
        <v>96592.0</v>
      </c>
      <c r="E5" s="1">
        <v>88141.0</v>
      </c>
      <c r="F5" s="1">
        <v>95850.0</v>
      </c>
    </row>
    <row r="6">
      <c r="A6" s="1">
        <v>5.0</v>
      </c>
      <c r="B6" s="1">
        <v>141255.0</v>
      </c>
      <c r="C6" s="1">
        <v>122160.0</v>
      </c>
      <c r="D6" s="1">
        <v>116785.0</v>
      </c>
      <c r="E6" s="1">
        <v>144182.0</v>
      </c>
      <c r="F6" s="1">
        <v>77940.0</v>
      </c>
    </row>
    <row r="7">
      <c r="A7" s="1">
        <v>6.0</v>
      </c>
      <c r="B7" s="1">
        <v>140704.0</v>
      </c>
      <c r="C7" s="1">
        <v>124269.0</v>
      </c>
      <c r="D7" s="1">
        <v>117050.0</v>
      </c>
      <c r="E7" s="1">
        <v>70120.0</v>
      </c>
      <c r="F7" s="1">
        <v>48140.0</v>
      </c>
    </row>
    <row r="8">
      <c r="A8" s="1">
        <v>7.0</v>
      </c>
      <c r="B8" s="1">
        <v>140258.0</v>
      </c>
      <c r="C8" s="1">
        <v>112785.0</v>
      </c>
      <c r="D8" s="1">
        <v>104582.0</v>
      </c>
      <c r="E8" s="1">
        <v>62985.0</v>
      </c>
      <c r="F8" s="1">
        <v>66607.0</v>
      </c>
    </row>
    <row r="9">
      <c r="A9" s="1">
        <v>8.0</v>
      </c>
      <c r="B9" s="1">
        <v>139834.0</v>
      </c>
      <c r="C9" s="1">
        <v>97650.0</v>
      </c>
      <c r="D9" s="1">
        <v>103230.0</v>
      </c>
      <c r="E9" s="1">
        <v>71558.0</v>
      </c>
      <c r="F9" s="1">
        <v>79549.0</v>
      </c>
    </row>
    <row r="10">
      <c r="A10" s="1">
        <v>9.0</v>
      </c>
      <c r="B10" s="1">
        <v>140241.0</v>
      </c>
      <c r="C10" s="1">
        <v>96622.0</v>
      </c>
      <c r="D10" s="1">
        <v>103594.0</v>
      </c>
      <c r="E10" s="1">
        <v>95043.0</v>
      </c>
      <c r="F10" s="1">
        <v>47250.0</v>
      </c>
    </row>
    <row r="11">
      <c r="A11" s="1">
        <v>10.0</v>
      </c>
      <c r="B11" s="1">
        <v>139369.0</v>
      </c>
      <c r="C11" s="1">
        <v>125444.0</v>
      </c>
      <c r="D11" s="1">
        <v>103807.0</v>
      </c>
      <c r="E11" s="1">
        <v>69161.0</v>
      </c>
      <c r="F11" s="1">
        <v>80301.0</v>
      </c>
    </row>
    <row r="12">
      <c r="A12" s="1">
        <v>11.0</v>
      </c>
      <c r="B12" s="1">
        <v>141344.0</v>
      </c>
      <c r="C12" s="1">
        <v>117255.0</v>
      </c>
      <c r="D12" s="1">
        <v>108520.0</v>
      </c>
      <c r="E12" s="1">
        <v>92735.0</v>
      </c>
      <c r="F12" s="1">
        <v>106810.0</v>
      </c>
    </row>
    <row r="13">
      <c r="A13" s="1" t="s">
        <v>0</v>
      </c>
      <c r="B13" s="2">
        <f t="shared" ref="B13:F13" si="1">AVERAGE(B2:B12)</f>
        <v>140780.7273</v>
      </c>
      <c r="C13" s="2">
        <f t="shared" si="1"/>
        <v>116716.0909</v>
      </c>
      <c r="D13" s="2">
        <f t="shared" si="1"/>
        <v>102423.6364</v>
      </c>
      <c r="E13" s="2">
        <f t="shared" si="1"/>
        <v>87095.54545</v>
      </c>
      <c r="F13" s="2">
        <f t="shared" si="1"/>
        <v>75062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v>1.0</v>
      </c>
      <c r="C1" s="1">
        <v>2.0</v>
      </c>
      <c r="D1" s="1">
        <v>4.0</v>
      </c>
      <c r="E1" s="1">
        <v>8.0</v>
      </c>
      <c r="F1" s="1">
        <v>16.0</v>
      </c>
    </row>
    <row r="2">
      <c r="A2" s="1">
        <v>1.0</v>
      </c>
      <c r="B2" s="1">
        <v>431457.0</v>
      </c>
      <c r="C2" s="1">
        <v>281557.0</v>
      </c>
      <c r="D2" s="1">
        <v>274488.0</v>
      </c>
      <c r="E2" s="1">
        <v>240302.0</v>
      </c>
      <c r="F2" s="1">
        <v>288458.0</v>
      </c>
    </row>
    <row r="3">
      <c r="A3" s="1">
        <v>2.0</v>
      </c>
      <c r="B3" s="1">
        <v>404330.0</v>
      </c>
      <c r="C3" s="1">
        <v>335612.0</v>
      </c>
      <c r="D3" s="1">
        <v>281546.0</v>
      </c>
      <c r="E3" s="1">
        <v>245816.0</v>
      </c>
      <c r="F3" s="1">
        <v>261154.0</v>
      </c>
    </row>
    <row r="4">
      <c r="A4" s="1">
        <v>3.0</v>
      </c>
      <c r="B4" s="1">
        <v>398354.0</v>
      </c>
      <c r="C4" s="1">
        <v>340685.0</v>
      </c>
      <c r="D4" s="1">
        <v>282320.0</v>
      </c>
      <c r="E4" s="1">
        <v>187296.0</v>
      </c>
      <c r="F4" s="1">
        <v>271980.0</v>
      </c>
    </row>
    <row r="5">
      <c r="A5" s="1">
        <v>4.0</v>
      </c>
      <c r="B5" s="1">
        <v>402187.0</v>
      </c>
      <c r="C5" s="1">
        <v>310988.0</v>
      </c>
      <c r="D5" s="1">
        <v>271454.0</v>
      </c>
      <c r="E5" s="1">
        <v>245696.0</v>
      </c>
      <c r="F5" s="1">
        <v>181019.0</v>
      </c>
    </row>
    <row r="6">
      <c r="A6" s="1">
        <v>5.0</v>
      </c>
      <c r="B6" s="1">
        <v>391652.0</v>
      </c>
      <c r="C6" s="1">
        <v>287319.0</v>
      </c>
      <c r="D6" s="1">
        <v>258625.0</v>
      </c>
      <c r="E6" s="1">
        <v>243192.0</v>
      </c>
      <c r="F6" s="1">
        <v>189191.0</v>
      </c>
    </row>
    <row r="7">
      <c r="A7" s="1">
        <v>6.0</v>
      </c>
      <c r="B7" s="1">
        <v>393668.0</v>
      </c>
      <c r="C7" s="1">
        <v>299515.0</v>
      </c>
      <c r="D7" s="1">
        <v>290828.0</v>
      </c>
      <c r="E7" s="1">
        <v>241135.0</v>
      </c>
      <c r="F7" s="1">
        <v>228546.0</v>
      </c>
    </row>
    <row r="8">
      <c r="A8" s="1">
        <v>7.0</v>
      </c>
      <c r="B8" s="1">
        <v>390641.0</v>
      </c>
      <c r="C8" s="1">
        <v>288445.0</v>
      </c>
      <c r="D8" s="1">
        <v>267275.0</v>
      </c>
      <c r="E8" s="1">
        <v>217594.0</v>
      </c>
      <c r="F8" s="1">
        <v>209416.0</v>
      </c>
    </row>
    <row r="9">
      <c r="A9" s="1">
        <v>8.0</v>
      </c>
      <c r="B9" s="1">
        <v>419199.0</v>
      </c>
      <c r="C9" s="1">
        <v>264490.0</v>
      </c>
      <c r="D9" s="1">
        <v>287243.0</v>
      </c>
      <c r="E9" s="1">
        <v>222140.0</v>
      </c>
      <c r="F9" s="1">
        <v>173879.0</v>
      </c>
    </row>
    <row r="10">
      <c r="A10" s="1">
        <v>9.0</v>
      </c>
      <c r="B10" s="1">
        <v>408930.0</v>
      </c>
      <c r="C10" s="1">
        <v>265089.0</v>
      </c>
      <c r="D10" s="1">
        <v>283349.0</v>
      </c>
      <c r="E10" s="1">
        <v>237095.0</v>
      </c>
      <c r="F10" s="1">
        <v>183226.0</v>
      </c>
    </row>
    <row r="11">
      <c r="A11" s="1">
        <v>10.0</v>
      </c>
      <c r="B11" s="1">
        <v>409002.0</v>
      </c>
      <c r="C11" s="1">
        <v>270602.0</v>
      </c>
      <c r="D11" s="1">
        <v>265292.0</v>
      </c>
      <c r="E11" s="1">
        <v>246347.0</v>
      </c>
      <c r="F11" s="1">
        <v>125692.0</v>
      </c>
    </row>
    <row r="12">
      <c r="A12" s="1">
        <v>11.0</v>
      </c>
      <c r="B12" s="1">
        <v>406865.0</v>
      </c>
      <c r="C12" s="1">
        <v>271398.0</v>
      </c>
      <c r="D12" s="1">
        <v>290028.0</v>
      </c>
      <c r="E12" s="1">
        <v>242316.0</v>
      </c>
      <c r="F12" s="1">
        <v>171775.0</v>
      </c>
    </row>
    <row r="13">
      <c r="A13" s="1" t="s">
        <v>0</v>
      </c>
      <c r="B13" s="2">
        <f t="shared" ref="B13:F13" si="1">AVERAGE(B2:B12)</f>
        <v>405116.8182</v>
      </c>
      <c r="C13" s="2">
        <f t="shared" si="1"/>
        <v>292336.3636</v>
      </c>
      <c r="D13" s="2">
        <f t="shared" si="1"/>
        <v>277495.2727</v>
      </c>
      <c r="E13" s="2">
        <f t="shared" si="1"/>
        <v>233539</v>
      </c>
      <c r="F13" s="2">
        <f t="shared" si="1"/>
        <v>207666.9091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v>1.0</v>
      </c>
      <c r="C1" s="1">
        <v>2.0</v>
      </c>
      <c r="D1" s="1">
        <v>4.0</v>
      </c>
      <c r="E1" s="1">
        <v>8.0</v>
      </c>
      <c r="F1" s="1">
        <v>16.0</v>
      </c>
    </row>
    <row r="2">
      <c r="A2" s="1">
        <v>1.0</v>
      </c>
      <c r="B2" s="1">
        <v>1168702.0</v>
      </c>
      <c r="C2" s="1">
        <v>813518.0</v>
      </c>
      <c r="D2" s="1">
        <v>701444.0</v>
      </c>
      <c r="E2" s="1">
        <v>767219.0</v>
      </c>
      <c r="F2" s="1">
        <v>524648.0</v>
      </c>
    </row>
    <row r="3">
      <c r="A3" s="1">
        <v>2.0</v>
      </c>
      <c r="B3" s="1">
        <v>1161421.0</v>
      </c>
      <c r="C3" s="1">
        <v>881956.0</v>
      </c>
      <c r="D3" s="1">
        <v>720498.0</v>
      </c>
      <c r="E3" s="1">
        <v>713999.0</v>
      </c>
      <c r="F3" s="1">
        <v>467655.0</v>
      </c>
    </row>
    <row r="4">
      <c r="A4" s="1">
        <v>3.0</v>
      </c>
      <c r="B4" s="1">
        <v>1150661.0</v>
      </c>
      <c r="C4" s="1">
        <v>820075.0</v>
      </c>
      <c r="D4" s="1">
        <v>713571.0</v>
      </c>
      <c r="E4" s="1">
        <v>695123.0</v>
      </c>
      <c r="F4" s="1">
        <v>473442.0</v>
      </c>
    </row>
    <row r="5">
      <c r="A5" s="1">
        <v>4.0</v>
      </c>
      <c r="B5" s="1">
        <v>1152702.0</v>
      </c>
      <c r="C5" s="1">
        <v>851496.0</v>
      </c>
      <c r="D5" s="1">
        <v>712213.0</v>
      </c>
      <c r="E5" s="1">
        <v>525378.0</v>
      </c>
      <c r="F5" s="1">
        <v>514549.0</v>
      </c>
    </row>
    <row r="6">
      <c r="A6" s="1">
        <v>5.0</v>
      </c>
      <c r="B6" s="1">
        <v>1188295.0</v>
      </c>
      <c r="C6" s="1">
        <v>833529.0</v>
      </c>
      <c r="D6" s="1">
        <v>731420.0</v>
      </c>
      <c r="E6" s="1">
        <v>640824.0</v>
      </c>
      <c r="F6" s="1">
        <v>552338.0</v>
      </c>
    </row>
    <row r="7">
      <c r="A7" s="1">
        <v>6.0</v>
      </c>
      <c r="B7" s="1">
        <v>1117770.0</v>
      </c>
      <c r="C7" s="1">
        <v>801331.0</v>
      </c>
      <c r="D7" s="1">
        <v>705670.0</v>
      </c>
      <c r="E7" s="1">
        <v>670979.0</v>
      </c>
      <c r="F7" s="1">
        <v>459915.0</v>
      </c>
    </row>
    <row r="8">
      <c r="A8" s="1">
        <v>7.0</v>
      </c>
      <c r="B8" s="1">
        <v>1128186.0</v>
      </c>
      <c r="C8" s="1">
        <v>831512.0</v>
      </c>
      <c r="D8" s="1">
        <v>750352.0</v>
      </c>
      <c r="E8" s="1">
        <v>422066.0</v>
      </c>
      <c r="F8" s="1">
        <v>381784.0</v>
      </c>
    </row>
    <row r="9">
      <c r="A9" s="1">
        <v>8.0</v>
      </c>
      <c r="B9" s="1">
        <v>1148590.0</v>
      </c>
      <c r="C9" s="1">
        <v>847539.0</v>
      </c>
      <c r="D9" s="1">
        <v>705335.0</v>
      </c>
      <c r="E9" s="1">
        <v>661391.0</v>
      </c>
      <c r="F9" s="1">
        <v>556216.0</v>
      </c>
    </row>
    <row r="10">
      <c r="A10" s="1">
        <v>9.0</v>
      </c>
      <c r="B10" s="1">
        <v>1171326.0</v>
      </c>
      <c r="C10" s="1">
        <v>828124.0</v>
      </c>
      <c r="D10" s="1">
        <v>718343.0</v>
      </c>
      <c r="E10" s="1">
        <v>664366.0</v>
      </c>
      <c r="F10" s="1">
        <v>456293.0</v>
      </c>
    </row>
    <row r="11">
      <c r="A11" s="1">
        <v>10.0</v>
      </c>
      <c r="B11" s="1">
        <v>1137624.0</v>
      </c>
      <c r="C11" s="1">
        <v>836159.0</v>
      </c>
      <c r="D11" s="1">
        <v>722622.0</v>
      </c>
      <c r="E11" s="1">
        <v>660868.0</v>
      </c>
      <c r="F11" s="1">
        <v>512030.0</v>
      </c>
    </row>
    <row r="12">
      <c r="A12" s="1">
        <v>11.0</v>
      </c>
      <c r="B12" s="1">
        <v>1255890.0</v>
      </c>
      <c r="C12" s="1">
        <v>836668.0</v>
      </c>
      <c r="D12" s="1">
        <v>738082.0</v>
      </c>
      <c r="E12" s="1">
        <v>495271.0</v>
      </c>
      <c r="F12" s="1">
        <v>341704.0</v>
      </c>
    </row>
    <row r="13">
      <c r="A13" s="1" t="s">
        <v>0</v>
      </c>
      <c r="B13" s="2">
        <f t="shared" ref="B13:F13" si="1">AVERAGE(B2:B12)</f>
        <v>1161924.273</v>
      </c>
      <c r="C13" s="2">
        <f t="shared" si="1"/>
        <v>834718.8182</v>
      </c>
      <c r="D13" s="2">
        <f t="shared" si="1"/>
        <v>719959.0909</v>
      </c>
      <c r="E13" s="2">
        <f t="shared" si="1"/>
        <v>628862.1818</v>
      </c>
      <c r="F13" s="2">
        <f t="shared" si="1"/>
        <v>476415.8182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v>1.0</v>
      </c>
      <c r="C1" s="1">
        <v>2.0</v>
      </c>
      <c r="D1" s="1">
        <v>4.0</v>
      </c>
      <c r="E1" s="1">
        <v>8.0</v>
      </c>
      <c r="F1" s="1">
        <v>16.0</v>
      </c>
    </row>
    <row r="2">
      <c r="A2" s="1">
        <v>1.0</v>
      </c>
      <c r="B2" s="1">
        <v>3674097.0</v>
      </c>
      <c r="C2" s="1">
        <v>2879370.0</v>
      </c>
      <c r="D2" s="1">
        <v>2347511.0</v>
      </c>
      <c r="E2" s="1">
        <v>1918424.0</v>
      </c>
      <c r="F2" s="1">
        <v>1335599.0</v>
      </c>
    </row>
    <row r="3">
      <c r="A3" s="1">
        <v>2.0</v>
      </c>
      <c r="B3" s="1">
        <v>3650401.0</v>
      </c>
      <c r="C3" s="1">
        <v>2627823.0</v>
      </c>
      <c r="D3" s="1">
        <v>2370364.0</v>
      </c>
      <c r="E3" s="1">
        <v>1824863.0</v>
      </c>
      <c r="F3" s="1">
        <v>921471.0</v>
      </c>
    </row>
    <row r="4">
      <c r="A4" s="1">
        <v>3.0</v>
      </c>
      <c r="B4" s="1">
        <v>3681125.0</v>
      </c>
      <c r="C4" s="1">
        <v>2641593.0</v>
      </c>
      <c r="D4" s="1">
        <v>2301939.0</v>
      </c>
      <c r="E4" s="1">
        <v>1506084.0</v>
      </c>
      <c r="F4" s="1">
        <v>666371.0</v>
      </c>
    </row>
    <row r="5">
      <c r="A5" s="1">
        <v>4.0</v>
      </c>
      <c r="B5" s="1">
        <v>3575182.0</v>
      </c>
      <c r="C5" s="1">
        <v>2691128.0</v>
      </c>
      <c r="D5" s="1">
        <v>2303612.0</v>
      </c>
      <c r="E5" s="1">
        <v>2079500.0</v>
      </c>
      <c r="F5" s="1">
        <v>873571.0</v>
      </c>
    </row>
    <row r="6">
      <c r="A6" s="1">
        <v>5.0</v>
      </c>
      <c r="B6" s="1">
        <v>3575246.0</v>
      </c>
      <c r="C6" s="1">
        <v>2714042.0</v>
      </c>
      <c r="D6" s="1">
        <v>2064739.0</v>
      </c>
      <c r="E6" s="1">
        <v>1860387.0</v>
      </c>
      <c r="F6" s="1">
        <v>665256.0</v>
      </c>
    </row>
    <row r="7">
      <c r="A7" s="1">
        <v>6.0</v>
      </c>
      <c r="B7" s="1">
        <v>3552657.0</v>
      </c>
      <c r="C7" s="1">
        <v>2735696.0</v>
      </c>
      <c r="D7" s="1">
        <v>2296687.0</v>
      </c>
      <c r="E7" s="1">
        <v>1217955.0</v>
      </c>
      <c r="F7" s="1">
        <v>992473.0</v>
      </c>
    </row>
    <row r="8">
      <c r="A8" s="1">
        <v>7.0</v>
      </c>
      <c r="B8" s="1">
        <v>3559403.0</v>
      </c>
      <c r="C8" s="1">
        <v>2793823.0</v>
      </c>
      <c r="D8" s="1">
        <v>2357842.0</v>
      </c>
      <c r="E8" s="1">
        <v>2118355.0</v>
      </c>
      <c r="F8" s="1">
        <v>776269.0</v>
      </c>
    </row>
    <row r="9">
      <c r="A9" s="1">
        <v>8.0</v>
      </c>
      <c r="B9" s="1">
        <v>3517178.0</v>
      </c>
      <c r="C9" s="1">
        <v>2697480.0</v>
      </c>
      <c r="D9" s="1">
        <v>2306675.0</v>
      </c>
      <c r="E9" s="1">
        <v>2111411.0</v>
      </c>
      <c r="F9" s="1">
        <v>769759.0</v>
      </c>
    </row>
    <row r="10">
      <c r="A10" s="1">
        <v>9.0</v>
      </c>
      <c r="B10" s="1">
        <v>3554238.0</v>
      </c>
      <c r="C10" s="1">
        <v>2684752.0</v>
      </c>
      <c r="D10" s="1">
        <v>2358991.0</v>
      </c>
      <c r="E10" s="1">
        <v>2017892.0</v>
      </c>
      <c r="F10" s="1">
        <v>656146.0</v>
      </c>
    </row>
    <row r="11">
      <c r="A11" s="1">
        <v>10.0</v>
      </c>
      <c r="B11" s="1">
        <v>3561643.0</v>
      </c>
      <c r="C11" s="1">
        <v>2670439.0</v>
      </c>
      <c r="D11" s="1">
        <v>2340346.0</v>
      </c>
      <c r="E11" s="1">
        <v>2069766.0</v>
      </c>
      <c r="F11" s="1">
        <v>1187918.0</v>
      </c>
    </row>
    <row r="12">
      <c r="A12" s="1">
        <v>11.0</v>
      </c>
      <c r="B12" s="1">
        <v>3548287.0</v>
      </c>
      <c r="C12" s="1">
        <v>2700383.0</v>
      </c>
      <c r="D12" s="1">
        <v>2374937.0</v>
      </c>
      <c r="E12" s="1">
        <v>2071627.0</v>
      </c>
      <c r="F12" s="1">
        <v>727413.0</v>
      </c>
    </row>
    <row r="13">
      <c r="A13" s="1" t="s">
        <v>0</v>
      </c>
      <c r="B13" s="2">
        <f t="shared" ref="B13:F13" si="1">AVERAGE(B2:B12)</f>
        <v>3586314.273</v>
      </c>
      <c r="C13" s="2">
        <f t="shared" si="1"/>
        <v>2712411.727</v>
      </c>
      <c r="D13" s="2">
        <f t="shared" si="1"/>
        <v>2311240.273</v>
      </c>
      <c r="E13" s="2">
        <f t="shared" si="1"/>
        <v>1890569.455</v>
      </c>
      <c r="F13" s="2">
        <f t="shared" si="1"/>
        <v>870204.1818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v>1.0</v>
      </c>
      <c r="C1" s="1">
        <v>2.0</v>
      </c>
      <c r="D1" s="1">
        <v>4.0</v>
      </c>
      <c r="E1" s="1">
        <v>8.0</v>
      </c>
      <c r="F1" s="1">
        <v>16.0</v>
      </c>
    </row>
    <row r="2">
      <c r="A2" s="1">
        <v>1.0</v>
      </c>
      <c r="B2" s="1">
        <v>4440048.0</v>
      </c>
      <c r="C2" s="1">
        <v>3681325.0</v>
      </c>
      <c r="D2" s="1">
        <v>2968475.0</v>
      </c>
      <c r="E2" s="1">
        <v>2739203.0</v>
      </c>
      <c r="F2" s="1">
        <v>2415600.0</v>
      </c>
    </row>
    <row r="3">
      <c r="A3" s="1">
        <v>2.0</v>
      </c>
      <c r="B3" s="1">
        <v>4528463.0</v>
      </c>
      <c r="C3" s="1">
        <v>3623459.0</v>
      </c>
      <c r="D3" s="1">
        <v>2883644.0</v>
      </c>
      <c r="E3" s="1">
        <v>2542794.0</v>
      </c>
      <c r="F3" s="1">
        <v>2590528.0</v>
      </c>
    </row>
    <row r="4">
      <c r="A4" s="1">
        <v>3.0</v>
      </c>
      <c r="B4" s="1">
        <v>4540344.0</v>
      </c>
      <c r="C4" s="1">
        <v>3565807.0</v>
      </c>
      <c r="D4" s="1">
        <v>2821645.0</v>
      </c>
      <c r="E4" s="1">
        <v>2591435.0</v>
      </c>
      <c r="F4" s="1">
        <v>1924609.0</v>
      </c>
    </row>
    <row r="5">
      <c r="A5" s="1">
        <v>4.0</v>
      </c>
      <c r="B5" s="1">
        <v>4395046.0</v>
      </c>
      <c r="C5" s="1">
        <v>3660374.0</v>
      </c>
      <c r="D5" s="1">
        <v>2902139.0</v>
      </c>
      <c r="E5" s="1">
        <v>2554999.0</v>
      </c>
      <c r="F5" s="1">
        <v>2309472.0</v>
      </c>
    </row>
    <row r="6">
      <c r="A6" s="1">
        <v>5.0</v>
      </c>
      <c r="B6" s="1">
        <v>4503554.0</v>
      </c>
      <c r="C6" s="1">
        <v>3561818.0</v>
      </c>
      <c r="D6" s="1">
        <v>2876311.0</v>
      </c>
      <c r="E6" s="1">
        <v>2539170.0</v>
      </c>
      <c r="F6" s="1">
        <v>1948470.0</v>
      </c>
    </row>
    <row r="7">
      <c r="A7" s="1">
        <v>6.0</v>
      </c>
      <c r="B7" s="1">
        <v>4523958.0</v>
      </c>
      <c r="C7" s="1">
        <v>3567344.0</v>
      </c>
      <c r="D7" s="1">
        <v>2959561.0</v>
      </c>
      <c r="E7" s="1">
        <v>2563016.0</v>
      </c>
      <c r="F7" s="1">
        <v>2377065.0</v>
      </c>
    </row>
    <row r="8">
      <c r="A8" s="1">
        <v>7.0</v>
      </c>
      <c r="B8" s="1">
        <v>4514938.0</v>
      </c>
      <c r="C8" s="1">
        <v>3582858.0</v>
      </c>
      <c r="D8" s="1">
        <v>2961279.0</v>
      </c>
      <c r="E8" s="1">
        <v>2552382.0</v>
      </c>
      <c r="F8" s="1">
        <v>2373756.0</v>
      </c>
    </row>
    <row r="9">
      <c r="A9" s="1">
        <v>8.0</v>
      </c>
      <c r="B9" s="1">
        <v>4563814.0</v>
      </c>
      <c r="C9" s="1">
        <v>3633636.0</v>
      </c>
      <c r="D9" s="1">
        <v>2915771.0</v>
      </c>
      <c r="E9" s="1">
        <v>2548510.0</v>
      </c>
      <c r="F9" s="1">
        <v>2472098.0</v>
      </c>
    </row>
    <row r="10">
      <c r="A10" s="1">
        <v>9.0</v>
      </c>
      <c r="B10" s="1">
        <v>4677554.0</v>
      </c>
      <c r="C10" s="1">
        <v>3490037.0</v>
      </c>
      <c r="D10" s="1">
        <v>2963299.0</v>
      </c>
      <c r="E10" s="1">
        <v>2548588.0</v>
      </c>
      <c r="F10" s="1">
        <v>2049623.0</v>
      </c>
    </row>
    <row r="11">
      <c r="A11" s="1">
        <v>10.0</v>
      </c>
      <c r="B11" s="1">
        <v>4529263.0</v>
      </c>
      <c r="C11" s="1">
        <v>3590907.0</v>
      </c>
      <c r="D11" s="1">
        <v>2904991.0</v>
      </c>
      <c r="E11" s="1">
        <v>2104577.0</v>
      </c>
      <c r="F11" s="1">
        <v>2426859.0</v>
      </c>
    </row>
    <row r="12">
      <c r="A12" s="1">
        <v>11.0</v>
      </c>
      <c r="B12" s="1">
        <v>4534029.0</v>
      </c>
      <c r="C12" s="1">
        <v>3552100.0</v>
      </c>
      <c r="D12" s="1">
        <v>2989471.0</v>
      </c>
      <c r="E12" s="1">
        <v>2564136.0</v>
      </c>
      <c r="F12" s="1">
        <v>2190208.0</v>
      </c>
    </row>
    <row r="13">
      <c r="A13" s="1" t="s">
        <v>0</v>
      </c>
      <c r="B13" s="2">
        <f t="shared" ref="B13:F13" si="1">AVERAGE(B2:B12)</f>
        <v>4522819.182</v>
      </c>
      <c r="C13" s="2">
        <f t="shared" si="1"/>
        <v>3591787.727</v>
      </c>
      <c r="D13" s="2">
        <f t="shared" si="1"/>
        <v>2922416.909</v>
      </c>
      <c r="E13" s="2">
        <f t="shared" si="1"/>
        <v>2531710</v>
      </c>
      <c r="F13" s="2">
        <f t="shared" si="1"/>
        <v>2279844.364</v>
      </c>
    </row>
  </sheetData>
  <drawing r:id="rId1"/>
</worksheet>
</file>