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Kassa\excel\"/>
    </mc:Choice>
  </mc:AlternateContent>
  <xr:revisionPtr revIDLastSave="0" documentId="13_ncr:1_{83FA3093-A92D-4D99-893E-1236A3F61079}" xr6:coauthVersionLast="47" xr6:coauthVersionMax="47" xr10:uidLastSave="{00000000-0000-0000-0000-000000000000}"/>
  <bookViews>
    <workbookView xWindow="7200" yWindow="2955" windowWidth="21600" windowHeight="11835" xr2:uid="{97B8057D-6452-4387-82A9-B5F0D64D743C}" activeTab="0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<sst xmlns="http://schemas.openxmlformats.org/spreadsheetml/2006/main">
  <si>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Номер</t>
  </si>
  <si>
    <t>Код Товару</t>
  </si>
  <si>
    <t>Найменування товару</t>
  </si>
  <si>
    <t>К-ть</t>
  </si>
  <si>
    <t>Ціна роздріб</t>
  </si>
  <si>
    <t>Ціна прайсу</t>
  </si>
  <si>
    <t>Сума без знижки</t>
  </si>
  <si>
    <t>Сума роздріб</t>
  </si>
  <si>
    <t>Поточний залишок</t>
  </si>
  <si>
    <t>ЗП Продавцю</t>
  </si>
  <si>
    <t>Знижка</t>
  </si>
  <si>
    <t>Сума зі знижкою</t>
  </si>
  <si>
    <t>Разом</t>
  </si>
  <si>
    <t xml:space="preserve">123123
</t>
  </si>
  <si>
    <t xml:space="preserve">name ESP red
</t>
  </si>
  <si>
    <t xml:space="preserve">30
</t>
  </si>
  <si>
    <t xml:space="preserve">123
</t>
  </si>
  <si>
    <t xml:space="preserve">110.7
</t>
  </si>
  <si>
    <t xml:space="preserve">0
</t>
  </si>
  <si>
    <t xml:space="preserve">12.3
</t>
  </si>
  <si>
    <t xml:space="preserve">-957
</t>
  </si>
  <si>
    <t xml:space="preserve">20
</t>
  </si>
  <si>
    <t xml:space="preserve">-987
</t>
  </si>
  <si>
    <t xml:space="preserve">369
</t>
  </si>
  <si>
    <t xml:space="preserve">3
</t>
  </si>
  <si>
    <t xml:space="preserve">36.900000000000006
</t>
  </si>
  <si>
    <t xml:space="preserve">983
</t>
  </si>
  <si>
    <t xml:space="preserve">1
</t>
  </si>
  <si>
    <t xml:space="preserve"> - -
</t>
  </si>
  <si>
    <t xml:space="preserve">
</t>
  </si>
  <si>
    <t xml:space="preserve">123 - -
</t>
  </si>
  <si>
    <t xml:space="preserve">10
</t>
  </si>
  <si>
    <t xml:space="preserve">9
</t>
  </si>
  <si>
    <t xml:space="preserve">125
</t>
  </si>
  <si>
    <t xml:space="preserve">112.5
</t>
  </si>
  <si>
    <t xml:space="preserve">980
</t>
  </si>
  <si>
    <t xml:space="preserve">gjcke - -
</t>
  </si>
  <si>
    <t xml:space="preserve">hvh - -
</t>
  </si>
  <si>
    <t xml:space="preserve">977
</t>
  </si>
  <si>
    <t xml:space="preserve">957
</t>
  </si>
  <si>
    <t xml:space="preserve">1515 - -
</t>
  </si>
  <si>
    <t xml:space="preserve">sd - -
</t>
  </si>
  <si>
    <t xml:space="preserve">haha - -
</t>
  </si>
  <si>
    <t xml:space="preserve">ahaha - -
</t>
  </si>
  <si>
    <t xml:space="preserve">1231 - -
</t>
  </si>
  <si>
    <t xml:space="preserve">asd - -
</t>
  </si>
  <si>
    <t xml:space="preserve">1500
</t>
  </si>
  <si>
    <t xml:space="preserve">1350
</t>
  </si>
  <si>
    <t xml:space="preserve">gfsaf - -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</si>
</sst>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4DBD-D7B2-410E-82E2-CFF3836A3F70}">
  <sheetPr/>
  <sheetViews>
    <sheetView tabSelected="1" zoomScale="85" zoomScaleNormal="85" workbookViewId="0">
      <selection activeCell="P1" sqref="P1:P1048576"/>
    </sheetView>
  </sheetViews>
  <sheetFormatPr defaultRowHeight="15" x14ac:dyDescent="0.25"/>
  <cols>
    <col min="1" max="1" width="7.42578125" style="2" customWidth="1"/>
    <col min="2" max="2" width="11.5703125" style="1" bestFit="1" customWidth="1"/>
    <col min="3" max="3" width="21.42578125" style="1" bestFit="1" customWidth="1"/>
    <col min="4" max="4" width="4.7109375" style="1" bestFit="1" customWidth="1"/>
    <col min="5" max="5" width="12.7109375" style="1" bestFit="1" customWidth="1"/>
    <col min="6" max="6" width="11.85546875" style="1" bestFit="1" customWidth="1"/>
    <col min="7" max="8" width="16.42578125" style="1" bestFit="1" customWidth="1"/>
    <col min="9" max="9" width="16.28515625" style="1" bestFit="1" customWidth="1"/>
    <col min="10" max="10" width="13.28515625" style="1" bestFit="1" customWidth="1"/>
    <col min="11" max="12" width="18.42578125" style="1" bestFit="1" customWidth="1"/>
    <col min="13" max="13" width="9.140625" customWidth="1"/>
    <col min="14" max="14" width="9.140625" style="3"/>
    <col min="16" max="16" width="9.140625" style="3"/>
  </cols>
  <sheetData>
    <row r="1" spans="1:25" ht="18" customHeight="1" x14ac:dyDescent="0.25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10</v>
      </c>
      <c r="I1" t="s" s="1">
        <v>11</v>
      </c>
      <c r="J1" t="s" s="2">
        <v>7</v>
      </c>
      <c r="K1" t="s" s="2">
        <v>9</v>
      </c>
      <c r="L1" t="s" s="2">
        <v>8</v>
      </c>
      <c r="M1" t="s" s="2">
        <v>12</v>
      </c>
      <c r="P1" s="3">
        <f>SUM(N2:N22)</f>
      </c>
      <c r="Y1">
        <v>21</v>
      </c>
    </row>
    <row r="2">
      <c r="A2" s="2">
        <v>1</v>
      </c>
      <c r="B2" t="s" s="1">
        <v>13</v>
      </c>
      <c r="C2" t="s" s="1">
        <v>14</v>
      </c>
      <c r="D2" t="s" s="1">
        <v>15</v>
      </c>
      <c r="E2" t="s" s="1">
        <v>16</v>
      </c>
      <c r="F2" t="s" s="1">
        <v>17</v>
      </c>
      <c r="G2" t="s" s="1">
        <v>16</v>
      </c>
      <c r="H2" t="s" s="1">
        <v>18</v>
      </c>
      <c r="I2" t="s" s="1">
        <v>16</v>
      </c>
      <c r="J2" t="s" s="1">
        <v>16</v>
      </c>
      <c r="K2" t="s" s="1">
        <v>19</v>
      </c>
      <c r="L2" t="s" s="1">
        <v>20</v>
      </c>
      <c r="M2">
        <v>30</v>
      </c>
      <c r="N2" s="3">
        <v>3690</v>
      </c>
    </row>
    <row r="3">
      <c r="A3" s="2">
        <v>2</v>
      </c>
      <c r="B3" t="s" s="1">
        <v>13</v>
      </c>
      <c r="C3" t="s" s="1">
        <v>14</v>
      </c>
      <c r="D3" t="s" s="1">
        <v>21</v>
      </c>
      <c r="E3" t="s" s="1">
        <v>16</v>
      </c>
      <c r="F3" t="s" s="1">
        <v>17</v>
      </c>
      <c r="G3" t="s" s="1">
        <v>16</v>
      </c>
      <c r="H3" t="s" s="1">
        <v>18</v>
      </c>
      <c r="I3" t="s" s="1">
        <v>16</v>
      </c>
      <c r="J3" t="s" s="1">
        <v>16</v>
      </c>
      <c r="K3" t="s" s="1">
        <v>19</v>
      </c>
      <c r="L3" t="s" s="1">
        <v>22</v>
      </c>
      <c r="M3">
        <v>20</v>
      </c>
      <c r="N3" s="3">
        <v>2460</v>
      </c>
    </row>
    <row r="4">
      <c r="A4" s="2">
        <v>3</v>
      </c>
      <c r="B4" t="s" s="1">
        <v>13</v>
      </c>
      <c r="C4" t="s" s="1">
        <v>14</v>
      </c>
      <c r="D4" t="s" s="1">
        <v>15</v>
      </c>
      <c r="E4" t="s" s="1">
        <v>16</v>
      </c>
      <c r="F4" t="s" s="1">
        <v>17</v>
      </c>
      <c r="G4" t="s" s="1">
        <v>16</v>
      </c>
      <c r="H4" t="s" s="1">
        <v>18</v>
      </c>
      <c r="I4" t="s" s="1">
        <v>16</v>
      </c>
      <c r="J4" t="s" s="1">
        <v>16</v>
      </c>
      <c r="K4" t="s" s="1">
        <v>19</v>
      </c>
      <c r="L4" t="s" s="1">
        <v>22</v>
      </c>
      <c r="M4">
        <v>30</v>
      </c>
      <c r="N4" s="3">
        <v>3690</v>
      </c>
    </row>
    <row r="5">
      <c r="A5" s="2">
        <v>4</v>
      </c>
      <c r="B5" t="s" s="1">
        <v>13</v>
      </c>
      <c r="C5" t="s" s="1">
        <v>14</v>
      </c>
      <c r="D5" t="s" s="1">
        <v>15</v>
      </c>
      <c r="E5" t="s" s="1">
        <v>16</v>
      </c>
      <c r="F5" t="s" s="1">
        <v>17</v>
      </c>
      <c r="G5" t="s" s="1">
        <v>16</v>
      </c>
      <c r="H5" t="s" s="1">
        <v>18</v>
      </c>
      <c r="I5" t="s" s="1">
        <v>16</v>
      </c>
      <c r="J5" t="s" s="1">
        <v>16</v>
      </c>
      <c r="K5" t="s" s="1">
        <v>23</v>
      </c>
      <c r="L5" t="s" s="1">
        <v>22</v>
      </c>
      <c r="M5">
        <v>30</v>
      </c>
      <c r="N5" s="3">
        <v>3690</v>
      </c>
    </row>
    <row r="6">
      <c r="A6" s="2">
        <v>5</v>
      </c>
      <c r="B6" t="s" s="1">
        <v>13</v>
      </c>
      <c r="C6" t="s" s="1">
        <v>14</v>
      </c>
      <c r="D6" t="s" s="1">
        <v>24</v>
      </c>
      <c r="E6" t="s" s="1">
        <v>16</v>
      </c>
      <c r="F6" t="s" s="1">
        <v>17</v>
      </c>
      <c r="G6" t="s" s="1">
        <v>16</v>
      </c>
      <c r="H6" t="s" s="1">
        <v>18</v>
      </c>
      <c r="I6" t="s" s="1">
        <v>16</v>
      </c>
      <c r="J6" t="s" s="1">
        <v>16</v>
      </c>
      <c r="K6" t="s" s="1">
        <v>25</v>
      </c>
      <c r="L6" t="s" s="1">
        <v>26</v>
      </c>
      <c r="M6">
        <v>3</v>
      </c>
      <c r="N6" s="3">
        <v>369</v>
      </c>
    </row>
    <row r="7">
      <c r="A7" s="2">
        <v>6</v>
      </c>
      <c r="B7" t="s" s="1">
        <v>27</v>
      </c>
      <c r="C7" t="s" s="1">
        <v>28</v>
      </c>
      <c r="D7" t="s" s="1">
        <v>18</v>
      </c>
      <c r="E7" t="s" s="1">
        <v>29</v>
      </c>
      <c r="F7" t="s" s="1">
        <v>18</v>
      </c>
      <c r="G7" t="s" s="1">
        <v>29</v>
      </c>
      <c r="H7" t="s" s="1">
        <v>18</v>
      </c>
      <c r="I7" t="s" s="1">
        <v>18</v>
      </c>
      <c r="J7" t="s" s="1">
        <v>29</v>
      </c>
      <c r="K7" t="s" s="1">
        <v>18</v>
      </c>
      <c r="L7" t="s" s="1">
        <v>18</v>
      </c>
      <c r="M7">
        <v>0</v>
      </c>
      <c r="N7" s="3">
        <v>23</v>
      </c>
    </row>
    <row r="8">
      <c r="A8" s="2">
        <v>7</v>
      </c>
      <c r="B8" t="s" s="1">
        <v>27</v>
      </c>
      <c r="C8" t="s" s="1">
        <v>30</v>
      </c>
      <c r="D8" t="s" s="1">
        <v>18</v>
      </c>
      <c r="E8" t="s" s="1">
        <v>31</v>
      </c>
      <c r="F8" t="s" s="1">
        <v>32</v>
      </c>
      <c r="G8" t="s" s="1">
        <v>31</v>
      </c>
      <c r="H8" t="s" s="1">
        <v>18</v>
      </c>
      <c r="I8" t="s" s="1">
        <v>31</v>
      </c>
      <c r="J8" t="s" s="1">
        <v>31</v>
      </c>
      <c r="K8" t="s" s="1">
        <v>18</v>
      </c>
      <c r="L8" t="s" s="1">
        <v>18</v>
      </c>
      <c r="M8">
        <v>0</v>
      </c>
      <c r="N8" s="3">
        <v>10</v>
      </c>
    </row>
    <row r="9">
      <c r="A9" s="2">
        <v>8</v>
      </c>
      <c r="B9" t="s" s="1">
        <v>27</v>
      </c>
      <c r="C9" t="s" s="1">
        <v>30</v>
      </c>
      <c r="D9" t="s" s="1">
        <v>18</v>
      </c>
      <c r="E9" t="s" s="1">
        <v>33</v>
      </c>
      <c r="F9" t="s" s="1">
        <v>34</v>
      </c>
      <c r="G9" t="s" s="1">
        <v>33</v>
      </c>
      <c r="H9" t="s" s="1">
        <v>18</v>
      </c>
      <c r="I9" t="s" s="1">
        <v>33</v>
      </c>
      <c r="J9" t="s" s="1">
        <v>33</v>
      </c>
      <c r="K9" t="s" s="1">
        <v>18</v>
      </c>
      <c r="L9" t="s" s="1">
        <v>18</v>
      </c>
      <c r="M9">
        <v>0</v>
      </c>
      <c r="N9" s="3">
        <v>125</v>
      </c>
    </row>
    <row r="10">
      <c r="A10" s="2">
        <v>9</v>
      </c>
      <c r="B10" t="s" s="1">
        <v>13</v>
      </c>
      <c r="C10" t="s" s="1">
        <v>14</v>
      </c>
      <c r="D10" t="s" s="1">
        <v>24</v>
      </c>
      <c r="E10" t="s" s="1">
        <v>16</v>
      </c>
      <c r="F10" t="s" s="1">
        <v>17</v>
      </c>
      <c r="G10" t="s" s="1">
        <v>16</v>
      </c>
      <c r="H10" t="s" s="1">
        <v>18</v>
      </c>
      <c r="I10" t="s" s="1">
        <v>16</v>
      </c>
      <c r="J10" t="s" s="1">
        <v>16</v>
      </c>
      <c r="K10" t="s" s="1">
        <v>25</v>
      </c>
      <c r="L10" t="s" s="1">
        <v>35</v>
      </c>
      <c r="M10">
        <v>3</v>
      </c>
      <c r="N10" s="3">
        <v>369</v>
      </c>
    </row>
    <row r="11">
      <c r="A11" s="2">
        <v>10</v>
      </c>
      <c r="B11" t="s" s="1">
        <v>27</v>
      </c>
      <c r="C11" t="s" s="1">
        <v>36</v>
      </c>
      <c r="D11" t="s" s="1">
        <v>18</v>
      </c>
      <c r="E11" t="s" s="1">
        <v>33</v>
      </c>
      <c r="F11" t="s" s="1">
        <v>34</v>
      </c>
      <c r="G11" t="s" s="1">
        <v>33</v>
      </c>
      <c r="H11" t="s" s="1">
        <v>18</v>
      </c>
      <c r="I11" t="s" s="1">
        <v>33</v>
      </c>
      <c r="J11" t="s" s="1">
        <v>33</v>
      </c>
      <c r="K11" t="s" s="1">
        <v>18</v>
      </c>
      <c r="L11" t="s" s="1">
        <v>18</v>
      </c>
      <c r="M11">
        <v>0</v>
      </c>
      <c r="N11" s="3">
        <v>125</v>
      </c>
    </row>
    <row r="12">
      <c r="A12" s="2">
        <v>11</v>
      </c>
      <c r="B12" t="s" s="1">
        <v>27</v>
      </c>
      <c r="C12" t="s" s="1">
        <v>37</v>
      </c>
      <c r="D12" t="s" s="1">
        <v>18</v>
      </c>
      <c r="E12" t="s" s="1">
        <v>33</v>
      </c>
      <c r="F12" t="s" s="1">
        <v>34</v>
      </c>
      <c r="G12" t="s" s="1">
        <v>33</v>
      </c>
      <c r="H12" t="s" s="1">
        <v>18</v>
      </c>
      <c r="I12" t="s" s="1">
        <v>33</v>
      </c>
      <c r="J12" t="s" s="1">
        <v>33</v>
      </c>
      <c r="K12" t="s" s="1">
        <v>18</v>
      </c>
      <c r="L12" t="s" s="1">
        <v>18</v>
      </c>
      <c r="M12">
        <v>0</v>
      </c>
      <c r="N12" s="3">
        <v>125</v>
      </c>
    </row>
    <row r="13">
      <c r="A13" s="2">
        <v>12</v>
      </c>
      <c r="B13" t="s" s="1">
        <v>13</v>
      </c>
      <c r="C13" t="s" s="1">
        <v>14</v>
      </c>
      <c r="D13" t="s" s="1">
        <v>31</v>
      </c>
      <c r="E13" t="s" s="1">
        <v>16</v>
      </c>
      <c r="F13" t="s" s="1">
        <v>17</v>
      </c>
      <c r="G13" t="s" s="1">
        <v>16</v>
      </c>
      <c r="H13" t="s" s="1">
        <v>18</v>
      </c>
      <c r="I13" t="s" s="1">
        <v>16</v>
      </c>
      <c r="J13" t="s" s="1">
        <v>16</v>
      </c>
      <c r="K13" t="s" s="1">
        <v>16</v>
      </c>
      <c r="L13" t="s" s="1">
        <v>38</v>
      </c>
      <c r="M13">
        <v>10</v>
      </c>
      <c r="N13" s="3">
        <v>1230</v>
      </c>
    </row>
    <row r="14">
      <c r="A14" s="2">
        <v>13</v>
      </c>
      <c r="B14" t="s" s="1">
        <v>13</v>
      </c>
      <c r="C14" t="s" s="1">
        <v>14</v>
      </c>
      <c r="D14" t="s" s="1">
        <v>31</v>
      </c>
      <c r="E14" t="s" s="1">
        <v>16</v>
      </c>
      <c r="F14" t="s" s="1">
        <v>17</v>
      </c>
      <c r="G14" t="s" s="1">
        <v>16</v>
      </c>
      <c r="H14" t="s" s="1">
        <v>18</v>
      </c>
      <c r="I14" t="s" s="1">
        <v>16</v>
      </c>
      <c r="J14" t="s" s="1">
        <v>16</v>
      </c>
      <c r="K14" t="s" s="1">
        <v>16</v>
      </c>
      <c r="L14" t="s" s="1">
        <v>38</v>
      </c>
      <c r="M14">
        <v>10</v>
      </c>
      <c r="N14" s="3">
        <v>1230</v>
      </c>
    </row>
    <row r="15">
      <c r="A15" s="2">
        <v>14</v>
      </c>
      <c r="B15" t="s" s="1">
        <v>13</v>
      </c>
      <c r="C15" t="s" s="1">
        <v>14</v>
      </c>
      <c r="D15" t="s" s="1">
        <v>31</v>
      </c>
      <c r="E15" t="s" s="1">
        <v>16</v>
      </c>
      <c r="F15" t="s" s="1">
        <v>17</v>
      </c>
      <c r="G15" t="s" s="1">
        <v>16</v>
      </c>
      <c r="H15" t="s" s="1">
        <v>18</v>
      </c>
      <c r="I15" t="s" s="1">
        <v>16</v>
      </c>
      <c r="J15" t="s" s="1">
        <v>16</v>
      </c>
      <c r="K15" t="s" s="1">
        <v>16</v>
      </c>
      <c r="L15" t="s" s="1">
        <v>39</v>
      </c>
      <c r="M15">
        <v>10</v>
      </c>
      <c r="N15" s="3">
        <v>1230</v>
      </c>
    </row>
    <row r="16">
      <c r="A16" s="2">
        <v>15</v>
      </c>
      <c r="B16" t="s" s="1">
        <v>27</v>
      </c>
      <c r="C16" t="s" s="1">
        <v>40</v>
      </c>
      <c r="D16" t="s" s="1">
        <v>18</v>
      </c>
      <c r="E16" t="s" s="1">
        <v>29</v>
      </c>
      <c r="F16" t="s" s="1">
        <v>18</v>
      </c>
      <c r="G16" t="s" s="1">
        <v>29</v>
      </c>
      <c r="H16" t="s" s="1">
        <v>18</v>
      </c>
      <c r="I16" t="s" s="1">
        <v>18</v>
      </c>
      <c r="J16" t="s" s="1">
        <v>29</v>
      </c>
      <c r="K16" t="s" s="1">
        <v>18</v>
      </c>
      <c r="L16" t="s" s="1">
        <v>18</v>
      </c>
      <c r="M16">
        <v>0</v>
      </c>
      <c r="N16" s="3">
        <v>123</v>
      </c>
    </row>
    <row r="17">
      <c r="A17" s="2">
        <v>16</v>
      </c>
      <c r="B17" t="s" s="1">
        <v>27</v>
      </c>
      <c r="C17" t="s" s="1">
        <v>41</v>
      </c>
      <c r="D17" t="s" s="1">
        <v>18</v>
      </c>
      <c r="E17" t="s" s="1">
        <v>29</v>
      </c>
      <c r="F17" t="s" s="1">
        <v>18</v>
      </c>
      <c r="G17" t="s" s="1">
        <v>29</v>
      </c>
      <c r="H17" t="s" s="1">
        <v>18</v>
      </c>
      <c r="I17" t="s" s="1">
        <v>18</v>
      </c>
      <c r="J17" t="s" s="1">
        <v>29</v>
      </c>
      <c r="K17" t="s" s="1">
        <v>18</v>
      </c>
      <c r="L17" t="s" s="1">
        <v>18</v>
      </c>
      <c r="M17">
        <v>0</v>
      </c>
      <c r="N17" s="3">
        <v>123</v>
      </c>
    </row>
    <row r="18">
      <c r="A18" s="2">
        <v>17</v>
      </c>
      <c r="B18" t="s" s="1">
        <v>27</v>
      </c>
      <c r="C18" t="s" s="1">
        <v>42</v>
      </c>
      <c r="D18" t="s" s="1">
        <v>18</v>
      </c>
      <c r="E18" t="s" s="1">
        <v>29</v>
      </c>
      <c r="F18" t="s" s="1">
        <v>18</v>
      </c>
      <c r="G18" t="s" s="1">
        <v>29</v>
      </c>
      <c r="H18" t="s" s="1">
        <v>18</v>
      </c>
      <c r="I18" t="s" s="1">
        <v>18</v>
      </c>
      <c r="J18" t="s" s="1">
        <v>29</v>
      </c>
      <c r="K18" t="s" s="1">
        <v>18</v>
      </c>
      <c r="L18" t="s" s="1">
        <v>18</v>
      </c>
      <c r="M18">
        <v>0</v>
      </c>
      <c r="N18" s="3">
        <v>1500</v>
      </c>
    </row>
    <row r="19">
      <c r="A19" s="2">
        <v>18</v>
      </c>
      <c r="B19" t="s" s="1">
        <v>27</v>
      </c>
      <c r="C19" t="s" s="1">
        <v>43</v>
      </c>
      <c r="D19" t="s" s="1">
        <v>18</v>
      </c>
      <c r="E19" t="s" s="1">
        <v>29</v>
      </c>
      <c r="F19" t="s" s="1">
        <v>18</v>
      </c>
      <c r="G19" t="s" s="1">
        <v>29</v>
      </c>
      <c r="H19" t="s" s="1">
        <v>18</v>
      </c>
      <c r="I19" t="s" s="1">
        <v>18</v>
      </c>
      <c r="J19" t="s" s="1">
        <v>29</v>
      </c>
      <c r="K19" t="s" s="1">
        <v>18</v>
      </c>
      <c r="L19" t="s" s="1">
        <v>18</v>
      </c>
      <c r="M19">
        <v>0</v>
      </c>
      <c r="N19" s="3">
        <v>1400</v>
      </c>
    </row>
    <row r="20">
      <c r="A20" s="2">
        <v>19</v>
      </c>
      <c r="B20" t="s" s="1">
        <v>27</v>
      </c>
      <c r="C20" t="s" s="1">
        <v>44</v>
      </c>
      <c r="D20" t="s" s="1">
        <v>18</v>
      </c>
      <c r="E20" t="s" s="1">
        <v>29</v>
      </c>
      <c r="F20" t="s" s="1">
        <v>18</v>
      </c>
      <c r="G20" t="s" s="1">
        <v>29</v>
      </c>
      <c r="H20" t="s" s="1">
        <v>18</v>
      </c>
      <c r="I20" t="s" s="1">
        <v>18</v>
      </c>
      <c r="J20" t="s" s="1">
        <v>29</v>
      </c>
      <c r="K20" t="s" s="1">
        <v>18</v>
      </c>
      <c r="L20" t="s" s="1">
        <v>18</v>
      </c>
      <c r="M20">
        <v>0</v>
      </c>
      <c r="N20" s="3">
        <v>123</v>
      </c>
    </row>
    <row r="21">
      <c r="A21" s="2">
        <v>20</v>
      </c>
      <c r="B21" t="s" s="1">
        <v>27</v>
      </c>
      <c r="C21" t="s" s="1">
        <v>45</v>
      </c>
      <c r="D21" t="s" s="1">
        <v>18</v>
      </c>
      <c r="E21" t="s" s="1">
        <v>46</v>
      </c>
      <c r="F21" t="s" s="1">
        <v>47</v>
      </c>
      <c r="G21" t="s" s="1">
        <v>46</v>
      </c>
      <c r="H21" t="s" s="1">
        <v>18</v>
      </c>
      <c r="I21" t="s" s="1">
        <v>46</v>
      </c>
      <c r="J21" t="s" s="1">
        <v>46</v>
      </c>
      <c r="K21" t="s" s="1">
        <v>18</v>
      </c>
      <c r="L21" t="s" s="1">
        <v>18</v>
      </c>
      <c r="M21">
        <v>0</v>
      </c>
      <c r="N21" s="3">
        <v>1500</v>
      </c>
    </row>
    <row r="22">
      <c r="A22" s="2">
        <v>21</v>
      </c>
      <c r="B22" t="s" s="1">
        <v>27</v>
      </c>
      <c r="C22" t="s" s="1">
        <v>48</v>
      </c>
      <c r="D22" t="s" s="1">
        <v>18</v>
      </c>
      <c r="E22" t="s" s="1">
        <v>46</v>
      </c>
      <c r="F22" t="s" s="1">
        <v>47</v>
      </c>
      <c r="G22" t="s" s="1">
        <v>46</v>
      </c>
      <c r="H22" t="s" s="1">
        <v>18</v>
      </c>
      <c r="I22" t="s" s="1">
        <v>46</v>
      </c>
      <c r="J22" t="s" s="1">
        <v>46</v>
      </c>
      <c r="K22" t="s" s="1">
        <v>18</v>
      </c>
      <c r="L22" t="s" s="1">
        <v>18</v>
      </c>
      <c r="M22">
        <v>0</v>
      </c>
      <c r="N22" s="3">
        <v>1500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Савелий Фартушный</dc:creator>
  <cp:lastModifiedBy>Daniel Tkach</cp:lastModifiedBy>
  <dcterms:created xsi:type="dcterms:W3CDTF">2024-01-11T16:40:13Z</dcterms:created>
  <dcterms:modified xsi:type="dcterms:W3CDTF">2024-01-17T13:28:02Z</dcterms:modified>
</cp:coreProperties>
</file>