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1" l="1"/>
  <c r="M1" i="1"/>
  <c r="M4" i="1"/>
  <c r="M3" i="1"/>
  <c r="M2" i="1"/>
</calcChain>
</file>

<file path=xl/sharedStrings.xml><?xml version="1.0" encoding="utf-8"?>
<sst xmlns="http://schemas.openxmlformats.org/spreadsheetml/2006/main" count="5" uniqueCount="5">
  <si>
    <t>Решено</t>
  </si>
  <si>
    <t>Не решено</t>
  </si>
  <si>
    <t>Не могу пока</t>
  </si>
  <si>
    <t>Отложено</t>
  </si>
  <si>
    <t>Новое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</si>
</sst>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4B8D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1" fillId="3" borderId="0" xfId="0" applyFont="1" applyFill="1" applyAlignment="1">
      <alignment horizontal="center"/>
    </xf>
    <xf numFmtId="0" fontId="0" fillId="3" borderId="0" xfId="0" applyFill="1"/>
    <xf numFmtId="0" fontId="1" fillId="4" borderId="0" xfId="0" applyFont="1" applyFill="1" applyAlignment="1">
      <alignment horizontal="center"/>
    </xf>
    <xf numFmtId="0" fontId="0" fillId="4" borderId="0" xfId="0" applyFill="1"/>
    <xf numFmtId="0" fontId="0" fillId="0" borderId="0" xfId="0" applyFill="1"/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8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D4B8D6"/>
      <color rgb="FFFF8F8F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16"/>
  <sheetViews>
    <sheetView tabSelected="1" workbookViewId="0">
      <selection activeCell="F4" sqref="F4"/>
    </sheetView>
  </sheetViews>
  <sheetFormatPr defaultRowHeight="15" x14ac:dyDescent="0.25"/>
  <cols>
    <col min="12" max="12" width="13.7109375" customWidth="1"/>
  </cols>
  <sheetData>
    <row r="1" spans="1:14" ht="24.95" customHeight="1" x14ac:dyDescent="0.3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L1" t="s">
        <v>0</v>
      </c>
      <c r="M1" s="3">
        <f ca="1">CountCellsByColor(A1:J16, M1)</f>
        <v>77</v>
      </c>
      <c r="N1" s="8"/>
    </row>
    <row r="2" spans="1:14" ht="24.95" customHeight="1" x14ac:dyDescent="0.3">
      <c r="A2" s="2">
        <v>11</v>
      </c>
      <c r="B2" s="2">
        <v>12</v>
      </c>
      <c r="C2" s="2">
        <v>13</v>
      </c>
      <c r="D2" s="2">
        <v>14</v>
      </c>
      <c r="E2" s="2">
        <v>15</v>
      </c>
      <c r="F2" s="2">
        <v>16</v>
      </c>
      <c r="G2" s="2">
        <v>17</v>
      </c>
      <c r="H2" s="2">
        <v>18</v>
      </c>
      <c r="I2" s="11">
        <v>19</v>
      </c>
      <c r="J2" s="2">
        <v>20</v>
      </c>
      <c r="L2" t="s">
        <v>2</v>
      </c>
      <c r="M2" s="5">
        <f ca="1">CountCellsByColor(A1:J16, M2)</f>
        <v>15</v>
      </c>
      <c r="N2" s="8"/>
    </row>
    <row r="3" spans="1:14" ht="24.95" customHeight="1" x14ac:dyDescent="0.3">
      <c r="A3" s="2">
        <v>21</v>
      </c>
      <c r="B3" s="2">
        <v>22</v>
      </c>
      <c r="C3" s="2">
        <v>23</v>
      </c>
      <c r="D3" s="12">
        <v>24</v>
      </c>
      <c r="E3" s="2">
        <v>25</v>
      </c>
      <c r="F3" s="2">
        <v>26</v>
      </c>
      <c r="G3" s="2">
        <v>27</v>
      </c>
      <c r="H3" s="2">
        <v>28</v>
      </c>
      <c r="I3" s="2">
        <v>29</v>
      </c>
      <c r="J3" s="11">
        <v>30</v>
      </c>
      <c r="L3" t="s">
        <v>3</v>
      </c>
      <c r="M3" s="7">
        <f ca="1">CountCellsByColor(A1:J16,M3)</f>
        <v>7</v>
      </c>
      <c r="N3" s="8"/>
    </row>
    <row r="4" spans="1:14" ht="24.95" customHeight="1" x14ac:dyDescent="0.3">
      <c r="A4" s="2">
        <v>31</v>
      </c>
      <c r="B4" s="12">
        <v>32</v>
      </c>
      <c r="C4" s="2">
        <v>33</v>
      </c>
      <c r="D4" s="2">
        <v>34</v>
      </c>
      <c r="E4" s="12">
        <v>35</v>
      </c>
      <c r="F4" s="6">
        <v>36</v>
      </c>
      <c r="G4" s="2">
        <v>37</v>
      </c>
      <c r="H4" s="2">
        <v>38</v>
      </c>
      <c r="I4" s="2">
        <v>39</v>
      </c>
      <c r="J4" s="2">
        <v>40</v>
      </c>
      <c r="L4" t="s">
        <v>4</v>
      </c>
      <c r="M4" s="13">
        <f ca="1">CountCellsByColor(A1:J16, M4)</f>
        <v>3</v>
      </c>
    </row>
    <row r="5" spans="1:14" ht="24.95" customHeight="1" x14ac:dyDescent="0.3">
      <c r="A5" s="6">
        <v>41</v>
      </c>
      <c r="B5" s="2">
        <v>42</v>
      </c>
      <c r="C5" s="2">
        <v>43</v>
      </c>
      <c r="D5" s="2">
        <v>44</v>
      </c>
      <c r="E5" s="6">
        <v>45</v>
      </c>
      <c r="F5" s="2">
        <v>46</v>
      </c>
      <c r="G5" s="2">
        <v>47</v>
      </c>
      <c r="H5" s="2">
        <v>48</v>
      </c>
      <c r="I5" s="6">
        <v>49</v>
      </c>
      <c r="J5" s="2">
        <v>50</v>
      </c>
      <c r="L5" t="s">
        <v>1</v>
      </c>
      <c r="M5">
        <f ca="1">CountCellsByColor(A1:J16, M5)</f>
        <v>32</v>
      </c>
    </row>
    <row r="6" spans="1:14" ht="24.95" customHeight="1" x14ac:dyDescent="0.3">
      <c r="A6" s="11">
        <v>51</v>
      </c>
      <c r="B6" s="9">
        <v>52</v>
      </c>
      <c r="C6" s="2">
        <v>53</v>
      </c>
      <c r="D6" s="2">
        <v>54</v>
      </c>
      <c r="E6" s="2">
        <v>55</v>
      </c>
      <c r="F6" s="2">
        <v>56</v>
      </c>
      <c r="G6" s="2">
        <v>57</v>
      </c>
      <c r="H6" s="4">
        <v>58</v>
      </c>
      <c r="I6" s="2">
        <v>59</v>
      </c>
      <c r="J6" s="4">
        <v>60</v>
      </c>
    </row>
    <row r="7" spans="1:14" ht="24.95" customHeight="1" x14ac:dyDescent="0.3">
      <c r="A7" s="11">
        <v>61</v>
      </c>
      <c r="B7" s="4">
        <v>62</v>
      </c>
      <c r="C7" s="2">
        <v>63</v>
      </c>
      <c r="D7" s="6">
        <v>64</v>
      </c>
      <c r="E7" s="2">
        <v>65</v>
      </c>
      <c r="F7" s="2">
        <v>66</v>
      </c>
      <c r="G7" s="2">
        <v>67</v>
      </c>
      <c r="H7" s="2">
        <v>68</v>
      </c>
      <c r="I7" s="2">
        <v>69</v>
      </c>
      <c r="J7" s="2">
        <v>70</v>
      </c>
    </row>
    <row r="8" spans="1:14" ht="24.95" customHeight="1" x14ac:dyDescent="0.3">
      <c r="A8" s="2">
        <v>71</v>
      </c>
      <c r="B8" s="4">
        <v>72</v>
      </c>
      <c r="C8" s="2">
        <v>73</v>
      </c>
      <c r="D8" s="2">
        <v>74</v>
      </c>
      <c r="E8" s="2">
        <v>75</v>
      </c>
      <c r="F8" s="2">
        <v>76</v>
      </c>
      <c r="G8" s="2">
        <v>77</v>
      </c>
      <c r="H8" s="2">
        <v>78</v>
      </c>
      <c r="I8" s="4">
        <v>79</v>
      </c>
      <c r="J8" s="4">
        <v>80</v>
      </c>
    </row>
    <row r="9" spans="1:14" ht="24.95" customHeight="1" x14ac:dyDescent="0.3">
      <c r="A9" s="2">
        <v>81</v>
      </c>
      <c r="B9" s="4">
        <v>82</v>
      </c>
      <c r="C9" s="4">
        <v>83</v>
      </c>
      <c r="D9" s="2">
        <v>84</v>
      </c>
      <c r="E9" s="4">
        <v>85</v>
      </c>
      <c r="F9" s="6">
        <v>86</v>
      </c>
      <c r="G9" s="9">
        <v>87</v>
      </c>
      <c r="H9" s="2">
        <v>88</v>
      </c>
      <c r="I9" s="6">
        <v>89</v>
      </c>
      <c r="J9" s="4">
        <v>90</v>
      </c>
    </row>
    <row r="10" spans="1:14" ht="24.95" customHeight="1" x14ac:dyDescent="0.3">
      <c r="A10" s="2">
        <v>91</v>
      </c>
      <c r="B10" s="4">
        <v>92</v>
      </c>
      <c r="C10" s="2">
        <v>93</v>
      </c>
      <c r="D10" s="4">
        <v>94</v>
      </c>
      <c r="E10" s="2">
        <v>95</v>
      </c>
      <c r="F10" s="4">
        <v>96</v>
      </c>
      <c r="G10" s="2">
        <v>97</v>
      </c>
      <c r="H10" s="4">
        <v>98</v>
      </c>
      <c r="I10" s="2">
        <v>99</v>
      </c>
      <c r="J10" s="4">
        <v>100</v>
      </c>
    </row>
    <row r="11" spans="1:14" ht="24.95" customHeight="1" x14ac:dyDescent="0.3">
      <c r="A11" s="2">
        <v>101</v>
      </c>
      <c r="B11" s="2">
        <v>102</v>
      </c>
      <c r="C11" s="1">
        <v>103</v>
      </c>
      <c r="D11" s="1">
        <v>104</v>
      </c>
      <c r="E11" s="1">
        <v>105</v>
      </c>
      <c r="F11" s="2">
        <v>106</v>
      </c>
      <c r="G11" s="1">
        <v>107</v>
      </c>
      <c r="H11" s="1">
        <v>108</v>
      </c>
      <c r="I11" s="2">
        <v>109</v>
      </c>
      <c r="J11" s="1">
        <v>110</v>
      </c>
    </row>
    <row r="12" spans="1:14" ht="24.95" customHeight="1" x14ac:dyDescent="0.3">
      <c r="A12" s="2">
        <v>111</v>
      </c>
      <c r="B12" s="1">
        <v>112</v>
      </c>
      <c r="C12" s="2">
        <v>113</v>
      </c>
      <c r="D12" s="2">
        <v>114</v>
      </c>
      <c r="E12" s="1">
        <v>115</v>
      </c>
      <c r="F12" s="1">
        <v>116</v>
      </c>
      <c r="G12" s="1">
        <v>117</v>
      </c>
      <c r="H12" s="1">
        <v>118</v>
      </c>
      <c r="I12" s="1">
        <v>119</v>
      </c>
      <c r="J12" s="1">
        <v>120</v>
      </c>
    </row>
    <row r="13" spans="1:14" ht="24.95" customHeight="1" x14ac:dyDescent="0.3">
      <c r="A13" s="1">
        <v>121</v>
      </c>
      <c r="B13" s="1">
        <v>122</v>
      </c>
      <c r="C13" s="1">
        <v>123</v>
      </c>
      <c r="D13" s="1">
        <v>124</v>
      </c>
      <c r="E13" s="1">
        <v>125</v>
      </c>
      <c r="F13" s="1">
        <v>126</v>
      </c>
      <c r="G13" s="1">
        <v>127</v>
      </c>
      <c r="H13" s="1">
        <v>128</v>
      </c>
      <c r="I13" s="1">
        <v>129</v>
      </c>
      <c r="J13" s="1">
        <v>130</v>
      </c>
    </row>
    <row r="14" spans="1:14" ht="24.95" customHeight="1" x14ac:dyDescent="0.3">
      <c r="A14" s="1">
        <v>131</v>
      </c>
      <c r="B14" s="1">
        <v>132</v>
      </c>
      <c r="C14" s="2">
        <v>133</v>
      </c>
      <c r="D14" s="1">
        <v>134</v>
      </c>
      <c r="E14" s="1">
        <v>135</v>
      </c>
      <c r="F14" s="1">
        <v>136</v>
      </c>
      <c r="G14" s="1">
        <v>137</v>
      </c>
      <c r="H14" s="1">
        <v>138</v>
      </c>
      <c r="I14" s="1">
        <v>139</v>
      </c>
      <c r="J14" s="1">
        <v>140</v>
      </c>
    </row>
    <row r="15" spans="1:14" ht="24.95" customHeight="1" x14ac:dyDescent="0.3">
      <c r="A15" s="10">
        <v>141</v>
      </c>
      <c r="B15" s="10">
        <v>142</v>
      </c>
      <c r="C15" s="10">
        <v>143</v>
      </c>
      <c r="D15" s="10">
        <v>144</v>
      </c>
      <c r="E15" s="10">
        <v>145</v>
      </c>
      <c r="F15" s="10">
        <v>146</v>
      </c>
      <c r="G15" s="10">
        <v>147</v>
      </c>
      <c r="H15" s="10">
        <v>148</v>
      </c>
      <c r="I15" s="10">
        <v>149</v>
      </c>
      <c r="J15" s="10">
        <v>150</v>
      </c>
    </row>
    <row r="16" spans="1:14" ht="24.95" customHeight="1" x14ac:dyDescent="0.3">
      <c r="A16" s="10">
        <v>151</v>
      </c>
      <c r="B16" s="10">
        <v>152</v>
      </c>
      <c r="C16" s="10">
        <v>153</v>
      </c>
      <c r="D16" s="10">
        <v>154</v>
      </c>
      <c r="E16" s="10">
        <v>155</v>
      </c>
      <c r="F16" s="10">
        <v>156</v>
      </c>
      <c r="G16" s="10">
        <v>157</v>
      </c>
      <c r="H16" s="10">
        <v>158</v>
      </c>
      <c r="I16" s="10">
        <v>159</v>
      </c>
      <c r="J16" s="10">
        <v>160</v>
      </c>
    </row>
  </sheetData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2018-10-09T03:48:27Z</dcterms:modified>
</cp:coreProperties>
</file>