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60" windowWidth="19815" windowHeight="765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<sst xmlns="http://schemas.openxmlformats.org/spreadsheetml/2006/main" count="4710" uniqueCount="2003">
  <si>
    <t>Type</t>
  </si>
  <si>
    <t>Identifiant (Nom de l'espèce)</t>
  </si>
  <si>
    <t>latitude</t>
  </si>
  <si>
    <t>longitude</t>
  </si>
  <si>
    <t>y_proj</t>
  </si>
  <si>
    <t>x_proj</t>
  </si>
  <si>
    <t>Espèce</t>
  </si>
  <si>
    <t>Formation végétale</t>
  </si>
  <si>
    <t>Voucher</t>
  </si>
  <si>
    <t>Statut de comestibilité</t>
  </si>
  <si>
    <t>Substrat</t>
  </si>
  <si>
    <t>Référence photo</t>
  </si>
  <si>
    <t>Time</t>
  </si>
  <si>
    <t>WAYPOINT</t>
  </si>
  <si>
    <t>8.662462</t>
  </si>
  <si>
    <t>2.590760</t>
  </si>
  <si>
    <t>2023-07-11T09:05:40Z</t>
  </si>
  <si>
    <t>8.662419</t>
  </si>
  <si>
    <t>2.590752</t>
  </si>
  <si>
    <t xml:space="preserve"> </t>
  </si>
  <si>
    <t>2023-07-11T09:06:06Z</t>
  </si>
  <si>
    <t>8.662423</t>
  </si>
  <si>
    <t>2.590751</t>
  </si>
  <si>
    <t>2023-07-11T09:09:14Z</t>
  </si>
  <si>
    <t>8.662435</t>
  </si>
  <si>
    <t>2.590754</t>
  </si>
  <si>
    <t>2023-07-11T09:09:27Z</t>
  </si>
  <si>
    <t>8.662463</t>
  </si>
  <si>
    <t>2.590827</t>
  </si>
  <si>
    <t>O1</t>
  </si>
  <si>
    <t>2023-07-11T09:12:25Z</t>
  </si>
  <si>
    <t>2.590747</t>
  </si>
  <si>
    <t>OF1</t>
  </si>
  <si>
    <t>2023-07-11T09:13:49Z</t>
  </si>
  <si>
    <t>8.662409</t>
  </si>
  <si>
    <t>2.590748</t>
  </si>
  <si>
    <t>OF2</t>
  </si>
  <si>
    <t>2023-07-11T09:26:44Z</t>
  </si>
  <si>
    <t>8.662309</t>
  </si>
  <si>
    <t>2.590726</t>
  </si>
  <si>
    <t>OF3</t>
  </si>
  <si>
    <t>2023-07-11T09:49:27Z</t>
  </si>
  <si>
    <t>8.662260</t>
  </si>
  <si>
    <t>2.590611</t>
  </si>
  <si>
    <t>OF4</t>
  </si>
  <si>
    <t>2023-07-11T09:59:52Z</t>
  </si>
  <si>
    <t>8.662374</t>
  </si>
  <si>
    <t>2.590757</t>
  </si>
  <si>
    <t>OF5</t>
  </si>
  <si>
    <t>2023-07-11T10:22:10Z</t>
  </si>
  <si>
    <t>8.662493</t>
  </si>
  <si>
    <t>2.590707</t>
  </si>
  <si>
    <t>OF6</t>
  </si>
  <si>
    <t>2023-07-11T10:43:13Z</t>
  </si>
  <si>
    <t>8.662527</t>
  </si>
  <si>
    <t>2.590648</t>
  </si>
  <si>
    <t>OF7</t>
  </si>
  <si>
    <t>2023-07-11T10:44:52Z</t>
  </si>
  <si>
    <t>8.662534</t>
  </si>
  <si>
    <t>2.590671</t>
  </si>
  <si>
    <t>OF8</t>
  </si>
  <si>
    <t>2023-07-11T10:45:42Z</t>
  </si>
  <si>
    <t>8.662453</t>
  </si>
  <si>
    <t>2.590632</t>
  </si>
  <si>
    <t>OF9</t>
  </si>
  <si>
    <t>2023-07-11T11:03:07Z</t>
  </si>
  <si>
    <t>8.662478</t>
  </si>
  <si>
    <t>2.590598</t>
  </si>
  <si>
    <t>OF10</t>
  </si>
  <si>
    <t>2023-07-11T11:16:37Z</t>
  </si>
  <si>
    <t>OF4024</t>
  </si>
  <si>
    <t>8.628250</t>
  </si>
  <si>
    <t>2.593413</t>
  </si>
  <si>
    <t>RUSSULA SP</t>
  </si>
  <si>
    <t>Forêt claire</t>
  </si>
  <si>
    <t>Sol</t>
  </si>
  <si>
    <t>2023-07-12T08:31:49Z</t>
  </si>
  <si>
    <t>OF4025</t>
  </si>
  <si>
    <t>8.628675</t>
  </si>
  <si>
    <t>2.593522</t>
  </si>
  <si>
    <t>AMANITA AFROSPINOSA</t>
  </si>
  <si>
    <t>2023-07-12T08:48:49Z</t>
  </si>
  <si>
    <t>OF4026</t>
  </si>
  <si>
    <t>8.628370</t>
  </si>
  <si>
    <t>2.593117</t>
  </si>
  <si>
    <t>INOCYBE SP</t>
  </si>
  <si>
    <t>2023-07-12T08:41:39Z</t>
  </si>
  <si>
    <t>OF4027</t>
  </si>
  <si>
    <t>8.629470</t>
  </si>
  <si>
    <t>2.593909</t>
  </si>
  <si>
    <t>GANODERMA SP</t>
  </si>
  <si>
    <t>BOIS MORT</t>
  </si>
  <si>
    <t>2023-07-12T08:58:55Z</t>
  </si>
  <si>
    <t>OF4028</t>
  </si>
  <si>
    <t>8.629621</t>
  </si>
  <si>
    <t>2.593240</t>
  </si>
  <si>
    <t>AMANITA SP</t>
  </si>
  <si>
    <t>2023-07-12T09:14:23Z</t>
  </si>
  <si>
    <t>OF4029</t>
  </si>
  <si>
    <t>8.629746</t>
  </si>
  <si>
    <t>2.593350</t>
  </si>
  <si>
    <t>2023-07-12T09:24:08Z</t>
  </si>
  <si>
    <t>OF4030</t>
  </si>
  <si>
    <t>8.629482</t>
  </si>
  <si>
    <t>2.593849</t>
  </si>
  <si>
    <t>2023-07-12T09:04:03Z</t>
  </si>
  <si>
    <t>OF4031</t>
  </si>
  <si>
    <t>8.678770</t>
  </si>
  <si>
    <t>2.636453</t>
  </si>
  <si>
    <t>RUSSULA CONGOANA</t>
  </si>
  <si>
    <t>2023-07-13T09:20:47Z</t>
  </si>
  <si>
    <t>OF4032</t>
  </si>
  <si>
    <t>8.678750</t>
  </si>
  <si>
    <t>2.636419</t>
  </si>
  <si>
    <t>2023-07-13T09:26:17Z</t>
  </si>
  <si>
    <t>OF4033</t>
  </si>
  <si>
    <t>8.678765</t>
  </si>
  <si>
    <t>2.636435</t>
  </si>
  <si>
    <t>PHYLLOPORUS SP</t>
  </si>
  <si>
    <t>2023-07-13T09:31:38Z</t>
  </si>
  <si>
    <t>OF4034</t>
  </si>
  <si>
    <t>8.678767</t>
  </si>
  <si>
    <t>2.636445</t>
  </si>
  <si>
    <t>AMANITA CF ANNULATO-VAGINATA</t>
  </si>
  <si>
    <t>2023-07-13T09:34:17Z</t>
  </si>
  <si>
    <t>OF4035</t>
  </si>
  <si>
    <t>8.678804</t>
  </si>
  <si>
    <t>2.636553</t>
  </si>
  <si>
    <t>2023-07-13T09:38:24Z</t>
  </si>
  <si>
    <t>OF4036</t>
  </si>
  <si>
    <t>8.678802</t>
  </si>
  <si>
    <t>2.636344</t>
  </si>
  <si>
    <t>LACTIFLUUS SP</t>
  </si>
  <si>
    <t>2023-07-13T09:43:03Z</t>
  </si>
  <si>
    <t>OF4037</t>
  </si>
  <si>
    <t>8.678872</t>
  </si>
  <si>
    <t>2.636575</t>
  </si>
  <si>
    <t>RUSSULA COMPRESSA</t>
  </si>
  <si>
    <t>2023-07-13T09:47:48Z</t>
  </si>
  <si>
    <t>OF4038</t>
  </si>
  <si>
    <t>8.678760</t>
  </si>
  <si>
    <t>2.636447</t>
  </si>
  <si>
    <t>2023-07-13T09:35:01Z</t>
  </si>
  <si>
    <t>OF4039</t>
  </si>
  <si>
    <t>8.678926</t>
  </si>
  <si>
    <t>2.636783</t>
  </si>
  <si>
    <t>LACTARIUS SAPONIANUS</t>
  </si>
  <si>
    <t>2023-07-13T09:55:52Z</t>
  </si>
  <si>
    <t>OF4040</t>
  </si>
  <si>
    <t>8.679041</t>
  </si>
  <si>
    <t>2.636876</t>
  </si>
  <si>
    <t>2023-07-13T09:59:24Z</t>
  </si>
  <si>
    <t>OF4041</t>
  </si>
  <si>
    <t>8.662571</t>
  </si>
  <si>
    <t>2.590714</t>
  </si>
  <si>
    <t>2023-07-14T07:49:59Z</t>
  </si>
  <si>
    <t>OF4042</t>
  </si>
  <si>
    <t>8.678657</t>
  </si>
  <si>
    <t>2.636383</t>
  </si>
  <si>
    <t>AMANITA ANNULATO-VAGINATA</t>
  </si>
  <si>
    <t>2023-07-17T11:51:58Z</t>
  </si>
  <si>
    <t>OF4043</t>
  </si>
  <si>
    <t>8.678689</t>
  </si>
  <si>
    <t>2.636572</t>
  </si>
  <si>
    <t>RUSSULA OLEIFERA</t>
  </si>
  <si>
    <t>2023-07-17T11:57:03Z</t>
  </si>
  <si>
    <t>OF4044</t>
  </si>
  <si>
    <t>8.678660</t>
  </si>
  <si>
    <t>2.636518</t>
  </si>
  <si>
    <t>AMANITA CF LOSII</t>
  </si>
  <si>
    <t>2023-07-17T12:03:40Z</t>
  </si>
  <si>
    <t>OF4045</t>
  </si>
  <si>
    <t>8.678669</t>
  </si>
  <si>
    <t>PHPYLLOPORUS SP</t>
  </si>
  <si>
    <t>2023-07-17T12:10:14Z</t>
  </si>
  <si>
    <t>OF4046</t>
  </si>
  <si>
    <t>8.678703</t>
  </si>
  <si>
    <t>2.636732</t>
  </si>
  <si>
    <t>RAMARIA CF BENINNENSIS</t>
  </si>
  <si>
    <t>2023-07-17T12:16:05Z</t>
  </si>
  <si>
    <t>OF4047</t>
  </si>
  <si>
    <t>8.678571</t>
  </si>
  <si>
    <t>2.636726</t>
  </si>
  <si>
    <t>2023-07-17T12:22:09Z</t>
  </si>
  <si>
    <t>OF4048</t>
  </si>
  <si>
    <t>8.678739</t>
  </si>
  <si>
    <t>2.636979</t>
  </si>
  <si>
    <t>LACTARIUS SP</t>
  </si>
  <si>
    <t>2023-07-17T12:25:23Z</t>
  </si>
  <si>
    <t>OF4049</t>
  </si>
  <si>
    <t>8.678693</t>
  </si>
  <si>
    <t>2.636968</t>
  </si>
  <si>
    <t>2023-07-17T12:35:17Z</t>
  </si>
  <si>
    <t>OF4050</t>
  </si>
  <si>
    <t>8.678624</t>
  </si>
  <si>
    <t>2.636981</t>
  </si>
  <si>
    <t>GANODERMA CF LUCIDUM</t>
  </si>
  <si>
    <t>2023-07-17T12:40:34Z</t>
  </si>
  <si>
    <t>OF4051</t>
  </si>
  <si>
    <t>8.678724</t>
  </si>
  <si>
    <t>2.636775</t>
  </si>
  <si>
    <t>PHPYLLOPORIA SP</t>
  </si>
  <si>
    <t>ARBUSTE</t>
  </si>
  <si>
    <t>2023-07-17T12:45:24Z</t>
  </si>
  <si>
    <t>OF4052</t>
  </si>
  <si>
    <t>8.678712</t>
  </si>
  <si>
    <t>2.636950</t>
  </si>
  <si>
    <t>CANTHARELLUS ADAENSIS</t>
  </si>
  <si>
    <t>2023-07-17T12:31:01Z</t>
  </si>
  <si>
    <t>OF4053</t>
  </si>
  <si>
    <t>8.609807</t>
  </si>
  <si>
    <t>2.597436</t>
  </si>
  <si>
    <t>INCONNUE SP</t>
  </si>
  <si>
    <t>Litière</t>
  </si>
  <si>
    <t>2023-07-18T08:26:47Z</t>
  </si>
  <si>
    <t>OF4054</t>
  </si>
  <si>
    <t>8.609731</t>
  </si>
  <si>
    <t>2.597426</t>
  </si>
  <si>
    <t>2023-07-18T08:35:22Z</t>
  </si>
  <si>
    <t>OF4055</t>
  </si>
  <si>
    <t>8.609716</t>
  </si>
  <si>
    <t>2.597410</t>
  </si>
  <si>
    <t>2023-07-18T08:39:30Z</t>
  </si>
  <si>
    <t>OF4056</t>
  </si>
  <si>
    <t>8.609699</t>
  </si>
  <si>
    <t>2.597397</t>
  </si>
  <si>
    <t>CYMATODERMA CF ELEGANS</t>
  </si>
  <si>
    <t>2023-07-18T08:42:34Z</t>
  </si>
  <si>
    <t>OF4057</t>
  </si>
  <si>
    <t>8.609706</t>
  </si>
  <si>
    <t>2.597383</t>
  </si>
  <si>
    <t>2023-07-18T08:47:13Z</t>
  </si>
  <si>
    <t>OF4058</t>
  </si>
  <si>
    <t>8.610024</t>
  </si>
  <si>
    <t>2.597599</t>
  </si>
  <si>
    <t>2023-07-18T08:58:18Z</t>
  </si>
  <si>
    <t>OF4059</t>
  </si>
  <si>
    <t>8.610006</t>
  </si>
  <si>
    <t>2.597584</t>
  </si>
  <si>
    <t>2023-07-18T09:01:21Z</t>
  </si>
  <si>
    <t>OF4060</t>
  </si>
  <si>
    <t>8.610334</t>
  </si>
  <si>
    <t>2.597684</t>
  </si>
  <si>
    <t>AMANITA CF CRASEODERMA</t>
  </si>
  <si>
    <t>2023-07-18T09:16:25Z</t>
  </si>
  <si>
    <t>OF4061</t>
  </si>
  <si>
    <t>8.610676</t>
  </si>
  <si>
    <t>2.597718</t>
  </si>
  <si>
    <t>TERMITOMYCES SP</t>
  </si>
  <si>
    <t>Termitière</t>
  </si>
  <si>
    <t>2023-07-18T09:36:43Z</t>
  </si>
  <si>
    <t>OF4062</t>
  </si>
  <si>
    <t>8.612056</t>
  </si>
  <si>
    <t>2.596764</t>
  </si>
  <si>
    <t>CHLOROPHYLLUM CF BRUNNEUM</t>
  </si>
  <si>
    <t>2023-07-18T09:49:37Z</t>
  </si>
  <si>
    <t>OF4063</t>
  </si>
  <si>
    <t>8.494170</t>
  </si>
  <si>
    <t>2.601531</t>
  </si>
  <si>
    <t>LAETIPORUS BAUDONII</t>
  </si>
  <si>
    <t>Racine de bois mort</t>
  </si>
  <si>
    <t>2023-07-19T10:37:31Z</t>
  </si>
  <si>
    <t>OF4064</t>
  </si>
  <si>
    <t>8.494216</t>
  </si>
  <si>
    <t>2.601233</t>
  </si>
  <si>
    <t>OF4050/OF4064</t>
  </si>
  <si>
    <t>2023-07-19T10:57:24Z</t>
  </si>
  <si>
    <t>OF4065</t>
  </si>
  <si>
    <t>8.494454</t>
  </si>
  <si>
    <t>2.600603</t>
  </si>
  <si>
    <t>TRAMETES POLISOTII</t>
  </si>
  <si>
    <t>2023-07-19T11:22:51Z</t>
  </si>
  <si>
    <t>OF4066</t>
  </si>
  <si>
    <t>8.494724</t>
  </si>
  <si>
    <t>2.600424</t>
  </si>
  <si>
    <t>NEONOTHOPORUS HYGROPHANUS</t>
  </si>
  <si>
    <t>2023-07-19T11:37:23Z</t>
  </si>
  <si>
    <t>OF4067</t>
  </si>
  <si>
    <t>8.492940</t>
  </si>
  <si>
    <t>2.602574</t>
  </si>
  <si>
    <t>2023-07-19T11:48:27Z</t>
  </si>
  <si>
    <t>OF4068</t>
  </si>
  <si>
    <t>8.548390</t>
  </si>
  <si>
    <t>2.633142</t>
  </si>
  <si>
    <t>AGARICUS CF AUGUSTUS</t>
  </si>
  <si>
    <t>2023-07-20T10:56:40Z</t>
  </si>
  <si>
    <t>OF4069</t>
  </si>
  <si>
    <t>8.548356</t>
  </si>
  <si>
    <t>2.633072</t>
  </si>
  <si>
    <t>OF4053/OF4069</t>
  </si>
  <si>
    <t>2023-07-20T10:59:53Z</t>
  </si>
  <si>
    <t>OF4070</t>
  </si>
  <si>
    <t>8.548531</t>
  </si>
  <si>
    <t>2.633245</t>
  </si>
  <si>
    <t>2023-07-20T11:08:28Z</t>
  </si>
  <si>
    <t>OF4071</t>
  </si>
  <si>
    <t>8.548558</t>
  </si>
  <si>
    <t>2.633182</t>
  </si>
  <si>
    <t>2023-07-20T11:17:28Z</t>
  </si>
  <si>
    <t>OF4072</t>
  </si>
  <si>
    <t>8.548566</t>
  </si>
  <si>
    <t>2.633184</t>
  </si>
  <si>
    <t>2023-07-20T11:24:28Z</t>
  </si>
  <si>
    <t>OF4073</t>
  </si>
  <si>
    <t>8.548388</t>
  </si>
  <si>
    <t>2.633185</t>
  </si>
  <si>
    <t>AMANITA FIBRIOSA</t>
  </si>
  <si>
    <t>2023-07-20T11:30:04Z</t>
  </si>
  <si>
    <t>OF4074</t>
  </si>
  <si>
    <t>8.548208</t>
  </si>
  <si>
    <t>2.633133</t>
  </si>
  <si>
    <t>2023-07-20T11:35:23Z</t>
  </si>
  <si>
    <t>OF4075</t>
  </si>
  <si>
    <t>8.611775</t>
  </si>
  <si>
    <t>2.597456</t>
  </si>
  <si>
    <t>CHLOROPHYLLUM SP</t>
  </si>
  <si>
    <t>2023-07-24T14:04:32Z</t>
  </si>
  <si>
    <t>OF4076</t>
  </si>
  <si>
    <t>8.611779</t>
  </si>
  <si>
    <t>2.597488</t>
  </si>
  <si>
    <t>AMANITA CF SUBVISCOVISA</t>
  </si>
  <si>
    <t>2023-07-24T14:06:25Z</t>
  </si>
  <si>
    <t>OF4077</t>
  </si>
  <si>
    <t>8.611813</t>
  </si>
  <si>
    <t>2.597503</t>
  </si>
  <si>
    <t>MALLOCYBE AFRICANA</t>
  </si>
  <si>
    <t>2023-07-24T14:11:30Z</t>
  </si>
  <si>
    <t>OF4078</t>
  </si>
  <si>
    <t>8.611801</t>
  </si>
  <si>
    <t>2.597490</t>
  </si>
  <si>
    <t>2023-07-24T14:13:54Z</t>
  </si>
  <si>
    <t>OF4079</t>
  </si>
  <si>
    <t>8.611849</t>
  </si>
  <si>
    <t>2.597519</t>
  </si>
  <si>
    <t>2023-07-24T14:16:20Z</t>
  </si>
  <si>
    <t>OF4080</t>
  </si>
  <si>
    <t>8.611815</t>
  </si>
  <si>
    <t>2.597639</t>
  </si>
  <si>
    <t>2023-07-24T14:21:44Z</t>
  </si>
  <si>
    <t>OF4081</t>
  </si>
  <si>
    <t>8.611912</t>
  </si>
  <si>
    <t>2.598099</t>
  </si>
  <si>
    <t>AMANITA BULBULOSA</t>
  </si>
  <si>
    <t>2023-07-24T14:28:25Z</t>
  </si>
  <si>
    <t>OF4082</t>
  </si>
  <si>
    <t>8.612227</t>
  </si>
  <si>
    <t>2.598047</t>
  </si>
  <si>
    <t>AMANITA SUBVISCOSA</t>
  </si>
  <si>
    <t>2023-07-24T14:37:47Z</t>
  </si>
  <si>
    <t>OF4083</t>
  </si>
  <si>
    <t>8.612251</t>
  </si>
  <si>
    <t>2.598250</t>
  </si>
  <si>
    <t>2023-07-24T14:46:28Z</t>
  </si>
  <si>
    <t>OF4084</t>
  </si>
  <si>
    <t>8.612261</t>
  </si>
  <si>
    <t>2.598331</t>
  </si>
  <si>
    <t>2023-07-24T14:52:25Z</t>
  </si>
  <si>
    <t>8.611851</t>
  </si>
  <si>
    <t>2.598385</t>
  </si>
  <si>
    <t>2023-07-24T15:02:59Z</t>
  </si>
  <si>
    <t>OF4086</t>
  </si>
  <si>
    <t>8.551819</t>
  </si>
  <si>
    <t>2.614212</t>
  </si>
  <si>
    <t>LENTINUS SQUARROSULUS</t>
  </si>
  <si>
    <t>PLANTATION</t>
  </si>
  <si>
    <t>2023-07-25T10:29:19Z</t>
  </si>
  <si>
    <t>OF4087</t>
  </si>
  <si>
    <t>8.548555</t>
  </si>
  <si>
    <t>2.633212</t>
  </si>
  <si>
    <t>AMANITA CF FIBRIOSA</t>
  </si>
  <si>
    <t>2023-07-25T10:58:53Z</t>
  </si>
  <si>
    <t>OF4088</t>
  </si>
  <si>
    <t>8.548624</t>
  </si>
  <si>
    <t>2.633123</t>
  </si>
  <si>
    <t>AMANITA CF BULBULOSA</t>
  </si>
  <si>
    <t>2023-07-25T11:06:20Z</t>
  </si>
  <si>
    <t>OF4089</t>
  </si>
  <si>
    <t>8.548883</t>
  </si>
  <si>
    <t>2.633025</t>
  </si>
  <si>
    <t>OF4068/OF4089</t>
  </si>
  <si>
    <t>2023-07-25T11:14:02Z</t>
  </si>
  <si>
    <t>OF4090</t>
  </si>
  <si>
    <t>8.548853</t>
  </si>
  <si>
    <t>2.632943</t>
  </si>
  <si>
    <t>2023-07-25T11:18:35Z</t>
  </si>
  <si>
    <t>OF4091</t>
  </si>
  <si>
    <t>8.548873</t>
  </si>
  <si>
    <t>2.633059</t>
  </si>
  <si>
    <t>2023-07-25T11:24:45Z</t>
  </si>
  <si>
    <t>OF4092</t>
  </si>
  <si>
    <t>8.548896</t>
  </si>
  <si>
    <t>2.633061</t>
  </si>
  <si>
    <t>2023-07-25T11:26:36Z</t>
  </si>
  <si>
    <t>OF4093</t>
  </si>
  <si>
    <t>8.548785</t>
  </si>
  <si>
    <t>2.633241</t>
  </si>
  <si>
    <t>2023-07-25T11:29:40Z</t>
  </si>
  <si>
    <t>OF4094</t>
  </si>
  <si>
    <t>8.678786</t>
  </si>
  <si>
    <t>PULVEROBOLETUS SOKPONIANUS</t>
  </si>
  <si>
    <t>2023-07-26T09:54:09Z</t>
  </si>
  <si>
    <t>OF4095</t>
  </si>
  <si>
    <t>8.678700</t>
  </si>
  <si>
    <t>2.636368</t>
  </si>
  <si>
    <t>2023-07-26T09:57:36Z</t>
  </si>
  <si>
    <t>OF4096</t>
  </si>
  <si>
    <t>8.678725</t>
  </si>
  <si>
    <t>2.636314</t>
  </si>
  <si>
    <t>2023-07-26T10:00:35Z</t>
  </si>
  <si>
    <t>OF4097</t>
  </si>
  <si>
    <t>8.678720</t>
  </si>
  <si>
    <t>2.636316</t>
  </si>
  <si>
    <t>TERMITOMYCES CF STRIATUS</t>
  </si>
  <si>
    <t>2023-07-26T10:03:04Z</t>
  </si>
  <si>
    <t>OF4098</t>
  </si>
  <si>
    <t>8.678576</t>
  </si>
  <si>
    <t>2.636364</t>
  </si>
  <si>
    <t>OF4039/OF4098</t>
  </si>
  <si>
    <t>2023-07-26T10:11:27Z</t>
  </si>
  <si>
    <t>OF4099</t>
  </si>
  <si>
    <t>8.678577</t>
  </si>
  <si>
    <t>2.636318</t>
  </si>
  <si>
    <t>OF4039/OF4099</t>
  </si>
  <si>
    <t>2023-07-26T10:13:56Z</t>
  </si>
  <si>
    <t>OF4100</t>
  </si>
  <si>
    <t>8.678569</t>
  </si>
  <si>
    <t>2.636323</t>
  </si>
  <si>
    <t>2023-07-26T10:18:31Z</t>
  </si>
  <si>
    <t>OF4101</t>
  </si>
  <si>
    <t>8.678578</t>
  </si>
  <si>
    <t>2.636355</t>
  </si>
  <si>
    <t>2023-07-26T10:24:05Z</t>
  </si>
  <si>
    <t>OF4102</t>
  </si>
  <si>
    <t>8.678641</t>
  </si>
  <si>
    <t>2.636425</t>
  </si>
  <si>
    <t>2023-07-26T10:35:58Z</t>
  </si>
  <si>
    <t>OF4103</t>
  </si>
  <si>
    <t>8.678699</t>
  </si>
  <si>
    <t>2.636459</t>
  </si>
  <si>
    <t>2023-07-26T10:42:41Z</t>
  </si>
  <si>
    <t>OF4104</t>
  </si>
  <si>
    <t>8.678665</t>
  </si>
  <si>
    <t>2.636541</t>
  </si>
  <si>
    <t>2023-07-26T10:44:29Z</t>
  </si>
  <si>
    <t>OF4105</t>
  </si>
  <si>
    <t>8.687174</t>
  </si>
  <si>
    <t>2.579059</t>
  </si>
  <si>
    <t>TRAMETES PALISOTII</t>
  </si>
  <si>
    <t>2023-07-27T11:25:34Z</t>
  </si>
  <si>
    <t>OF4106</t>
  </si>
  <si>
    <t>8.687158</t>
  </si>
  <si>
    <t>2.579018</t>
  </si>
  <si>
    <t>OF4089/OF4106</t>
  </si>
  <si>
    <t>2023-07-27T11:31:42Z</t>
  </si>
  <si>
    <t>OF4107</t>
  </si>
  <si>
    <t>8.687436</t>
  </si>
  <si>
    <t>2.577242</t>
  </si>
  <si>
    <t>2023-07-27T11:39:51Z</t>
  </si>
  <si>
    <t>OF4108</t>
  </si>
  <si>
    <t>8.687491</t>
  </si>
  <si>
    <t>2.571627</t>
  </si>
  <si>
    <t>2023-07-27T11:48:04Z</t>
  </si>
  <si>
    <t>OF4109</t>
  </si>
  <si>
    <t>8.687020</t>
  </si>
  <si>
    <t>2.554053</t>
  </si>
  <si>
    <t>GALERIE</t>
  </si>
  <si>
    <t>2023-07-27T12:10:34Z</t>
  </si>
  <si>
    <t>OF4110</t>
  </si>
  <si>
    <t>8.687044</t>
  </si>
  <si>
    <t>2.554081</t>
  </si>
  <si>
    <t>AURICULARIA AURICULA</t>
  </si>
  <si>
    <t>2023-07-27T12:13:27Z</t>
  </si>
  <si>
    <t>OF4111</t>
  </si>
  <si>
    <t>8.687294</t>
  </si>
  <si>
    <t>2.554436</t>
  </si>
  <si>
    <t>PHLEBOPUS SUDANICUS</t>
  </si>
  <si>
    <t>2023-07-27T12:28:03Z</t>
  </si>
  <si>
    <t>OF4112</t>
  </si>
  <si>
    <t>8.627962</t>
  </si>
  <si>
    <t>2.593386</t>
  </si>
  <si>
    <t>RUSSULA CF CYANOXANTHA</t>
  </si>
  <si>
    <t>2023-07-28T09:32:53Z</t>
  </si>
  <si>
    <t>OF4113</t>
  </si>
  <si>
    <t>8.627959</t>
  </si>
  <si>
    <t>2.593395</t>
  </si>
  <si>
    <t>2023-07-28T09:34:51Z</t>
  </si>
  <si>
    <t>OF4114</t>
  </si>
  <si>
    <t>8.628052</t>
  </si>
  <si>
    <t>2.593425</t>
  </si>
  <si>
    <t>2023-07-28T09:36:08Z</t>
  </si>
  <si>
    <t>OF4115</t>
  </si>
  <si>
    <t>8.628047</t>
  </si>
  <si>
    <t>2.593438</t>
  </si>
  <si>
    <t>2023-07-28T09:41:02Z</t>
  </si>
  <si>
    <t>OF4116</t>
  </si>
  <si>
    <t>8.628066</t>
  </si>
  <si>
    <t>2.593407</t>
  </si>
  <si>
    <t>2023-07-28T09:42:41Z</t>
  </si>
  <si>
    <t>OF4117</t>
  </si>
  <si>
    <t>8.628087</t>
  </si>
  <si>
    <t>2.593353</t>
  </si>
  <si>
    <t>2023-07-28T09:46:46Z</t>
  </si>
  <si>
    <t>OF4118</t>
  </si>
  <si>
    <t>8.628141</t>
  </si>
  <si>
    <t>2.593470</t>
  </si>
  <si>
    <t>2023-07-28T09:49:47Z</t>
  </si>
  <si>
    <t>OF4119</t>
  </si>
  <si>
    <t>8.628207</t>
  </si>
  <si>
    <t>2.593383</t>
  </si>
  <si>
    <t>RUSSILA OLEIFERA</t>
  </si>
  <si>
    <t>2023-07-28T09:51:52Z</t>
  </si>
  <si>
    <t>OF4120</t>
  </si>
  <si>
    <t>8.628180</t>
  </si>
  <si>
    <t>2.593261</t>
  </si>
  <si>
    <t>2023-07-28T09:55:42Z</t>
  </si>
  <si>
    <t>OF4121</t>
  </si>
  <si>
    <t>8.628199</t>
  </si>
  <si>
    <t>2.593229</t>
  </si>
  <si>
    <t xml:space="preserve">AMANITA MASSASCIENSIS </t>
  </si>
  <si>
    <t>2023-07-28T09:56:50Z</t>
  </si>
  <si>
    <t>OF4122</t>
  </si>
  <si>
    <t>8.628262</t>
  </si>
  <si>
    <t>2.593210</t>
  </si>
  <si>
    <t>2023-07-28T10:01:08Z</t>
  </si>
  <si>
    <t>OF4123</t>
  </si>
  <si>
    <t>8.628666</t>
  </si>
  <si>
    <t>2.593783</t>
  </si>
  <si>
    <t>LACTIFLUUS GYMNOCARPOIDES</t>
  </si>
  <si>
    <t>2023-07-28T10:11:46Z</t>
  </si>
  <si>
    <t>OF4124</t>
  </si>
  <si>
    <t>8.629309</t>
  </si>
  <si>
    <t>AMANITA CF AFROSPINOSA</t>
  </si>
  <si>
    <t>2023-07-28T10:18:46Z</t>
  </si>
  <si>
    <t>OF4125</t>
  </si>
  <si>
    <t>8.629678</t>
  </si>
  <si>
    <t>2.593152</t>
  </si>
  <si>
    <t>2023-07-28T10:23:24Z</t>
  </si>
  <si>
    <t>OF4126</t>
  </si>
  <si>
    <t>8.628431</t>
  </si>
  <si>
    <t>2.592389</t>
  </si>
  <si>
    <t xml:space="preserve">LENTINUS SQUARROSULUS </t>
  </si>
  <si>
    <t>2023-08-02T12:15:11Z</t>
  </si>
  <si>
    <t>OF4127</t>
  </si>
  <si>
    <t>8.628231</t>
  </si>
  <si>
    <t>2.593143</t>
  </si>
  <si>
    <t>2023-08-02T12:33:20Z</t>
  </si>
  <si>
    <t>OF4128</t>
  </si>
  <si>
    <t>8.628276</t>
  </si>
  <si>
    <t>2.593200</t>
  </si>
  <si>
    <t>2023-08-02T12:37:10Z</t>
  </si>
  <si>
    <t>OF4129</t>
  </si>
  <si>
    <t>2.593163</t>
  </si>
  <si>
    <t>2023-08-02T12:38:02Z</t>
  </si>
  <si>
    <t>OF4130</t>
  </si>
  <si>
    <t>8.628374</t>
  </si>
  <si>
    <t>2.593114</t>
  </si>
  <si>
    <t>2023-08-02T12:41:36Z</t>
  </si>
  <si>
    <t>OF4131</t>
  </si>
  <si>
    <t>8.628636</t>
  </si>
  <si>
    <t>2.593727</t>
  </si>
  <si>
    <t>2023-08-02T12:52:12Z</t>
  </si>
  <si>
    <t>OF4132</t>
  </si>
  <si>
    <t>8.628713</t>
  </si>
  <si>
    <t>2.593779</t>
  </si>
  <si>
    <t>2023-08-02T12:56:05Z</t>
  </si>
  <si>
    <t>OF4133</t>
  </si>
  <si>
    <t>8.629650</t>
  </si>
  <si>
    <t>2.593303</t>
  </si>
  <si>
    <t>BOLTUS SP</t>
  </si>
  <si>
    <t>2023-08-02T13:05:00Z</t>
  </si>
  <si>
    <t>OF4134</t>
  </si>
  <si>
    <t>8.629698</t>
  </si>
  <si>
    <t>2.593294</t>
  </si>
  <si>
    <t>2023-08-02T13:10:25Z</t>
  </si>
  <si>
    <t>OF4135</t>
  </si>
  <si>
    <t>8.629707</t>
  </si>
  <si>
    <t>2.593286</t>
  </si>
  <si>
    <t>2023-08-02T13:19:18Z</t>
  </si>
  <si>
    <t>OF4136</t>
  </si>
  <si>
    <t>8.629760</t>
  </si>
  <si>
    <t>2.593207</t>
  </si>
  <si>
    <t>2023-08-02T13:21:12Z</t>
  </si>
  <si>
    <t>OF4137</t>
  </si>
  <si>
    <t>8.629695</t>
  </si>
  <si>
    <t>2.593202</t>
  </si>
  <si>
    <t>AMANITA OLEIFERA</t>
  </si>
  <si>
    <t>2023-08-02T13:22:45Z</t>
  </si>
  <si>
    <t>OF4138</t>
  </si>
  <si>
    <t>8.629162</t>
  </si>
  <si>
    <t>2.592954</t>
  </si>
  <si>
    <t>2023-08-02T13:26:06Z</t>
  </si>
  <si>
    <t>OF4139</t>
  </si>
  <si>
    <t>8.629154</t>
  </si>
  <si>
    <t>2.592960</t>
  </si>
  <si>
    <t>FLAVODON FLAVUS</t>
  </si>
  <si>
    <t>2023-08-02T13:34:02Z</t>
  </si>
  <si>
    <t>OF4140</t>
  </si>
  <si>
    <t>8.545804</t>
  </si>
  <si>
    <t>2.635073</t>
  </si>
  <si>
    <t>2023-08-03T10:36:00Z</t>
  </si>
  <si>
    <t>OF4141</t>
  </si>
  <si>
    <t>8.545791</t>
  </si>
  <si>
    <t>2.635028</t>
  </si>
  <si>
    <t>2023-08-03T10:37:51Z</t>
  </si>
  <si>
    <t>OF4142</t>
  </si>
  <si>
    <t>8.546366</t>
  </si>
  <si>
    <t>2.635598</t>
  </si>
  <si>
    <t>PSATHYRELLA TUBERCULATA</t>
  </si>
  <si>
    <t>2023-08-03T10:44:34Z</t>
  </si>
  <si>
    <t>OF4143</t>
  </si>
  <si>
    <t>8.546433</t>
  </si>
  <si>
    <t>2.635569</t>
  </si>
  <si>
    <t>2023-08-03T10:47:30Z</t>
  </si>
  <si>
    <t>OF4144</t>
  </si>
  <si>
    <t>8.547850</t>
  </si>
  <si>
    <t>2023-08-03T11:14:29Z</t>
  </si>
  <si>
    <t>OF4145</t>
  </si>
  <si>
    <t>8.547894</t>
  </si>
  <si>
    <t>2.633141</t>
  </si>
  <si>
    <t>2023-08-03T11:18:44Z</t>
  </si>
  <si>
    <t>OF4146</t>
  </si>
  <si>
    <t>8.548014</t>
  </si>
  <si>
    <t>2.633095</t>
  </si>
  <si>
    <t>2023-08-03T11:20:49Z</t>
  </si>
  <si>
    <t>OF4147</t>
  </si>
  <si>
    <t>8.548438</t>
  </si>
  <si>
    <t>2.633162</t>
  </si>
  <si>
    <t>2023-08-03T11:25:46Z</t>
  </si>
  <si>
    <t>OF4148</t>
  </si>
  <si>
    <t>8.548450</t>
  </si>
  <si>
    <t>2.633179</t>
  </si>
  <si>
    <t>2023-08-03T11:29:48Z</t>
  </si>
  <si>
    <t>OF4149</t>
  </si>
  <si>
    <t>8.548544</t>
  </si>
  <si>
    <t>2.633200</t>
  </si>
  <si>
    <t>OF4070/OF4149</t>
  </si>
  <si>
    <t>2023-08-03T11:32:36Z</t>
  </si>
  <si>
    <t>OF4150</t>
  </si>
  <si>
    <t>8.548536</t>
  </si>
  <si>
    <t>2.633214</t>
  </si>
  <si>
    <t>2023-08-03T11:35:25Z</t>
  </si>
  <si>
    <t>OF4151</t>
  </si>
  <si>
    <t>8.548616</t>
  </si>
  <si>
    <t>2.633198</t>
  </si>
  <si>
    <t>2023-08-03T11:40:12Z</t>
  </si>
  <si>
    <t>OF4152</t>
  </si>
  <si>
    <t>8.548659</t>
  </si>
  <si>
    <t>2.633211</t>
  </si>
  <si>
    <t>2023-08-03T11:43:43Z</t>
  </si>
  <si>
    <t>OF4153</t>
  </si>
  <si>
    <t>8.548673</t>
  </si>
  <si>
    <t>2.633223</t>
  </si>
  <si>
    <t>2023-08-03T11:46:00Z</t>
  </si>
  <si>
    <t>OF4154</t>
  </si>
  <si>
    <t>8.548693</t>
  </si>
  <si>
    <t>2.633248</t>
  </si>
  <si>
    <t>2023-08-03T11:48:50Z</t>
  </si>
  <si>
    <t>OF4155</t>
  </si>
  <si>
    <t>8.548694</t>
  </si>
  <si>
    <t>2.633296</t>
  </si>
  <si>
    <t>2023-08-03T11:51:06Z</t>
  </si>
  <si>
    <t>OF4156</t>
  </si>
  <si>
    <t>8.548742</t>
  </si>
  <si>
    <t>2.633298</t>
  </si>
  <si>
    <t>OF4156/OF4153</t>
  </si>
  <si>
    <t>2023-08-03T11:52:49Z</t>
  </si>
  <si>
    <t>OF4157</t>
  </si>
  <si>
    <t>8.548766</t>
  </si>
  <si>
    <t>2.633271</t>
  </si>
  <si>
    <t>OF4157/OF4153</t>
  </si>
  <si>
    <t>2023-08-03T11:55:47Z</t>
  </si>
  <si>
    <t>OF4158</t>
  </si>
  <si>
    <t>8.548780</t>
  </si>
  <si>
    <t>2.633304</t>
  </si>
  <si>
    <t>OF4158/OF4153</t>
  </si>
  <si>
    <t>2023-08-03T11:57:14Z</t>
  </si>
  <si>
    <t>OF4159</t>
  </si>
  <si>
    <t>8.548847</t>
  </si>
  <si>
    <t>2.633303</t>
  </si>
  <si>
    <t>OF4159/OF4153</t>
  </si>
  <si>
    <t>2023-08-03T11:58:37Z</t>
  </si>
  <si>
    <t>OF4160</t>
  </si>
  <si>
    <t>8.548845</t>
  </si>
  <si>
    <t>2.633170</t>
  </si>
  <si>
    <t>OF4160/OF4153</t>
  </si>
  <si>
    <t>2023-08-03T12:00:34Z</t>
  </si>
  <si>
    <t>OF4161</t>
  </si>
  <si>
    <t>8.548589</t>
  </si>
  <si>
    <t>2.633013</t>
  </si>
  <si>
    <t>OF4161/OF4153</t>
  </si>
  <si>
    <t>2023-08-03T12:03:12Z</t>
  </si>
  <si>
    <t>OF4162</t>
  </si>
  <si>
    <t>8.548229</t>
  </si>
  <si>
    <t>2.633120</t>
  </si>
  <si>
    <t>2023-08-03T12:13:21Z</t>
  </si>
  <si>
    <t>OF4164</t>
  </si>
  <si>
    <t>8.719006</t>
  </si>
  <si>
    <t>2.598536</t>
  </si>
  <si>
    <t>VOLVARIELLA LARLEI</t>
  </si>
  <si>
    <t>CHAMP</t>
  </si>
  <si>
    <t>2023-08-04T07:14:16Z</t>
  </si>
  <si>
    <t>OF4165</t>
  </si>
  <si>
    <t>8.719164</t>
  </si>
  <si>
    <t>2.598590</t>
  </si>
  <si>
    <t>2023-08-04T07:17:37Z</t>
  </si>
  <si>
    <t>OF4166</t>
  </si>
  <si>
    <t>8.719102</t>
  </si>
  <si>
    <t>2.598577</t>
  </si>
  <si>
    <t>2023-08-04T07:19:49Z</t>
  </si>
  <si>
    <t>OF4167</t>
  </si>
  <si>
    <t>8.719105</t>
  </si>
  <si>
    <t>2.598603</t>
  </si>
  <si>
    <t>2023-08-04T07:23:15Z</t>
  </si>
  <si>
    <t>OF4168</t>
  </si>
  <si>
    <t>8.719158</t>
  </si>
  <si>
    <t>2.598631</t>
  </si>
  <si>
    <t>2023-08-04T07:25:04Z</t>
  </si>
  <si>
    <t>OF4169</t>
  </si>
  <si>
    <t>8.718979</t>
  </si>
  <si>
    <t>2.598656</t>
  </si>
  <si>
    <t>2023-08-04T07:31:49Z</t>
  </si>
  <si>
    <t>OF4170</t>
  </si>
  <si>
    <t>8.718964</t>
  </si>
  <si>
    <t>2.598675</t>
  </si>
  <si>
    <t>2023-08-04T07:33:31Z</t>
  </si>
  <si>
    <t>OF4171</t>
  </si>
  <si>
    <t>8.718044</t>
  </si>
  <si>
    <t>2.598858</t>
  </si>
  <si>
    <t>2023-08-04T07:42:00Z</t>
  </si>
  <si>
    <t>OF4172</t>
  </si>
  <si>
    <t>8.718042</t>
  </si>
  <si>
    <t>2.598823</t>
  </si>
  <si>
    <t>2023-08-04T07:49:03Z</t>
  </si>
  <si>
    <t>OF4173</t>
  </si>
  <si>
    <t>8.718165</t>
  </si>
  <si>
    <t>2.597951</t>
  </si>
  <si>
    <t>CANDOLLEOMYCES TUBERCULATA</t>
  </si>
  <si>
    <t>2023-08-04T08:06:24Z</t>
  </si>
  <si>
    <t>OF4175</t>
  </si>
  <si>
    <t>8.636437</t>
  </si>
  <si>
    <t>2.592268</t>
  </si>
  <si>
    <t>CHLOROPHYLLUM BRUNNEUM</t>
  </si>
  <si>
    <t>2023-08-14T14:56:27Z</t>
  </si>
  <si>
    <t>OF4176</t>
  </si>
  <si>
    <t>8.636407</t>
  </si>
  <si>
    <t>2.592323</t>
  </si>
  <si>
    <t>2023-08-14T14:58:07Z</t>
  </si>
  <si>
    <t>OF4177</t>
  </si>
  <si>
    <t>8.636401</t>
  </si>
  <si>
    <t>2.592294</t>
  </si>
  <si>
    <t>CHLOROPHYLLUM CF MOLIBDITES</t>
  </si>
  <si>
    <t>2023-08-14T14:59:38Z</t>
  </si>
  <si>
    <t>OF4178</t>
  </si>
  <si>
    <t>8.636291</t>
  </si>
  <si>
    <t>2.592495</t>
  </si>
  <si>
    <t>2023-08-14T15:02:56Z</t>
  </si>
  <si>
    <t>OF4179</t>
  </si>
  <si>
    <t>8.636309</t>
  </si>
  <si>
    <t>2.592599</t>
  </si>
  <si>
    <t>2023-08-14T15:05:21Z</t>
  </si>
  <si>
    <t>OF4180</t>
  </si>
  <si>
    <t>8.636262</t>
  </si>
  <si>
    <t>2.592675</t>
  </si>
  <si>
    <t>2023-08-14T15:06:44Z</t>
  </si>
  <si>
    <t>OF4181</t>
  </si>
  <si>
    <t>8.636308</t>
  </si>
  <si>
    <t>2.592653</t>
  </si>
  <si>
    <t>2023-08-14T15:09:07Z</t>
  </si>
  <si>
    <t>OF4182</t>
  </si>
  <si>
    <t>8.636945</t>
  </si>
  <si>
    <t>2.592628</t>
  </si>
  <si>
    <t>2023-08-14T15:11:16Z</t>
  </si>
  <si>
    <t>OF4183</t>
  </si>
  <si>
    <t>8.636947</t>
  </si>
  <si>
    <t>2.592624</t>
  </si>
  <si>
    <t>2023-08-14T15:12:40Z</t>
  </si>
  <si>
    <t>OF4184</t>
  </si>
  <si>
    <t>8.636984</t>
  </si>
  <si>
    <t>2.592613</t>
  </si>
  <si>
    <t>2023-08-14T15:15:09Z</t>
  </si>
  <si>
    <t>OF4185</t>
  </si>
  <si>
    <t>8.636967</t>
  </si>
  <si>
    <t>2.592631</t>
  </si>
  <si>
    <t>2023-08-14T15:16:31Z</t>
  </si>
  <si>
    <t>OF4186</t>
  </si>
  <si>
    <t>8.637318</t>
  </si>
  <si>
    <t>2023-08-14T15:24:00Z</t>
  </si>
  <si>
    <t>OF4187</t>
  </si>
  <si>
    <t>8.637350</t>
  </si>
  <si>
    <t>2.592592</t>
  </si>
  <si>
    <t>2023-08-14T15:25:52Z</t>
  </si>
  <si>
    <t>OF4188</t>
  </si>
  <si>
    <t>8.637304</t>
  </si>
  <si>
    <t>2.592606</t>
  </si>
  <si>
    <t>2023-08-14T15:28:07Z</t>
  </si>
  <si>
    <t>OF4189</t>
  </si>
  <si>
    <t>8.637313</t>
  </si>
  <si>
    <t>2.592615</t>
  </si>
  <si>
    <t>2023-08-14T15:29:43Z</t>
  </si>
  <si>
    <t>OF4190</t>
  </si>
  <si>
    <t>8.637309</t>
  </si>
  <si>
    <t>2.592648</t>
  </si>
  <si>
    <t>2023-08-14T15:31:00Z</t>
  </si>
  <si>
    <t>OF4191</t>
  </si>
  <si>
    <t>8.637425</t>
  </si>
  <si>
    <t>2.592583</t>
  </si>
  <si>
    <t>2023-08-14T15:32:13Z</t>
  </si>
  <si>
    <t>OF4192</t>
  </si>
  <si>
    <t>8.637433</t>
  </si>
  <si>
    <t>2.592665</t>
  </si>
  <si>
    <t>AGANICUS SP</t>
  </si>
  <si>
    <t>2023-08-14T15:34:21Z</t>
  </si>
  <si>
    <t>OF4193</t>
  </si>
  <si>
    <t>8.637552</t>
  </si>
  <si>
    <t>2.592654</t>
  </si>
  <si>
    <t>2023-08-14T15:36:55Z</t>
  </si>
  <si>
    <t>OF4194</t>
  </si>
  <si>
    <t>8.637674</t>
  </si>
  <si>
    <t>2.592607</t>
  </si>
  <si>
    <t>2023-08-14T15:38:42Z</t>
  </si>
  <si>
    <t>OF4195</t>
  </si>
  <si>
    <t>8.675431</t>
  </si>
  <si>
    <t>2.610096</t>
  </si>
  <si>
    <t>2023-08-15T08:43:07Z</t>
  </si>
  <si>
    <t>OF4196</t>
  </si>
  <si>
    <t>8.675465</t>
  </si>
  <si>
    <t>2.609951</t>
  </si>
  <si>
    <t>2023-08-15T08:48:58Z</t>
  </si>
  <si>
    <t>OF4197</t>
  </si>
  <si>
    <t>8.675428</t>
  </si>
  <si>
    <t>2.610012</t>
  </si>
  <si>
    <t>AMANITA CRASEODERMA</t>
  </si>
  <si>
    <t>2023-08-15T08:50:50Z</t>
  </si>
  <si>
    <t>OF4198</t>
  </si>
  <si>
    <t>8.673506</t>
  </si>
  <si>
    <t>2.613215</t>
  </si>
  <si>
    <t>MARASMIUS SP</t>
  </si>
  <si>
    <t>2023-08-15T09:00:10Z</t>
  </si>
  <si>
    <t>OF4199</t>
  </si>
  <si>
    <t>8.673478</t>
  </si>
  <si>
    <t>2.613211</t>
  </si>
  <si>
    <t>2023-08-15T09:02:40Z</t>
  </si>
  <si>
    <t>OF4200</t>
  </si>
  <si>
    <t>8.673542</t>
  </si>
  <si>
    <t>2.613166</t>
  </si>
  <si>
    <t>2023-08-15T09:04:24Z</t>
  </si>
  <si>
    <t>OF4201</t>
  </si>
  <si>
    <t>8.673775</t>
  </si>
  <si>
    <t>2.613222</t>
  </si>
  <si>
    <t>2023-08-15T09:06:20Z</t>
  </si>
  <si>
    <t>OF4202</t>
  </si>
  <si>
    <t>8.675070</t>
  </si>
  <si>
    <t>2.629212</t>
  </si>
  <si>
    <t>2023-08-15T09:30:16Z</t>
  </si>
  <si>
    <t>OF4203</t>
  </si>
  <si>
    <t>8.678777</t>
  </si>
  <si>
    <t>2.636349</t>
  </si>
  <si>
    <t>2023-08-15T09:41:56Z</t>
  </si>
  <si>
    <t>OF4204</t>
  </si>
  <si>
    <t>8.678769</t>
  </si>
  <si>
    <t>2.636404</t>
  </si>
  <si>
    <t>2023-08-15T09:45:21Z</t>
  </si>
  <si>
    <t>OF4205</t>
  </si>
  <si>
    <t>8.678742</t>
  </si>
  <si>
    <t>2.636406</t>
  </si>
  <si>
    <t>2023-08-15T09:47:48Z</t>
  </si>
  <si>
    <t>OF4206</t>
  </si>
  <si>
    <t>8.678731</t>
  </si>
  <si>
    <t>2.636483</t>
  </si>
  <si>
    <t xml:space="preserve">RUSSULA SP </t>
  </si>
  <si>
    <t>2023-08-15T09:49:12Z</t>
  </si>
  <si>
    <t>OF4207</t>
  </si>
  <si>
    <t>8.678734</t>
  </si>
  <si>
    <t>2.636463</t>
  </si>
  <si>
    <t>2023-08-15T09:54:36Z</t>
  </si>
  <si>
    <t>OF4208</t>
  </si>
  <si>
    <t>2.636517</t>
  </si>
  <si>
    <t>CORTINARIUS SP</t>
  </si>
  <si>
    <t>2023-08-15T09:59:28Z</t>
  </si>
  <si>
    <t>OF4209</t>
  </si>
  <si>
    <t>8.678714</t>
  </si>
  <si>
    <t>2.636480</t>
  </si>
  <si>
    <t>2023-08-15T10:02:18Z</t>
  </si>
  <si>
    <t>OF4210</t>
  </si>
  <si>
    <t>8.678694</t>
  </si>
  <si>
    <t>2.636491</t>
  </si>
  <si>
    <t>2023-08-15T10:04:11Z</t>
  </si>
  <si>
    <t>OF4211</t>
  </si>
  <si>
    <t>8.678687</t>
  </si>
  <si>
    <t>2.636583</t>
  </si>
  <si>
    <t>2023-08-15T10:09:18Z</t>
  </si>
  <si>
    <t>OF4212</t>
  </si>
  <si>
    <t>2.636561</t>
  </si>
  <si>
    <t>2023-08-15T10:10:57Z</t>
  </si>
  <si>
    <t>OF4213</t>
  </si>
  <si>
    <t>8.678722</t>
  </si>
  <si>
    <t>2.636578</t>
  </si>
  <si>
    <t>AMANITA CF. CRASEODERMA</t>
  </si>
  <si>
    <t>2023-08-15T10:12:28Z</t>
  </si>
  <si>
    <t>OF4214</t>
  </si>
  <si>
    <t>8.678779</t>
  </si>
  <si>
    <t>2.636602</t>
  </si>
  <si>
    <t>2023-08-15T10:16:26Z</t>
  </si>
  <si>
    <t>OF4215</t>
  </si>
  <si>
    <t>8.678745</t>
  </si>
  <si>
    <t>2.636615</t>
  </si>
  <si>
    <t>RAMARIA BENINENSIS</t>
  </si>
  <si>
    <t>2023-08-15T10:17:53Z</t>
  </si>
  <si>
    <t>OF4216</t>
  </si>
  <si>
    <t>8.678666</t>
  </si>
  <si>
    <t>2.636601</t>
  </si>
  <si>
    <t>2023-08-15T10:19:48Z</t>
  </si>
  <si>
    <t>OF4217</t>
  </si>
  <si>
    <t>8.678789</t>
  </si>
  <si>
    <t>2.636647</t>
  </si>
  <si>
    <t>2023-08-15T10:21:28Z</t>
  </si>
  <si>
    <t>OF4218</t>
  </si>
  <si>
    <t>8.678813</t>
  </si>
  <si>
    <t>2.636628</t>
  </si>
  <si>
    <t>2023-08-15T10:22:50Z</t>
  </si>
  <si>
    <t>OF4219</t>
  </si>
  <si>
    <t>8.678844</t>
  </si>
  <si>
    <t>2.636676</t>
  </si>
  <si>
    <t>2023-08-15T10:25:28Z</t>
  </si>
  <si>
    <t>OF4220</t>
  </si>
  <si>
    <t>8.678809</t>
  </si>
  <si>
    <t>2.636687</t>
  </si>
  <si>
    <t>2023-08-15T10:27:28Z</t>
  </si>
  <si>
    <t>OF4221</t>
  </si>
  <si>
    <t>8.678846</t>
  </si>
  <si>
    <t>2.636655</t>
  </si>
  <si>
    <t>2023-08-15T10:28:40Z</t>
  </si>
  <si>
    <t>OF4222</t>
  </si>
  <si>
    <t>8.678850</t>
  </si>
  <si>
    <t>2023-08-15T10:29:39Z</t>
  </si>
  <si>
    <t>OF4223</t>
  </si>
  <si>
    <t>8.678905</t>
  </si>
  <si>
    <t>2.636657</t>
  </si>
  <si>
    <t>2023-08-15T10:30:59Z</t>
  </si>
  <si>
    <t>OF4224</t>
  </si>
  <si>
    <t>8.678885</t>
  </si>
  <si>
    <t>2.636703</t>
  </si>
  <si>
    <t>2023-08-15T10:33:09Z</t>
  </si>
  <si>
    <t>OF4225</t>
  </si>
  <si>
    <t>8.678799</t>
  </si>
  <si>
    <t>2023-08-15T10:38:29Z</t>
  </si>
  <si>
    <t>OF4226</t>
  </si>
  <si>
    <t>2.636785</t>
  </si>
  <si>
    <t>2023-08-15T10:34:36Z</t>
  </si>
  <si>
    <t>OF4227</t>
  </si>
  <si>
    <t>8.678747</t>
  </si>
  <si>
    <t>2023-08-15T10:36:07Z</t>
  </si>
  <si>
    <t>OF4228</t>
  </si>
  <si>
    <t>8.678753</t>
  </si>
  <si>
    <t>2.636796</t>
  </si>
  <si>
    <t>OF4228/OF4228</t>
  </si>
  <si>
    <t>2023-08-15T10:43:00Z</t>
  </si>
  <si>
    <t>OF4229</t>
  </si>
  <si>
    <t>8.678768</t>
  </si>
  <si>
    <t>2.636704</t>
  </si>
  <si>
    <t>OF4229/OF4228</t>
  </si>
  <si>
    <t>2023-08-15T10:49:39Z</t>
  </si>
  <si>
    <t>OF4230</t>
  </si>
  <si>
    <t>8.679013</t>
  </si>
  <si>
    <t>2.636723</t>
  </si>
  <si>
    <t>2023-08-15T10:55:41Z</t>
  </si>
  <si>
    <t>OF4231</t>
  </si>
  <si>
    <t>8.679039</t>
  </si>
  <si>
    <t>2.636728</t>
  </si>
  <si>
    <t>2023-08-15T10:56:53Z</t>
  </si>
  <si>
    <t>OF4232</t>
  </si>
  <si>
    <t>8.678893</t>
  </si>
  <si>
    <t>2.636609</t>
  </si>
  <si>
    <t>2023-08-15T10:58:24Z</t>
  </si>
  <si>
    <t>OF4233</t>
  </si>
  <si>
    <t>8.678908</t>
  </si>
  <si>
    <t>2.636587</t>
  </si>
  <si>
    <t>2023-08-15T10:59:21Z</t>
  </si>
  <si>
    <t>OF4234</t>
  </si>
  <si>
    <t>8.678851</t>
  </si>
  <si>
    <t>2.636581</t>
  </si>
  <si>
    <t>2023-08-15T11:00:32Z</t>
  </si>
  <si>
    <t>OF4235</t>
  </si>
  <si>
    <t>8.678848</t>
  </si>
  <si>
    <t>2023-08-15T11:01:26Z</t>
  </si>
  <si>
    <t>OF4236</t>
  </si>
  <si>
    <t>8.678969</t>
  </si>
  <si>
    <t>2.636596</t>
  </si>
  <si>
    <t>2023-08-15T11:03:02Z</t>
  </si>
  <si>
    <t>OF4237</t>
  </si>
  <si>
    <t>8.678958</t>
  </si>
  <si>
    <t>2023-08-15T11:04:43Z</t>
  </si>
  <si>
    <t>OF4238</t>
  </si>
  <si>
    <t>8.678838</t>
  </si>
  <si>
    <t>2.636371</t>
  </si>
  <si>
    <t>2023-08-15T11:06:33Z</t>
  </si>
  <si>
    <t>OF4239</t>
  </si>
  <si>
    <t>8.552161</t>
  </si>
  <si>
    <t>2.614378</t>
  </si>
  <si>
    <t>EARLIELLA SCABROSA</t>
  </si>
  <si>
    <t>2023-08-16T09:29:52Z</t>
  </si>
  <si>
    <t>OF4240</t>
  </si>
  <si>
    <t>8.549035</t>
  </si>
  <si>
    <t>2.639098</t>
  </si>
  <si>
    <t>2023-08-16T09:54:48Z</t>
  </si>
  <si>
    <t>OF4241</t>
  </si>
  <si>
    <t>8.549171</t>
  </si>
  <si>
    <t>2.639104</t>
  </si>
  <si>
    <t>2023-08-16T10:00:57Z</t>
  </si>
  <si>
    <t>OF4242</t>
  </si>
  <si>
    <t>8.549068</t>
  </si>
  <si>
    <t>2.639151</t>
  </si>
  <si>
    <t>2023-08-16T10:06:03Z</t>
  </si>
  <si>
    <t>OF4243</t>
  </si>
  <si>
    <t>8.549221</t>
  </si>
  <si>
    <t>2.639491</t>
  </si>
  <si>
    <t>2023-08-16T10:09:17Z</t>
  </si>
  <si>
    <t>OF4244</t>
  </si>
  <si>
    <t>8.549244</t>
  </si>
  <si>
    <t>2.639518</t>
  </si>
  <si>
    <t>2023-08-16T10:11:21Z</t>
  </si>
  <si>
    <t>OF4245</t>
  </si>
  <si>
    <t>8.549207</t>
  </si>
  <si>
    <t>2023-08-16T10:13:10Z</t>
  </si>
  <si>
    <t>OF4246</t>
  </si>
  <si>
    <t>8.549318</t>
  </si>
  <si>
    <t>2.639603</t>
  </si>
  <si>
    <t>2023-08-16T10:17:45Z</t>
  </si>
  <si>
    <t>OF4247</t>
  </si>
  <si>
    <t>8.549212</t>
  </si>
  <si>
    <t>2.639573</t>
  </si>
  <si>
    <t>2023-08-16T10:19:13Z</t>
  </si>
  <si>
    <t>OF4248</t>
  </si>
  <si>
    <t>8.549245</t>
  </si>
  <si>
    <t>2.639625</t>
  </si>
  <si>
    <t>2023-08-16T10:20:36Z</t>
  </si>
  <si>
    <t>OF4249</t>
  </si>
  <si>
    <t>8.549173</t>
  </si>
  <si>
    <t>2.639522</t>
  </si>
  <si>
    <t>2023-08-16T10:22:18Z</t>
  </si>
  <si>
    <t>OF4250</t>
  </si>
  <si>
    <t>8.549056</t>
  </si>
  <si>
    <t>2.639520</t>
  </si>
  <si>
    <t>2023-08-16T10:24:16Z</t>
  </si>
  <si>
    <t>OF4251</t>
  </si>
  <si>
    <t>8.549133</t>
  </si>
  <si>
    <t>2.639688</t>
  </si>
  <si>
    <t>2023-08-16T10:28:25Z</t>
  </si>
  <si>
    <t>OF4252</t>
  </si>
  <si>
    <t>8.549668</t>
  </si>
  <si>
    <t>2.642625</t>
  </si>
  <si>
    <t>2023-08-16T10:33:50Z</t>
  </si>
  <si>
    <t>OF4253</t>
  </si>
  <si>
    <t>8.549553</t>
  </si>
  <si>
    <t>2.642671</t>
  </si>
  <si>
    <t>2023-08-16T10:37:29Z</t>
  </si>
  <si>
    <t>OF4254</t>
  </si>
  <si>
    <t>8.549512</t>
  </si>
  <si>
    <t>2.642748</t>
  </si>
  <si>
    <t>2023-08-16T10:39:01Z</t>
  </si>
  <si>
    <t>OF4255</t>
  </si>
  <si>
    <t>8.551149</t>
  </si>
  <si>
    <t>2.650001</t>
  </si>
  <si>
    <t>2023-08-16T10:55:42Z</t>
  </si>
  <si>
    <t>OF4256</t>
  </si>
  <si>
    <t>8.551160</t>
  </si>
  <si>
    <t>2.650045</t>
  </si>
  <si>
    <t>2023-08-16T10:57:43Z</t>
  </si>
  <si>
    <t>OF4257</t>
  </si>
  <si>
    <t>8.551091</t>
  </si>
  <si>
    <t>2.650054</t>
  </si>
  <si>
    <t>2023-08-16T10:58:57Z</t>
  </si>
  <si>
    <t>OF4258</t>
  </si>
  <si>
    <t>8.550967</t>
  </si>
  <si>
    <t>2.650092</t>
  </si>
  <si>
    <t>LENTINUS TRICHOLOMA</t>
  </si>
  <si>
    <t>2023-08-16T11:06:14Z</t>
  </si>
  <si>
    <t>OF4259</t>
  </si>
  <si>
    <t>8.551101</t>
  </si>
  <si>
    <t>2.649999</t>
  </si>
  <si>
    <t>forêt claire</t>
  </si>
  <si>
    <t>2023-08-16T11:20:54Z</t>
  </si>
  <si>
    <t>OF4260</t>
  </si>
  <si>
    <t>8.550871</t>
  </si>
  <si>
    <t>2.650032</t>
  </si>
  <si>
    <t>2023-08-16T11:28:03Z</t>
  </si>
  <si>
    <t>OF4261</t>
  </si>
  <si>
    <t>8.550995</t>
  </si>
  <si>
    <t>2.650006</t>
  </si>
  <si>
    <t>2023-08-16T11:10:58Z</t>
  </si>
  <si>
    <t>OF4262</t>
  </si>
  <si>
    <t>8.550824</t>
  </si>
  <si>
    <t>2.650075</t>
  </si>
  <si>
    <t>2023-08-16T11:34:06Z</t>
  </si>
  <si>
    <t>OF4263</t>
  </si>
  <si>
    <t>8.550698</t>
  </si>
  <si>
    <t>2.650317</t>
  </si>
  <si>
    <t>2023-08-16T11:39:13Z</t>
  </si>
  <si>
    <t>OF4264</t>
  </si>
  <si>
    <t>8.550887</t>
  </si>
  <si>
    <t>2.650290</t>
  </si>
  <si>
    <t>LACTIFLUUS CF PIPERATUS</t>
  </si>
  <si>
    <t>2023-08-16T11:42:10Z</t>
  </si>
  <si>
    <t>OF4265</t>
  </si>
  <si>
    <t>8.550938</t>
  </si>
  <si>
    <t>2.650285</t>
  </si>
  <si>
    <t>2023-08-16T11:45:57Z</t>
  </si>
  <si>
    <t>OF4266</t>
  </si>
  <si>
    <t>8.551017</t>
  </si>
  <si>
    <t>2.650276</t>
  </si>
  <si>
    <t>2023-08-16T11:50:36Z</t>
  </si>
  <si>
    <t>OF4267</t>
  </si>
  <si>
    <t>8.551082</t>
  </si>
  <si>
    <t>2.650406</t>
  </si>
  <si>
    <t>2023-08-16T11:55:09Z</t>
  </si>
  <si>
    <t>OF4268</t>
  </si>
  <si>
    <t>8.510144</t>
  </si>
  <si>
    <t>2.612716</t>
  </si>
  <si>
    <t>2023-08-17T10:27:31Z</t>
  </si>
  <si>
    <t>OF4269</t>
  </si>
  <si>
    <t>8.510229</t>
  </si>
  <si>
    <t>2.612691</t>
  </si>
  <si>
    <t>2023-08-17T10:29:16Z</t>
  </si>
  <si>
    <t>OF4270</t>
  </si>
  <si>
    <t>8.510251</t>
  </si>
  <si>
    <t>2.612673</t>
  </si>
  <si>
    <t>2023-08-17T10:30:25Z</t>
  </si>
  <si>
    <t>OF4271</t>
  </si>
  <si>
    <t>8.516465</t>
  </si>
  <si>
    <t>2.613207</t>
  </si>
  <si>
    <t>2023-08-17T10:36:27Z</t>
  </si>
  <si>
    <t>OF4272</t>
  </si>
  <si>
    <t>8.592248</t>
  </si>
  <si>
    <t>2.599125</t>
  </si>
  <si>
    <t>2023-08-17T10:53:01Z</t>
  </si>
  <si>
    <t>OF4273</t>
  </si>
  <si>
    <t>8.594621</t>
  </si>
  <si>
    <t>2.599048</t>
  </si>
  <si>
    <t>2023-08-17T10:57:31Z</t>
  </si>
  <si>
    <t>OF4274</t>
  </si>
  <si>
    <t>8.594755</t>
  </si>
  <si>
    <t>2.599041</t>
  </si>
  <si>
    <t>2023-08-17T10:59:07Z</t>
  </si>
  <si>
    <t>OF4275</t>
  </si>
  <si>
    <t>8.594779</t>
  </si>
  <si>
    <t>2.599052</t>
  </si>
  <si>
    <t>2023-08-17T11:00:41Z</t>
  </si>
  <si>
    <t>OF4276</t>
  </si>
  <si>
    <t>8.594794</t>
  </si>
  <si>
    <t>2.599104</t>
  </si>
  <si>
    <t>2023-08-17T11:05:40Z</t>
  </si>
  <si>
    <t>OF4277</t>
  </si>
  <si>
    <t>8.596208</t>
  </si>
  <si>
    <t>2.599014</t>
  </si>
  <si>
    <t>2023-08-17T11:07:48Z</t>
  </si>
  <si>
    <t>OF4278</t>
  </si>
  <si>
    <t>8.598430</t>
  </si>
  <si>
    <t>2.598870</t>
  </si>
  <si>
    <t>2023-08-17T11:08:56Z</t>
  </si>
  <si>
    <t>OF4279</t>
  </si>
  <si>
    <t>8.601347</t>
  </si>
  <si>
    <t>2.598787</t>
  </si>
  <si>
    <t>2023-08-17T11:10:12Z</t>
  </si>
  <si>
    <t>OF4280</t>
  </si>
  <si>
    <t>8.612128</t>
  </si>
  <si>
    <t>2.596770</t>
  </si>
  <si>
    <t>2023-08-17T11:15:36Z</t>
  </si>
  <si>
    <t>OF4281</t>
  </si>
  <si>
    <t>8.610966</t>
  </si>
  <si>
    <t>2.597837</t>
  </si>
  <si>
    <t>LACTARIUS TENELLUS</t>
  </si>
  <si>
    <t>2023-08-17T11:22:24Z</t>
  </si>
  <si>
    <t>OF4282</t>
  </si>
  <si>
    <t>8.610965</t>
  </si>
  <si>
    <t>2.597809</t>
  </si>
  <si>
    <t>2023-08-17T11:24:03Z</t>
  </si>
  <si>
    <t>OF4283</t>
  </si>
  <si>
    <t>8.610971</t>
  </si>
  <si>
    <t>2.597804</t>
  </si>
  <si>
    <t xml:space="preserve"> AMANITA CRASEODERMA</t>
  </si>
  <si>
    <t>2023-08-17T11:26:17Z</t>
  </si>
  <si>
    <t>OF4284</t>
  </si>
  <si>
    <t>8.610781</t>
  </si>
  <si>
    <t>2.597801</t>
  </si>
  <si>
    <t>2023-08-17T11:39:34Z</t>
  </si>
  <si>
    <t>OF4285</t>
  </si>
  <si>
    <t>8.610737</t>
  </si>
  <si>
    <t>2.597789</t>
  </si>
  <si>
    <t>2023-08-17T11:40:48Z</t>
  </si>
  <si>
    <t>OF4286</t>
  </si>
  <si>
    <t>8.610785</t>
  </si>
  <si>
    <t>2.597782</t>
  </si>
  <si>
    <t>2023-08-17T11:41:51Z</t>
  </si>
  <si>
    <t>OF4287</t>
  </si>
  <si>
    <t>8.610766</t>
  </si>
  <si>
    <t>2.597760</t>
  </si>
  <si>
    <t>2023-08-17T11:43:28Z</t>
  </si>
  <si>
    <t>OF4288</t>
  </si>
  <si>
    <t>8.610808</t>
  </si>
  <si>
    <t>2.597814</t>
  </si>
  <si>
    <t>2023-08-17T11:45:49Z</t>
  </si>
  <si>
    <t>OF4289</t>
  </si>
  <si>
    <t>8.610636</t>
  </si>
  <si>
    <t>2.597846</t>
  </si>
  <si>
    <t>LACTARUS SP</t>
  </si>
  <si>
    <t>2023-08-17T11:48:30Z</t>
  </si>
  <si>
    <t>OF4290</t>
  </si>
  <si>
    <t>8.610539</t>
  </si>
  <si>
    <t>2.597725</t>
  </si>
  <si>
    <t>2023-08-17T11:57:13Z</t>
  </si>
  <si>
    <t>OF4291</t>
  </si>
  <si>
    <t>8.610598</t>
  </si>
  <si>
    <t>2.597703</t>
  </si>
  <si>
    <t>LACTARUS TENELLUS</t>
  </si>
  <si>
    <t>2023-08-17T11:59:14Z</t>
  </si>
  <si>
    <t>OF4292</t>
  </si>
  <si>
    <t>8.610325</t>
  </si>
  <si>
    <t>2.597806</t>
  </si>
  <si>
    <t>2023-08-17T12:03:48Z</t>
  </si>
  <si>
    <t>OF4293</t>
  </si>
  <si>
    <t>8.610371</t>
  </si>
  <si>
    <t>2.597825</t>
  </si>
  <si>
    <t>2023-08-17T12:06:32Z</t>
  </si>
  <si>
    <t>OF4294</t>
  </si>
  <si>
    <t>8.610195</t>
  </si>
  <si>
    <t>2.597607</t>
  </si>
  <si>
    <t>2023-08-17T12:10:20Z</t>
  </si>
  <si>
    <t>OF4295</t>
  </si>
  <si>
    <t>8.610797</t>
  </si>
  <si>
    <t>2.597648</t>
  </si>
  <si>
    <t>2023-08-17T12:12:40Z</t>
  </si>
  <si>
    <t>OF4300</t>
  </si>
  <si>
    <t>8.660722</t>
  </si>
  <si>
    <t>2.591101</t>
  </si>
  <si>
    <t>2023-08-21T11:19:05Z</t>
  </si>
  <si>
    <t>OF4301</t>
  </si>
  <si>
    <t>8.660679</t>
  </si>
  <si>
    <t>2.591040</t>
  </si>
  <si>
    <t>2023-08-21T11:24:33Z</t>
  </si>
  <si>
    <t>OF4302</t>
  </si>
  <si>
    <t>8.660630</t>
  </si>
  <si>
    <t>2.591039</t>
  </si>
  <si>
    <t>2023-08-21T11:25:19Z</t>
  </si>
  <si>
    <t>OF4303</t>
  </si>
  <si>
    <t>8.660601</t>
  </si>
  <si>
    <t>2.591103</t>
  </si>
  <si>
    <t>2023-08-21T11:26:32Z</t>
  </si>
  <si>
    <t>OF4304</t>
  </si>
  <si>
    <t>8.610963</t>
  </si>
  <si>
    <t>2.597802</t>
  </si>
  <si>
    <t>2023-08-21T11:43:29Z</t>
  </si>
  <si>
    <t>OF4305</t>
  </si>
  <si>
    <t>8.610911</t>
  </si>
  <si>
    <t>2.597832</t>
  </si>
  <si>
    <t>2023-08-21T11:44:47Z</t>
  </si>
  <si>
    <t>OF4306</t>
  </si>
  <si>
    <t>8.610949</t>
  </si>
  <si>
    <t>2.597845</t>
  </si>
  <si>
    <t>2023-08-21T11:46:53Z</t>
  </si>
  <si>
    <t>OF4307</t>
  </si>
  <si>
    <t>8.610631</t>
  </si>
  <si>
    <t>2.597843</t>
  </si>
  <si>
    <t>OF4307/OF4289</t>
  </si>
  <si>
    <t>2023-08-21T11:50:44Z</t>
  </si>
  <si>
    <t>OF4308</t>
  </si>
  <si>
    <t>8.610639</t>
  </si>
  <si>
    <t>2.597811</t>
  </si>
  <si>
    <t>OF4308/OF4289</t>
  </si>
  <si>
    <t>2023-08-21T11:52:17Z</t>
  </si>
  <si>
    <t>OF4309</t>
  </si>
  <si>
    <t>8.610543</t>
  </si>
  <si>
    <t>2.597736</t>
  </si>
  <si>
    <t>TEMITOMYCES SP</t>
  </si>
  <si>
    <t>2023-08-21T11:55:00Z</t>
  </si>
  <si>
    <t>OF4310</t>
  </si>
  <si>
    <t>8.610484</t>
  </si>
  <si>
    <t>2.597630</t>
  </si>
  <si>
    <t>2023-08-21T11:57:19Z</t>
  </si>
  <si>
    <t>OF4311</t>
  </si>
  <si>
    <t>8.610457</t>
  </si>
  <si>
    <t>2.597619</t>
  </si>
  <si>
    <t>2023-08-21T11:59:47Z</t>
  </si>
  <si>
    <t>OF4312</t>
  </si>
  <si>
    <t>8.610429</t>
  </si>
  <si>
    <t>2023-08-21T12:01:01Z</t>
  </si>
  <si>
    <t>OF4313</t>
  </si>
  <si>
    <t>2.597645</t>
  </si>
  <si>
    <t>LENTINUS CF TRICHOLOMA</t>
  </si>
  <si>
    <t>2023-08-21T12:05:33Z</t>
  </si>
  <si>
    <t>OF4314</t>
  </si>
  <si>
    <t>8.610424</t>
  </si>
  <si>
    <t>2023-08-21T12:06:11Z</t>
  </si>
  <si>
    <t>OF4315</t>
  </si>
  <si>
    <t>8.610440</t>
  </si>
  <si>
    <t>2.597598</t>
  </si>
  <si>
    <t>2023-08-21T12:09:04Z</t>
  </si>
  <si>
    <t>OF4316</t>
  </si>
  <si>
    <t>8.610302</t>
  </si>
  <si>
    <t>2.597563</t>
  </si>
  <si>
    <t>2023-08-21T12:11:38Z</t>
  </si>
  <si>
    <t>OF4317</t>
  </si>
  <si>
    <t>8.610281</t>
  </si>
  <si>
    <t>2.597498</t>
  </si>
  <si>
    <t>2023-08-21T12:13:24Z</t>
  </si>
  <si>
    <t>OF4318</t>
  </si>
  <si>
    <t>8.610300</t>
  </si>
  <si>
    <t>2.597553</t>
  </si>
  <si>
    <t>OF4318/OF4289</t>
  </si>
  <si>
    <t>2023-08-21T12:14:54Z</t>
  </si>
  <si>
    <t>OF4319</t>
  </si>
  <si>
    <t>8.610271</t>
  </si>
  <si>
    <t>2.597572</t>
  </si>
  <si>
    <t>2023-08-21T12:17:23Z</t>
  </si>
  <si>
    <t>OF4320</t>
  </si>
  <si>
    <t>8.610068</t>
  </si>
  <si>
    <t>2.597664</t>
  </si>
  <si>
    <t>2023-08-21T12:19:44Z</t>
  </si>
  <si>
    <t>OF4321</t>
  </si>
  <si>
    <t>8.610018</t>
  </si>
  <si>
    <t>2.597555</t>
  </si>
  <si>
    <t>2023-08-21T12:21:57Z</t>
  </si>
  <si>
    <t>OF4322</t>
  </si>
  <si>
    <t>8.610005</t>
  </si>
  <si>
    <t>2.597464</t>
  </si>
  <si>
    <t>2023-08-21T12:25:13Z</t>
  </si>
  <si>
    <t>OF4323</t>
  </si>
  <si>
    <t>8.610241</t>
  </si>
  <si>
    <t>2.597379</t>
  </si>
  <si>
    <t>2023-08-21T12:28:05Z</t>
  </si>
  <si>
    <t>OF4324</t>
  </si>
  <si>
    <t>8.610361</t>
  </si>
  <si>
    <t>sol</t>
  </si>
  <si>
    <t>2023-08-21T12:30:23Z</t>
  </si>
  <si>
    <t>OF4325</t>
  </si>
  <si>
    <t>8.610837</t>
  </si>
  <si>
    <t>2.597485</t>
  </si>
  <si>
    <t>2023-08-21T12:33:06Z</t>
  </si>
  <si>
    <t>OF4326</t>
  </si>
  <si>
    <t>8.679637</t>
  </si>
  <si>
    <t>2.601668</t>
  </si>
  <si>
    <t>PADAXIS PISTILLARIS</t>
  </si>
  <si>
    <t>2023-09-04T13:07:14Z</t>
  </si>
  <si>
    <t>OF4327</t>
  </si>
  <si>
    <t>2.636522</t>
  </si>
  <si>
    <t>2023-09-04T13:32:57Z</t>
  </si>
  <si>
    <t>OF4328</t>
  </si>
  <si>
    <t>2.636568</t>
  </si>
  <si>
    <t>2023-09-04T13:36:17Z</t>
  </si>
  <si>
    <t>OF4329</t>
  </si>
  <si>
    <t>8.678653</t>
  </si>
  <si>
    <t>2.636479</t>
  </si>
  <si>
    <t>2023-09-04T13:38:45Z</t>
  </si>
  <si>
    <t>OF4330</t>
  </si>
  <si>
    <t>8.678645</t>
  </si>
  <si>
    <t>2.636304</t>
  </si>
  <si>
    <t>2023-09-04T13:43:20Z</t>
  </si>
  <si>
    <t>OF4331</t>
  </si>
  <si>
    <t>8.678735</t>
  </si>
  <si>
    <t>2023-09-04T13:44:55Z</t>
  </si>
  <si>
    <t>OF4332</t>
  </si>
  <si>
    <t>2.636358</t>
  </si>
  <si>
    <t>2023-09-04T13:49:55Z</t>
  </si>
  <si>
    <t>OF4333</t>
  </si>
  <si>
    <t>8.678787</t>
  </si>
  <si>
    <t>2.636390</t>
  </si>
  <si>
    <t>2023-09-04T13:52:35Z</t>
  </si>
  <si>
    <t>OF4334</t>
  </si>
  <si>
    <t>8.678781</t>
  </si>
  <si>
    <t>2.636438</t>
  </si>
  <si>
    <t>2023-09-04T13:53:50Z</t>
  </si>
  <si>
    <t>OF4335</t>
  </si>
  <si>
    <t>8.678675</t>
  </si>
  <si>
    <t>2.636842</t>
  </si>
  <si>
    <t>2023-09-04T14:01:50Z</t>
  </si>
  <si>
    <t>OF4336</t>
  </si>
  <si>
    <t>8.678541</t>
  </si>
  <si>
    <t>2.637146</t>
  </si>
  <si>
    <t>2023-09-04T14:15:35Z</t>
  </si>
  <si>
    <t>OF4337</t>
  </si>
  <si>
    <t>8.678531</t>
  </si>
  <si>
    <t>2.637156</t>
  </si>
  <si>
    <t>2023-09-04T14:18:06Z</t>
  </si>
  <si>
    <t>OF4338</t>
  </si>
  <si>
    <t>8.678557</t>
  </si>
  <si>
    <t>2.637191</t>
  </si>
  <si>
    <t>2023-09-04T14:19:45Z</t>
  </si>
  <si>
    <t>OF4339</t>
  </si>
  <si>
    <t>8.678542</t>
  </si>
  <si>
    <t>2.637182</t>
  </si>
  <si>
    <t>2023-09-04T14:20:24Z</t>
  </si>
  <si>
    <t>OF4340</t>
  </si>
  <si>
    <t>2.637219</t>
  </si>
  <si>
    <t>2023-09-04T14:21:48Z</t>
  </si>
  <si>
    <t>OF4341</t>
  </si>
  <si>
    <t>8.678594</t>
  </si>
  <si>
    <t>2.637159</t>
  </si>
  <si>
    <t>2023-09-04T14:23:32Z</t>
  </si>
  <si>
    <t>OF4342</t>
  </si>
  <si>
    <t>8.678607</t>
  </si>
  <si>
    <t>2.637112</t>
  </si>
  <si>
    <t>2023-09-04T14:24:41Z</t>
  </si>
  <si>
    <t>OF4343</t>
  </si>
  <si>
    <t>8.678637</t>
  </si>
  <si>
    <t>2.637132</t>
  </si>
  <si>
    <t>2023-09-04T14:25:51Z</t>
  </si>
  <si>
    <t>OF4344</t>
  </si>
  <si>
    <t>8.678592</t>
  </si>
  <si>
    <t>2.637234</t>
  </si>
  <si>
    <t>2023-09-04T14:28:26Z</t>
  </si>
  <si>
    <t>OF4345</t>
  </si>
  <si>
    <t>8.678593</t>
  </si>
  <si>
    <t>2.637198</t>
  </si>
  <si>
    <t>2023-09-04T14:30:54Z</t>
  </si>
  <si>
    <t>OF4346</t>
  </si>
  <si>
    <t>8.678678</t>
  </si>
  <si>
    <t>2.637323</t>
  </si>
  <si>
    <t>2023-09-04T14:33:39Z</t>
  </si>
  <si>
    <t>OF4347</t>
  </si>
  <si>
    <t>2.637392</t>
  </si>
  <si>
    <t>2023-09-04T14:35:09Z</t>
  </si>
  <si>
    <t>OF4348</t>
  </si>
  <si>
    <t>2.637411</t>
  </si>
  <si>
    <t>2023-09-04T14:37:33Z</t>
  </si>
  <si>
    <t>OF4349</t>
  </si>
  <si>
    <t>8.678733</t>
  </si>
  <si>
    <t>2.637463</t>
  </si>
  <si>
    <t>2023-09-04T14:39:01Z</t>
  </si>
  <si>
    <t>OF4350</t>
  </si>
  <si>
    <t>8.678776</t>
  </si>
  <si>
    <t>2.637467</t>
  </si>
  <si>
    <t>2023-09-04T14:40:17Z</t>
  </si>
  <si>
    <t>OF4351</t>
  </si>
  <si>
    <t>8.678785</t>
  </si>
  <si>
    <t>2.637480</t>
  </si>
  <si>
    <t>2023-09-04T14:42:00Z</t>
  </si>
  <si>
    <t>OF4352</t>
  </si>
  <si>
    <t>8.678618</t>
  </si>
  <si>
    <t>2.637520</t>
  </si>
  <si>
    <t>2023-09-04T14:43:36Z</t>
  </si>
  <si>
    <t>OF4353</t>
  </si>
  <si>
    <t>8.678474</t>
  </si>
  <si>
    <t>2.637495</t>
  </si>
  <si>
    <t>2023-09-04T14:45:05Z</t>
  </si>
  <si>
    <t>OF4354</t>
  </si>
  <si>
    <t>8.678461</t>
  </si>
  <si>
    <t>2.637638</t>
  </si>
  <si>
    <t>2023-09-04T14:47:31Z</t>
  </si>
  <si>
    <t>OF4355</t>
  </si>
  <si>
    <t>8.678415</t>
  </si>
  <si>
    <t>2.637753</t>
  </si>
  <si>
    <t>2023-09-04T14:51:37Z</t>
  </si>
  <si>
    <t>OF4356</t>
  </si>
  <si>
    <t>8.678471</t>
  </si>
  <si>
    <t>2.637776</t>
  </si>
  <si>
    <t>2023-09-04T14:53:18Z</t>
  </si>
  <si>
    <t>OF4357</t>
  </si>
  <si>
    <t>8.678681</t>
  </si>
  <si>
    <t>2.637618</t>
  </si>
  <si>
    <t>2023-09-04T14:55:31Z</t>
  </si>
  <si>
    <t>OF4358</t>
  </si>
  <si>
    <t>8.678863</t>
  </si>
  <si>
    <t>2.637183</t>
  </si>
  <si>
    <t>2023-09-04T14:57:50Z</t>
  </si>
  <si>
    <t>OF4359</t>
  </si>
  <si>
    <t>8.678952</t>
  </si>
  <si>
    <t>2.636986</t>
  </si>
  <si>
    <t>RAMARIA PALISOTU</t>
  </si>
  <si>
    <t>2023-09-04T14:59:46Z</t>
  </si>
  <si>
    <t>OF4360</t>
  </si>
  <si>
    <t>8.679006</t>
  </si>
  <si>
    <t>2.636834</t>
  </si>
  <si>
    <t>2023-09-04T15:02:44Z</t>
  </si>
  <si>
    <t>OF4361</t>
  </si>
  <si>
    <t>8.678902</t>
  </si>
  <si>
    <t>2.636638</t>
  </si>
  <si>
    <t>2023-09-04T15:06:09Z</t>
  </si>
  <si>
    <t>OF4362</t>
  </si>
  <si>
    <t>8.678953</t>
  </si>
  <si>
    <t>2.636552</t>
  </si>
  <si>
    <t>2023-09-04T15:08:28Z</t>
  </si>
  <si>
    <t>OF4363</t>
  </si>
  <si>
    <t>8.610244</t>
  </si>
  <si>
    <t>2.597779</t>
  </si>
  <si>
    <t>LEIOTRAMETES FLAVIDA</t>
  </si>
  <si>
    <t>2023-09-05T13:55:44Z</t>
  </si>
  <si>
    <t>OF4364</t>
  </si>
  <si>
    <t>8.610110</t>
  </si>
  <si>
    <t>2.597580</t>
  </si>
  <si>
    <t>2023-09-05T13:58:25Z</t>
  </si>
  <si>
    <t>OF4365</t>
  </si>
  <si>
    <t>8.490920</t>
  </si>
  <si>
    <t>2.613952</t>
  </si>
  <si>
    <t>2023-09-05T14:53:41Z</t>
  </si>
  <si>
    <t>OF4366</t>
  </si>
  <si>
    <t>8.493586</t>
  </si>
  <si>
    <t>2.614086</t>
  </si>
  <si>
    <t>2023-09-05T14:55:01Z</t>
  </si>
  <si>
    <t>OF4367</t>
  </si>
  <si>
    <t>8.628006</t>
  </si>
  <si>
    <t>2.593394</t>
  </si>
  <si>
    <t>2023-09-05T15:23:26Z</t>
  </si>
  <si>
    <t>OF4368</t>
  </si>
  <si>
    <t>8.628301</t>
  </si>
  <si>
    <t>2.593253</t>
  </si>
  <si>
    <t>2023-09-05T15:29:38Z</t>
  </si>
  <si>
    <t>OF4369</t>
  </si>
  <si>
    <t>8.628256</t>
  </si>
  <si>
    <t xml:space="preserve">RUSSULA OLEIFERA </t>
  </si>
  <si>
    <t>2023-09-05T15:30:53Z</t>
  </si>
  <si>
    <t>OF4370</t>
  </si>
  <si>
    <t>8.628221</t>
  </si>
  <si>
    <t>2023-09-05T15:32:33Z</t>
  </si>
  <si>
    <t>OF4371</t>
  </si>
  <si>
    <t>8.628178</t>
  </si>
  <si>
    <t>2.593227</t>
  </si>
  <si>
    <t>2023-09-05T15:33:54Z</t>
  </si>
  <si>
    <t>OF4372</t>
  </si>
  <si>
    <t>8.628156</t>
  </si>
  <si>
    <t>2.593254</t>
  </si>
  <si>
    <t>2023-09-05T15:34:39Z</t>
  </si>
  <si>
    <t>OF4373</t>
  </si>
  <si>
    <t>2.593208</t>
  </si>
  <si>
    <t>2023-09-05T15:35:36Z</t>
  </si>
  <si>
    <t>OF4374</t>
  </si>
  <si>
    <t>8.628252</t>
  </si>
  <si>
    <t>2.593206</t>
  </si>
  <si>
    <t>2023-09-05T15:37:12Z</t>
  </si>
  <si>
    <t>OF4375</t>
  </si>
  <si>
    <t>8.628468</t>
  </si>
  <si>
    <t>2.593194</t>
  </si>
  <si>
    <t>2023-09-05T15:39:39Z</t>
  </si>
  <si>
    <t>OF4376</t>
  </si>
  <si>
    <t>8.628484</t>
  </si>
  <si>
    <t>2.593231</t>
  </si>
  <si>
    <t>RUSSULA CF OLEIFERA</t>
  </si>
  <si>
    <t>2023-09-05T15:41:38Z</t>
  </si>
  <si>
    <t>OF4377</t>
  </si>
  <si>
    <t>8.628512</t>
  </si>
  <si>
    <t>2.593222</t>
  </si>
  <si>
    <t>2023-09-05T15:44:31Z</t>
  </si>
  <si>
    <t>OF4378</t>
  </si>
  <si>
    <t>8.628559</t>
  </si>
  <si>
    <t>2.593192</t>
  </si>
  <si>
    <t>2023-09-05T15:45:54Z</t>
  </si>
  <si>
    <t>OF4379</t>
  </si>
  <si>
    <t>8.628541</t>
  </si>
  <si>
    <t>2023-09-05T15:46:57Z</t>
  </si>
  <si>
    <t>OF4380</t>
  </si>
  <si>
    <t>8.628582</t>
  </si>
  <si>
    <t>2.593118</t>
  </si>
  <si>
    <t>2023-09-05T15:48:35Z</t>
  </si>
  <si>
    <t>OF4491</t>
  </si>
  <si>
    <t>8.687497</t>
  </si>
  <si>
    <t>2.577340</t>
  </si>
  <si>
    <t>2023-09-08T08:49:17Z</t>
  </si>
  <si>
    <t>OF4492</t>
  </si>
  <si>
    <t>8.687559</t>
  </si>
  <si>
    <t>2.577452</t>
  </si>
  <si>
    <t>2023-09-08T08:51:30Z</t>
  </si>
  <si>
    <t>OF4493</t>
  </si>
  <si>
    <t>8.687522</t>
  </si>
  <si>
    <t>2.577429</t>
  </si>
  <si>
    <t>2023-09-08T08:54:44Z</t>
  </si>
  <si>
    <t>OF4494</t>
  </si>
  <si>
    <t>8.687506</t>
  </si>
  <si>
    <t>2.577463</t>
  </si>
  <si>
    <t>2023-09-08T08:58:56Z</t>
  </si>
  <si>
    <t>OF4495</t>
  </si>
  <si>
    <t>8.687488</t>
  </si>
  <si>
    <t>2.577461</t>
  </si>
  <si>
    <t>2023-09-08T09:01:58Z</t>
  </si>
  <si>
    <t>OF4496</t>
  </si>
  <si>
    <t>2.577477</t>
  </si>
  <si>
    <t>2023-09-08T09:03:57Z</t>
  </si>
  <si>
    <t>OF4497</t>
  </si>
  <si>
    <t>8.687489</t>
  </si>
  <si>
    <t>2.577514</t>
  </si>
  <si>
    <t>2023-09-08T09:05:37Z</t>
  </si>
  <si>
    <t>OF4498</t>
  </si>
  <si>
    <t>8.687471</t>
  </si>
  <si>
    <t>2.577531</t>
  </si>
  <si>
    <t>2023-09-08T09:07:00Z</t>
  </si>
  <si>
    <t>OF4499</t>
  </si>
  <si>
    <t>8.687467</t>
  </si>
  <si>
    <t>2.577535</t>
  </si>
  <si>
    <t>2023-09-08T09:09:03Z</t>
  </si>
  <si>
    <t>OF4500</t>
  </si>
  <si>
    <t>8.687113</t>
  </si>
  <si>
    <t>2.577617</t>
  </si>
  <si>
    <t>LENTINUS SQUARROTUS</t>
  </si>
  <si>
    <t>2023-09-08T09:13:54Z</t>
  </si>
  <si>
    <t>OF4501</t>
  </si>
  <si>
    <t>8.687128</t>
  </si>
  <si>
    <t>2.577649</t>
  </si>
  <si>
    <t>2023-09-08T09:16:53Z</t>
  </si>
  <si>
    <t>OF4502</t>
  </si>
  <si>
    <t>8.687121</t>
  </si>
  <si>
    <t>2.577644</t>
  </si>
  <si>
    <t>2023-09-08T09:18:27Z</t>
  </si>
  <si>
    <t>OF4503</t>
  </si>
  <si>
    <t>8.687075</t>
  </si>
  <si>
    <t>2.577684</t>
  </si>
  <si>
    <t>2023-09-08T09:19:52Z</t>
  </si>
  <si>
    <t>OF4504</t>
  </si>
  <si>
    <t>8.687010</t>
  </si>
  <si>
    <t>2.577627</t>
  </si>
  <si>
    <t>2023-09-08T09:25:03Z</t>
  </si>
  <si>
    <t>OF4505</t>
  </si>
  <si>
    <t>2.577576</t>
  </si>
  <si>
    <t>2023-09-08T09:26:30Z</t>
  </si>
  <si>
    <t>OF4506</t>
  </si>
  <si>
    <t>8.686966</t>
  </si>
  <si>
    <t>2.577557</t>
  </si>
  <si>
    <t>2023-09-08T09:27:25Z</t>
  </si>
  <si>
    <t>OF4507</t>
  </si>
  <si>
    <t>8.686888</t>
  </si>
  <si>
    <t>2.577572</t>
  </si>
  <si>
    <t>2023-09-08T09:29:50Z</t>
  </si>
  <si>
    <t>OF4508</t>
  </si>
  <si>
    <t>8.686864</t>
  </si>
  <si>
    <t>2.577731</t>
  </si>
  <si>
    <t>2023-09-08T09:32:25Z</t>
  </si>
  <si>
    <t>OF4509</t>
  </si>
  <si>
    <t>8.686823</t>
  </si>
  <si>
    <t>2.577757</t>
  </si>
  <si>
    <t>2023-09-08T09:34:34Z</t>
  </si>
  <si>
    <t>OF4510</t>
  </si>
  <si>
    <t>8.686810</t>
  </si>
  <si>
    <t>2.577733</t>
  </si>
  <si>
    <t>AMANITA SUBVISCOVISA</t>
  </si>
  <si>
    <t>2023-09-08T09:36:11Z</t>
  </si>
  <si>
    <t>OF4511</t>
  </si>
  <si>
    <t>8.686768</t>
  </si>
  <si>
    <t>2.577694</t>
  </si>
  <si>
    <t>2023-09-08T09:38:10Z</t>
  </si>
  <si>
    <t>OF4512</t>
  </si>
  <si>
    <t>8.687176</t>
  </si>
  <si>
    <t>2.577864</t>
  </si>
  <si>
    <t>2023-09-08T09:43:16Z</t>
  </si>
  <si>
    <t>OF4513</t>
  </si>
  <si>
    <t>8.687419</t>
  </si>
  <si>
    <t>2.577501</t>
  </si>
  <si>
    <t>2023-09-08T09:45:29Z</t>
  </si>
  <si>
    <t>OF4514</t>
  </si>
  <si>
    <t>8.687409</t>
  </si>
  <si>
    <t>2.577403</t>
  </si>
  <si>
    <t>2023-09-08T09:47:54Z</t>
  </si>
  <si>
    <t>OF4515</t>
  </si>
  <si>
    <t>8.690821</t>
  </si>
  <si>
    <t>2.572110</t>
  </si>
  <si>
    <t>TERMITOMYCES PALISOTII</t>
  </si>
  <si>
    <t>2023-09-08T09:54:11Z</t>
  </si>
  <si>
    <t>OF4516</t>
  </si>
  <si>
    <t>8.690789</t>
  </si>
  <si>
    <t>2.572181</t>
  </si>
  <si>
    <t>2023-09-08T09:57:30Z</t>
  </si>
  <si>
    <t>OF4517</t>
  </si>
  <si>
    <t>8.690816</t>
  </si>
  <si>
    <t>2.572192</t>
  </si>
  <si>
    <t>2023-09-08T09:58:32Z</t>
  </si>
  <si>
    <t>OF4518</t>
  </si>
  <si>
    <t>8.690836</t>
  </si>
  <si>
    <t>2.572239</t>
  </si>
  <si>
    <t>2023-09-08T10:01:01Z</t>
  </si>
  <si>
    <t>OF4519</t>
  </si>
  <si>
    <t>8.690692</t>
  </si>
  <si>
    <t>2.572257</t>
  </si>
  <si>
    <t>2023-09-08T10:03:03Z</t>
  </si>
  <si>
    <t>OF4520</t>
  </si>
  <si>
    <t>8.690549</t>
  </si>
  <si>
    <t>2023-09-08T10:04:33Z</t>
  </si>
  <si>
    <t>OF4521</t>
  </si>
  <si>
    <t>2.571986</t>
  </si>
  <si>
    <t>2023-09-08T10:06:49Z</t>
  </si>
  <si>
    <t>OF4522</t>
  </si>
  <si>
    <t>8.690848</t>
  </si>
  <si>
    <t>2.571971</t>
  </si>
  <si>
    <t>2023-09-08T10:07:40Z</t>
  </si>
  <si>
    <t>OF4523</t>
  </si>
  <si>
    <t>8.690843</t>
  </si>
  <si>
    <t>2.571806</t>
  </si>
  <si>
    <t>LENTINUS SQUARROOSULUS</t>
  </si>
  <si>
    <t>2023-09-08T10:10:28Z</t>
  </si>
  <si>
    <t>OF4524</t>
  </si>
  <si>
    <t>8.690847</t>
  </si>
  <si>
    <t>2.571790</t>
  </si>
  <si>
    <t>AMANITA CF ALBOLIMBATA</t>
  </si>
  <si>
    <t>2023-09-08T10:15:27Z</t>
  </si>
  <si>
    <t>OF4525</t>
  </si>
  <si>
    <t>8.690888</t>
  </si>
  <si>
    <t>2.571736</t>
  </si>
  <si>
    <t>AMANITA ALBOLIMBATA</t>
  </si>
  <si>
    <t>2023-09-08T10:20:01Z</t>
  </si>
  <si>
    <t>OF4526</t>
  </si>
  <si>
    <t>8.690853</t>
  </si>
  <si>
    <t>2.571761</t>
  </si>
  <si>
    <t>2023-09-08T10:27:56Z</t>
  </si>
  <si>
    <t>OF4527</t>
  </si>
  <si>
    <t>8.690863</t>
  </si>
  <si>
    <t>2.571695</t>
  </si>
  <si>
    <t>2023-09-08T10:30:23Z</t>
  </si>
  <si>
    <t>OF4528</t>
  </si>
  <si>
    <t>8.690859</t>
  </si>
  <si>
    <t>2.571629</t>
  </si>
  <si>
    <t>2023-09-08T10:32:02Z</t>
  </si>
  <si>
    <t>OF4529</t>
  </si>
  <si>
    <t>8.690806</t>
  </si>
  <si>
    <t>2.571668</t>
  </si>
  <si>
    <t>2023-09-08T10:34:23Z</t>
  </si>
  <si>
    <t>OF4530</t>
  </si>
  <si>
    <t>8.690753</t>
  </si>
  <si>
    <t>2.571601</t>
  </si>
  <si>
    <t>2023-09-08T10:36:22Z</t>
  </si>
  <si>
    <t>OF4531</t>
  </si>
  <si>
    <t>8.690799</t>
  </si>
  <si>
    <t>2.571595</t>
  </si>
  <si>
    <t>2023-09-08T10:40:00Z</t>
  </si>
  <si>
    <t>OF4532</t>
  </si>
  <si>
    <t>8.690811</t>
  </si>
  <si>
    <t>2.571692</t>
  </si>
  <si>
    <t>2023-09-08T10:42:22Z</t>
  </si>
  <si>
    <t>OF4533</t>
  </si>
  <si>
    <t>8.690706</t>
  </si>
  <si>
    <t>2.571725</t>
  </si>
  <si>
    <t>TERMITOMYCES STRIATUS</t>
  </si>
  <si>
    <t>2023-09-08T10:44:23Z</t>
  </si>
  <si>
    <t>OF4534</t>
  </si>
  <si>
    <t>8.690681</t>
  </si>
  <si>
    <t>2.571777</t>
  </si>
  <si>
    <t>2023-09-08T10:47:34Z</t>
  </si>
  <si>
    <t>OF4535</t>
  </si>
  <si>
    <t>8.690892</t>
  </si>
  <si>
    <t>2.571907</t>
  </si>
  <si>
    <t>BOLET</t>
  </si>
  <si>
    <t>2023-09-08T10:53:58Z</t>
  </si>
  <si>
    <t>OF4536</t>
  </si>
  <si>
    <t>2.571910</t>
  </si>
  <si>
    <t>2023-09-08T11:00:55Z</t>
  </si>
  <si>
    <t>OF4537</t>
  </si>
  <si>
    <t>8.690898</t>
  </si>
  <si>
    <t>2.571889</t>
  </si>
  <si>
    <t>2023-09-08T11:03:27Z</t>
  </si>
  <si>
    <t>8.678728</t>
  </si>
  <si>
    <t>2.636378</t>
  </si>
  <si>
    <t>2023-09-12T14:20:43Z</t>
  </si>
  <si>
    <t>OF4538</t>
  </si>
  <si>
    <t>8.690922</t>
  </si>
  <si>
    <t>2.571849</t>
  </si>
  <si>
    <t>2023-09-08T11:04:46Z</t>
  </si>
  <si>
    <t>OF4539</t>
  </si>
  <si>
    <t>8.690932</t>
  </si>
  <si>
    <t>2.571759</t>
  </si>
  <si>
    <t>2023-09-08T11:06:49Z</t>
  </si>
  <si>
    <t>OF4540</t>
  </si>
  <si>
    <t>8.690977</t>
  </si>
  <si>
    <t>2.571801</t>
  </si>
  <si>
    <t>2023-09-08T11:08:37Z</t>
  </si>
  <si>
    <t>OF4542</t>
  </si>
  <si>
    <t>8.715433</t>
  </si>
  <si>
    <t>2.594159</t>
  </si>
  <si>
    <t>2023-09-11T08:41:38Z</t>
  </si>
  <si>
    <t>OF4543</t>
  </si>
  <si>
    <t>8.737713</t>
  </si>
  <si>
    <t>2.599439</t>
  </si>
  <si>
    <t>2023-09-11T09:11:16Z</t>
  </si>
  <si>
    <t>OF4544</t>
  </si>
  <si>
    <t>8.736619</t>
  </si>
  <si>
    <t>2.599607</t>
  </si>
  <si>
    <t>2023-09-11T09:20:55Z</t>
  </si>
  <si>
    <t>OF4545</t>
  </si>
  <si>
    <t>8.736011</t>
  </si>
  <si>
    <t>2.599392</t>
  </si>
  <si>
    <t>2023-09-11T09:23:47Z</t>
  </si>
  <si>
    <t>OF4546</t>
  </si>
  <si>
    <t>8.735951</t>
  </si>
  <si>
    <t>2.599358</t>
  </si>
  <si>
    <t>2023-09-11T09:26:22Z</t>
  </si>
  <si>
    <t>OF4547</t>
  </si>
  <si>
    <t>8.735216</t>
  </si>
  <si>
    <t>2.598954</t>
  </si>
  <si>
    <t>2023-09-11T09:28:29Z</t>
  </si>
  <si>
    <t>OF4548</t>
  </si>
  <si>
    <t>8.711514</t>
  </si>
  <si>
    <t>2.593627</t>
  </si>
  <si>
    <t>2023-09-11T09:46:45Z</t>
  </si>
  <si>
    <t>OF4549</t>
  </si>
  <si>
    <t>8.711556</t>
  </si>
  <si>
    <t>2.593582</t>
  </si>
  <si>
    <t>2023-09-11T09:48:30Z</t>
  </si>
  <si>
    <t>OF4550</t>
  </si>
  <si>
    <t>8.711363</t>
  </si>
  <si>
    <t>2.593487</t>
  </si>
  <si>
    <t>2023-09-11T09:52:40Z</t>
  </si>
  <si>
    <t>OF4551</t>
  </si>
  <si>
    <t>8.711739</t>
  </si>
  <si>
    <t>2.593333</t>
  </si>
  <si>
    <t>TRAMETES POLYZONA</t>
  </si>
  <si>
    <t>2023-09-11T10:01:25Z</t>
  </si>
  <si>
    <t>OF4552</t>
  </si>
  <si>
    <t>8.711754</t>
  </si>
  <si>
    <t>2.593334</t>
  </si>
  <si>
    <t>2023-09-11T10:12:10Z</t>
  </si>
  <si>
    <t>OF4553</t>
  </si>
  <si>
    <t>8.711713</t>
  </si>
  <si>
    <t>2.593356</t>
  </si>
  <si>
    <t>2023-09-11T10:14:26Z</t>
  </si>
  <si>
    <t>OF4554</t>
  </si>
  <si>
    <t>8.711823</t>
  </si>
  <si>
    <t>2.593363</t>
  </si>
  <si>
    <t>2023-09-11T10:18:15Z</t>
  </si>
  <si>
    <t>OF4555</t>
  </si>
  <si>
    <t>8.711820</t>
  </si>
  <si>
    <t>2.593344</t>
  </si>
  <si>
    <t>2023-09-11T10:19:33Z</t>
  </si>
  <si>
    <t>OF4556</t>
  </si>
  <si>
    <t>8.711798</t>
  </si>
  <si>
    <t>2.593355</t>
  </si>
  <si>
    <t>2023-09-11T10:21:30Z</t>
  </si>
  <si>
    <t>OF4557</t>
  </si>
  <si>
    <t>8.711717</t>
  </si>
  <si>
    <t>2023-09-11T10:24:21Z</t>
  </si>
  <si>
    <t>OF4558</t>
  </si>
  <si>
    <t>8.702228</t>
  </si>
  <si>
    <t>2.593828</t>
  </si>
  <si>
    <t>2023-09-11T10:38:42Z</t>
  </si>
  <si>
    <t>OF4559</t>
  </si>
  <si>
    <t>8.702667</t>
  </si>
  <si>
    <t>2.593831</t>
  </si>
  <si>
    <t>2023-09-11T10:40:37Z</t>
  </si>
  <si>
    <t>OF4560</t>
  </si>
  <si>
    <t>8.702095</t>
  </si>
  <si>
    <t>2.593845</t>
  </si>
  <si>
    <t>2023-09-11T10:42:47Z</t>
  </si>
  <si>
    <t>OF4561</t>
  </si>
  <si>
    <t>8.701608</t>
  </si>
  <si>
    <t>2.593512</t>
  </si>
  <si>
    <t>2023-09-11T10:47:43Z</t>
  </si>
  <si>
    <t>OF4562</t>
  </si>
  <si>
    <t>8.701617</t>
  </si>
  <si>
    <t>2.593504</t>
  </si>
  <si>
    <t>2023-09-11T10:49:57Z</t>
  </si>
  <si>
    <t>OF4563</t>
  </si>
  <si>
    <t>2.593490</t>
  </si>
  <si>
    <t>2023-09-11T10:54:00Z</t>
  </si>
  <si>
    <t>OF4564</t>
  </si>
  <si>
    <t>8.701637</t>
  </si>
  <si>
    <t>2.593503</t>
  </si>
  <si>
    <t>2023-09-11T10:51:22Z</t>
  </si>
  <si>
    <t>OF4565</t>
  </si>
  <si>
    <t>8.678560</t>
  </si>
  <si>
    <t>2.636332</t>
  </si>
  <si>
    <t>2023-09-12T14:09:35Z</t>
  </si>
  <si>
    <t>OF4566</t>
  </si>
  <si>
    <t>2.636327</t>
  </si>
  <si>
    <t>2023-09-12T14:19:11Z</t>
  </si>
  <si>
    <t>OF4568</t>
  </si>
  <si>
    <t>2023-09-12T14:23:52Z</t>
  </si>
  <si>
    <t>OF4569</t>
  </si>
  <si>
    <t>8.678534</t>
  </si>
  <si>
    <t>2.636714</t>
  </si>
  <si>
    <t>2023-09-12T14:35:46Z</t>
  </si>
  <si>
    <t>OF4570</t>
  </si>
  <si>
    <t>8.678495</t>
  </si>
  <si>
    <t>2.636709</t>
  </si>
  <si>
    <t>LANTINUS TRICHOLOMA</t>
  </si>
  <si>
    <t>2023-09-12T14:40:08Z</t>
  </si>
  <si>
    <t>OF4571</t>
  </si>
  <si>
    <t>8.678984</t>
  </si>
  <si>
    <t>2.636970</t>
  </si>
  <si>
    <t>2023-09-12T14:50:07Z</t>
  </si>
  <si>
    <t>OF4572</t>
  </si>
  <si>
    <t>8.679031</t>
  </si>
  <si>
    <t>2.637008</t>
  </si>
  <si>
    <t>2023-09-12T14:53:31Z</t>
  </si>
  <si>
    <t>OF4573</t>
  </si>
  <si>
    <t>8.679046</t>
  </si>
  <si>
    <t>2.636495</t>
  </si>
  <si>
    <t>2023-09-12T15:07:38Z</t>
  </si>
  <si>
    <t>OF4574</t>
  </si>
  <si>
    <t>8.679054</t>
  </si>
  <si>
    <t>2.636473</t>
  </si>
  <si>
    <t>2023-09-12T15:08:42Z</t>
  </si>
  <si>
    <t>OF4575</t>
  </si>
  <si>
    <t>8.679101</t>
  </si>
  <si>
    <t>2023-09-12T15:12:09Z</t>
  </si>
  <si>
    <t>OF4576</t>
  </si>
  <si>
    <t>8.679155</t>
  </si>
  <si>
    <t>2.636604</t>
  </si>
  <si>
    <t>2023-09-12T15:17:38Z</t>
  </si>
  <si>
    <t>OF4577</t>
  </si>
  <si>
    <t>8.679145</t>
  </si>
  <si>
    <t>2.636598</t>
  </si>
  <si>
    <t>2023-09-12T15:21:33Z</t>
  </si>
  <si>
    <t>OF4578</t>
  </si>
  <si>
    <t>8.679253</t>
  </si>
  <si>
    <t>2.636571</t>
  </si>
  <si>
    <t>2023-09-12T15:25:16Z</t>
  </si>
  <si>
    <t>OF4579</t>
  </si>
  <si>
    <t>8.679265</t>
  </si>
  <si>
    <t>2.636573</t>
  </si>
  <si>
    <t>2023-09-12T15:26:43Z</t>
  </si>
  <si>
    <t>OF4580</t>
  </si>
  <si>
    <t>8.678610</t>
  </si>
  <si>
    <t>2.637204</t>
  </si>
  <si>
    <t>2023-09-12T15:35:14Z</t>
  </si>
  <si>
    <t>OF4581</t>
  </si>
  <si>
    <t>8.678584</t>
  </si>
  <si>
    <t>2.637217</t>
  </si>
  <si>
    <t>2023-09-12T15:43:55Z</t>
  </si>
  <si>
    <t>OF4582</t>
  </si>
  <si>
    <t>8.678667</t>
  </si>
  <si>
    <t>2.637189</t>
  </si>
  <si>
    <t>TERMITOMYCES CF STRETUS</t>
  </si>
  <si>
    <t>2023-09-12T15:48:26Z</t>
  </si>
  <si>
    <t>OF4583</t>
  </si>
  <si>
    <t>2.637190</t>
  </si>
  <si>
    <t>2023-09-12T15:50:38Z</t>
  </si>
  <si>
    <t>OF4584</t>
  </si>
  <si>
    <t>8.678656</t>
  </si>
  <si>
    <t>2.637581</t>
  </si>
  <si>
    <t>2023-09-12T15:53:31Z</t>
  </si>
  <si>
    <t>OF4586</t>
  </si>
  <si>
    <t>8.678546</t>
  </si>
  <si>
    <t>2.637644</t>
  </si>
  <si>
    <t>2023-09-12T16:02:59Z</t>
  </si>
  <si>
    <t>OF4587</t>
  </si>
  <si>
    <t>8.678533</t>
  </si>
  <si>
    <t>2.637631</t>
  </si>
  <si>
    <t>2023-09-12T16:03:57Z</t>
  </si>
  <si>
    <t>OF4588</t>
  </si>
  <si>
    <t>8.678631</t>
  </si>
  <si>
    <t>2.637639</t>
  </si>
  <si>
    <t>2023-09-12T16:06:36Z</t>
  </si>
  <si>
    <t>OF4589</t>
  </si>
  <si>
    <t>8.678677</t>
  </si>
  <si>
    <t>2.637715</t>
  </si>
  <si>
    <t>LANTINUS SP</t>
  </si>
  <si>
    <t>OF4590</t>
  </si>
  <si>
    <t>8.678664</t>
  </si>
  <si>
    <t>2.637703</t>
  </si>
  <si>
    <t>AMANITA CRASIODERMA</t>
  </si>
  <si>
    <t>2023-09-12T16:13:06Z</t>
  </si>
  <si>
    <t>OF4591</t>
  </si>
  <si>
    <t>8.678940</t>
  </si>
  <si>
    <t>2.636569</t>
  </si>
  <si>
    <t>2023-09-12T16:17:21Z</t>
  </si>
  <si>
    <t>OF4593</t>
  </si>
  <si>
    <t>8.686628</t>
  </si>
  <si>
    <t>2.578878</t>
  </si>
  <si>
    <t>2023-09-13T15:51:01Z</t>
  </si>
  <si>
    <t>OF4594</t>
  </si>
  <si>
    <t>8.686506</t>
  </si>
  <si>
    <t>2.578838</t>
  </si>
  <si>
    <t>2023-09-13T16:00:08Z</t>
  </si>
  <si>
    <t>OF4595</t>
  </si>
  <si>
    <t>8.686514</t>
  </si>
  <si>
    <t>2.578813</t>
  </si>
  <si>
    <t>2023-09-13T16:01:25Z</t>
  </si>
  <si>
    <t>OF4596</t>
  </si>
  <si>
    <t>8.686490</t>
  </si>
  <si>
    <t>2.578764</t>
  </si>
  <si>
    <t>2023-09-13T16:05:33Z</t>
  </si>
  <si>
    <t>OF4597</t>
  </si>
  <si>
    <t>8.686517</t>
  </si>
  <si>
    <t>2.578740</t>
  </si>
  <si>
    <t>OF4597/OF4593</t>
  </si>
  <si>
    <t>2023-09-13T16:06:42Z</t>
  </si>
  <si>
    <t>OF4598</t>
  </si>
  <si>
    <t>8.686684</t>
  </si>
  <si>
    <t>2.578788</t>
  </si>
  <si>
    <t>OF4598/OF4593</t>
  </si>
  <si>
    <t>2023-09-13T16:10:12Z</t>
  </si>
  <si>
    <t>OF4599</t>
  </si>
  <si>
    <t>8.686783</t>
  </si>
  <si>
    <t>2.579257</t>
  </si>
  <si>
    <t>OF4599/OF4593</t>
  </si>
  <si>
    <t>2023-09-13T16:14:36Z</t>
  </si>
  <si>
    <t>OF4600</t>
  </si>
  <si>
    <t>8.686702</t>
  </si>
  <si>
    <t>2.579274</t>
  </si>
  <si>
    <t>GARNODERMA SP</t>
  </si>
  <si>
    <t>OF4600/OF4593</t>
  </si>
  <si>
    <t>2023-09-13T16:16:19Z</t>
  </si>
  <si>
    <t>OF4601</t>
  </si>
  <si>
    <t>2.579286</t>
  </si>
  <si>
    <t>2023-09-13T16:17:46Z</t>
  </si>
  <si>
    <t>OF4602</t>
  </si>
  <si>
    <t>8.686716</t>
  </si>
  <si>
    <t>2.579262</t>
  </si>
  <si>
    <t>PSATHYRELLA SP</t>
  </si>
  <si>
    <t>2023-09-13T16:19:34Z</t>
  </si>
  <si>
    <t>OF4603</t>
  </si>
  <si>
    <t>8.686777</t>
  </si>
  <si>
    <t>2.579281</t>
  </si>
  <si>
    <t>2023-09-13T16:30:11Z</t>
  </si>
  <si>
    <t>OF4604</t>
  </si>
  <si>
    <t>8.678715</t>
  </si>
  <si>
    <t>2.637088</t>
  </si>
  <si>
    <t>2023-09-12T15:31:51Z</t>
  </si>
  <si>
    <t>OF4905</t>
  </si>
  <si>
    <t>8.679108</t>
  </si>
  <si>
    <t>OF4605</t>
  </si>
  <si>
    <t>2023-09-12T15:04:43Z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</si>
</sst>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 applyAlignment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M479" totalsRowShown="0">
  <autoFilter ref="A1:M479"/>
  <sortState ref="A2:M481">
    <sortCondition ref="B481"/>
  </sortState>
  <tableColumns count="13">
    <tableColumn id="1" name="Type"/>
    <tableColumn id="2" name="Identifiant (Nom de l'espèce)"/>
    <tableColumn id="3" name="latitude"/>
    <tableColumn id="4" name="longitude"/>
    <tableColumn id="5" name="y_proj"/>
    <tableColumn id="6" name="x_proj"/>
    <tableColumn id="7" name="Espèce"/>
    <tableColumn id="8" name="Formation végétale"/>
    <tableColumn id="9" name="Voucher"/>
    <tableColumn id="10" name="Statut de comestibilité"/>
    <tableColumn id="11" name="Substrat"/>
    <tableColumn id="12" name="Référence photo"/>
    <tableColumn id="13" name="Ti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M479"/>
  <sheetViews>
    <sheetView tabSelected="1" topLeftCell="A447" zoomScale="73" zoomScaleNormal="73" workbookViewId="0">
      <selection activeCell="H2" sqref="H2"/>
    </sheetView>
  </sheetViews>
  <sheetFormatPr baseColWidth="10" defaultRowHeight="15"/>
  <cols>
    <col min="1" max="1" width="10.7109375" bestFit="1" customWidth="1"/>
    <col min="2" max="2" width="29.85546875" bestFit="1" customWidth="1"/>
    <col min="3" max="3" width="10.28515625" bestFit="1" customWidth="1"/>
    <col min="4" max="4" width="11.85546875" bestFit="1" customWidth="1"/>
    <col min="5" max="5" width="12.7109375" bestFit="1" customWidth="1"/>
    <col min="6" max="6" width="12" bestFit="1" customWidth="1"/>
    <col min="7" max="7" width="33.28515625" bestFit="1" customWidth="1"/>
    <col min="8" max="8" width="20.7109375" bestFit="1" customWidth="1"/>
    <col min="9" max="9" width="10.7109375" bestFit="1" customWidth="1"/>
    <col min="10" max="10" width="23.7109375" bestFit="1" customWidth="1"/>
    <col min="11" max="11" width="18.5703125" bestFit="1" customWidth="1"/>
    <col min="12" max="12" width="18.140625" bestFit="1" customWidth="1"/>
    <col min="13" max="13" width="19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>
        <v>1</v>
      </c>
      <c r="C2" s="1" t="s">
        <v>14</v>
      </c>
      <c r="D2" s="1" t="s">
        <v>15</v>
      </c>
      <c r="E2" s="1">
        <v>-1.5164163268481601</v>
      </c>
      <c r="F2" s="1">
        <v>20763369.870948002</v>
      </c>
      <c r="G2" s="1"/>
      <c r="H2" s="1"/>
      <c r="I2" s="1">
        <v>1</v>
      </c>
      <c r="J2" s="1"/>
      <c r="K2" s="1"/>
      <c r="L2" s="1"/>
      <c r="M2" s="1" t="s">
        <v>16</v>
      </c>
    </row>
    <row r="3" spans="1:13">
      <c r="A3" s="1" t="s">
        <v>13</v>
      </c>
      <c r="B3" s="1">
        <v>2</v>
      </c>
      <c r="C3" s="1" t="s">
        <v>17</v>
      </c>
      <c r="D3" s="1" t="s">
        <v>18</v>
      </c>
      <c r="E3" s="1">
        <v>-1.5164163268481601</v>
      </c>
      <c r="F3" s="1">
        <v>20763369.870948002</v>
      </c>
      <c r="G3" s="1"/>
      <c r="H3" s="1"/>
      <c r="I3" s="1">
        <v>2</v>
      </c>
      <c r="J3" s="1"/>
      <c r="K3" s="1" t="s">
        <v>19</v>
      </c>
      <c r="L3" s="1"/>
      <c r="M3" s="1" t="s">
        <v>20</v>
      </c>
    </row>
    <row r="4" spans="1:13">
      <c r="A4" s="1" t="s">
        <v>13</v>
      </c>
      <c r="B4" s="1">
        <v>3</v>
      </c>
      <c r="C4" s="1" t="s">
        <v>21</v>
      </c>
      <c r="D4" s="1" t="s">
        <v>22</v>
      </c>
      <c r="E4" s="1">
        <v>-1.5164163268481601</v>
      </c>
      <c r="F4" s="1">
        <v>20763369.870948002</v>
      </c>
      <c r="G4" s="1"/>
      <c r="H4" s="1"/>
      <c r="I4" s="1">
        <v>3</v>
      </c>
      <c r="J4" s="1"/>
      <c r="K4" s="1"/>
      <c r="L4" s="1"/>
      <c r="M4" s="1" t="s">
        <v>23</v>
      </c>
    </row>
    <row r="5" spans="1:13">
      <c r="A5" s="1" t="s">
        <v>13</v>
      </c>
      <c r="B5" s="1">
        <v>4</v>
      </c>
      <c r="C5" s="1" t="s">
        <v>24</v>
      </c>
      <c r="D5" s="1" t="s">
        <v>25</v>
      </c>
      <c r="E5" s="1">
        <v>-1.5164163268481601</v>
      </c>
      <c r="F5" s="1">
        <v>20763369.870948002</v>
      </c>
      <c r="G5" s="1"/>
      <c r="H5" s="1"/>
      <c r="I5" s="1">
        <v>4</v>
      </c>
      <c r="J5" s="1"/>
      <c r="K5" s="1"/>
      <c r="L5" s="1"/>
      <c r="M5" s="1" t="s">
        <v>26</v>
      </c>
    </row>
    <row r="6" spans="1:13">
      <c r="A6" s="1" t="s">
        <v>13</v>
      </c>
      <c r="B6" s="1">
        <v>5</v>
      </c>
      <c r="C6" s="1" t="s">
        <v>27</v>
      </c>
      <c r="D6" s="1" t="s">
        <v>28</v>
      </c>
      <c r="E6" s="1">
        <v>-1.5164163268481601</v>
      </c>
      <c r="F6" s="1">
        <v>20763369.870948002</v>
      </c>
      <c r="G6" s="1" t="s">
        <v>29</v>
      </c>
      <c r="H6" s="1"/>
      <c r="I6" s="1">
        <v>5</v>
      </c>
      <c r="J6" s="1"/>
      <c r="K6" s="1"/>
      <c r="L6" s="1"/>
      <c r="M6" s="1" t="s">
        <v>30</v>
      </c>
    </row>
    <row r="7" spans="1:13">
      <c r="A7" s="1" t="s">
        <v>13</v>
      </c>
      <c r="B7" s="1">
        <v>6</v>
      </c>
      <c r="C7" s="1" t="s">
        <v>21</v>
      </c>
      <c r="D7" s="1" t="s">
        <v>31</v>
      </c>
      <c r="E7" s="1">
        <v>-1.5164163268481601</v>
      </c>
      <c r="F7" s="1">
        <v>20763369.870948002</v>
      </c>
      <c r="G7" s="1" t="s">
        <v>32</v>
      </c>
      <c r="H7" s="1"/>
      <c r="I7" s="1">
        <v>6</v>
      </c>
      <c r="J7" s="1"/>
      <c r="K7" s="1"/>
      <c r="L7" s="1"/>
      <c r="M7" s="1" t="s">
        <v>33</v>
      </c>
    </row>
    <row r="8" spans="1:13">
      <c r="A8" s="1" t="s">
        <v>13</v>
      </c>
      <c r="B8" s="1">
        <v>7</v>
      </c>
      <c r="C8" s="1" t="s">
        <v>34</v>
      </c>
      <c r="D8" s="1" t="s">
        <v>35</v>
      </c>
      <c r="E8" s="1">
        <v>-1.5164163268481601</v>
      </c>
      <c r="F8" s="1">
        <v>20763369.870948002</v>
      </c>
      <c r="G8" s="1" t="s">
        <v>36</v>
      </c>
      <c r="H8" s="1"/>
      <c r="I8" s="1">
        <v>7</v>
      </c>
      <c r="J8" s="1"/>
      <c r="K8" s="1"/>
      <c r="L8" s="1"/>
      <c r="M8" s="1" t="s">
        <v>37</v>
      </c>
    </row>
    <row r="9" spans="1:13">
      <c r="A9" s="1" t="s">
        <v>13</v>
      </c>
      <c r="B9" s="1">
        <v>8</v>
      </c>
      <c r="C9" s="1" t="s">
        <v>38</v>
      </c>
      <c r="D9" s="1" t="s">
        <v>39</v>
      </c>
      <c r="E9" s="1">
        <v>-1.5164163268481601</v>
      </c>
      <c r="F9" s="1">
        <v>20763369.870948002</v>
      </c>
      <c r="G9" s="1" t="s">
        <v>40</v>
      </c>
      <c r="H9" s="1"/>
      <c r="I9" s="1">
        <v>8</v>
      </c>
      <c r="J9" s="1"/>
      <c r="K9" s="1"/>
      <c r="L9" s="1"/>
      <c r="M9" s="1" t="s">
        <v>41</v>
      </c>
    </row>
    <row r="10" spans="1:13">
      <c r="A10" s="1" t="s">
        <v>13</v>
      </c>
      <c r="B10" s="1">
        <v>9</v>
      </c>
      <c r="C10" s="1" t="s">
        <v>42</v>
      </c>
      <c r="D10" s="1" t="s">
        <v>43</v>
      </c>
      <c r="E10" s="1">
        <v>-1.5164163268481601</v>
      </c>
      <c r="F10" s="1">
        <v>20763369.870948002</v>
      </c>
      <c r="G10" s="1" t="s">
        <v>44</v>
      </c>
      <c r="H10" s="1"/>
      <c r="I10" s="1">
        <v>9</v>
      </c>
      <c r="J10" s="1"/>
      <c r="K10" s="1"/>
      <c r="L10" s="1"/>
      <c r="M10" s="1" t="s">
        <v>45</v>
      </c>
    </row>
    <row r="11" spans="1:13">
      <c r="A11" s="1" t="s">
        <v>13</v>
      </c>
      <c r="B11" s="1">
        <v>10</v>
      </c>
      <c r="C11" s="1" t="s">
        <v>46</v>
      </c>
      <c r="D11" s="1" t="s">
        <v>47</v>
      </c>
      <c r="E11" s="1">
        <v>-1.5164163268481601</v>
      </c>
      <c r="F11" s="1">
        <v>20763369.870948002</v>
      </c>
      <c r="G11" s="1" t="s">
        <v>48</v>
      </c>
      <c r="H11" s="1"/>
      <c r="I11" s="1">
        <v>10</v>
      </c>
      <c r="J11" s="1"/>
      <c r="K11" s="1"/>
      <c r="L11" s="1"/>
      <c r="M11" s="1" t="s">
        <v>49</v>
      </c>
    </row>
    <row r="12" spans="1:13">
      <c r="A12" s="1" t="s">
        <v>13</v>
      </c>
      <c r="B12" s="1">
        <v>11</v>
      </c>
      <c r="C12" s="1" t="s">
        <v>50</v>
      </c>
      <c r="D12" s="1" t="s">
        <v>51</v>
      </c>
      <c r="E12" s="1">
        <v>-1.5164163268481601</v>
      </c>
      <c r="F12" s="1">
        <v>20763369.870948002</v>
      </c>
      <c r="G12" s="1" t="s">
        <v>52</v>
      </c>
      <c r="H12" s="1"/>
      <c r="I12" s="1">
        <v>11</v>
      </c>
      <c r="J12" s="1"/>
      <c r="K12" s="1"/>
      <c r="L12" s="1"/>
      <c r="M12" s="1" t="s">
        <v>53</v>
      </c>
    </row>
    <row r="13" spans="1:13">
      <c r="A13" s="1" t="s">
        <v>13</v>
      </c>
      <c r="B13" s="1">
        <v>12</v>
      </c>
      <c r="C13" s="1" t="s">
        <v>54</v>
      </c>
      <c r="D13" s="1" t="s">
        <v>55</v>
      </c>
      <c r="E13" s="1">
        <v>-1.5164163268481601</v>
      </c>
      <c r="F13" s="1">
        <v>20763369.870948002</v>
      </c>
      <c r="G13" s="1" t="s">
        <v>56</v>
      </c>
      <c r="H13" s="1"/>
      <c r="I13" s="1">
        <v>12</v>
      </c>
      <c r="J13" s="1"/>
      <c r="K13" s="1"/>
      <c r="L13" s="1"/>
      <c r="M13" s="1" t="s">
        <v>57</v>
      </c>
    </row>
    <row r="14" spans="1:13">
      <c r="A14" s="1" t="s">
        <v>13</v>
      </c>
      <c r="B14" s="1">
        <v>13</v>
      </c>
      <c r="C14" s="1" t="s">
        <v>58</v>
      </c>
      <c r="D14" s="1" t="s">
        <v>59</v>
      </c>
      <c r="E14" s="1">
        <v>-1.5164163268481601</v>
      </c>
      <c r="F14" s="1">
        <v>20763369.870948002</v>
      </c>
      <c r="G14" s="1" t="s">
        <v>60</v>
      </c>
      <c r="H14" s="1"/>
      <c r="I14" s="1">
        <v>13</v>
      </c>
      <c r="J14" s="1"/>
      <c r="K14" s="1"/>
      <c r="L14" s="1"/>
      <c r="M14" s="1" t="s">
        <v>61</v>
      </c>
    </row>
    <row r="15" spans="1:13">
      <c r="A15" s="1" t="s">
        <v>13</v>
      </c>
      <c r="B15" s="1">
        <v>14</v>
      </c>
      <c r="C15" s="1" t="s">
        <v>62</v>
      </c>
      <c r="D15" s="1" t="s">
        <v>63</v>
      </c>
      <c r="E15" s="1">
        <v>-1.5164163268481601</v>
      </c>
      <c r="F15" s="1">
        <v>20763369.870948002</v>
      </c>
      <c r="G15" s="1" t="s">
        <v>64</v>
      </c>
      <c r="H15" s="1"/>
      <c r="I15" s="1">
        <v>14</v>
      </c>
      <c r="J15" s="1"/>
      <c r="K15" s="1"/>
      <c r="L15" s="1"/>
      <c r="M15" s="1" t="s">
        <v>65</v>
      </c>
    </row>
    <row r="16" spans="1:13">
      <c r="A16" s="1" t="s">
        <v>13</v>
      </c>
      <c r="B16" s="1">
        <v>15</v>
      </c>
      <c r="C16" s="1" t="s">
        <v>66</v>
      </c>
      <c r="D16" s="1" t="s">
        <v>67</v>
      </c>
      <c r="E16" s="1">
        <v>-1.5164163268481601</v>
      </c>
      <c r="F16" s="1">
        <v>20763369.870948002</v>
      </c>
      <c r="G16" s="1" t="s">
        <v>68</v>
      </c>
      <c r="H16" s="1"/>
      <c r="I16" s="1">
        <v>15</v>
      </c>
      <c r="J16" s="1"/>
      <c r="K16" s="1"/>
      <c r="L16" s="1"/>
      <c r="M16" s="1" t="s">
        <v>69</v>
      </c>
    </row>
    <row r="17" spans="1:13">
      <c r="A17" t="s">
        <v>13</v>
      </c>
      <c r="B17" s="2" t="s">
        <v>70</v>
      </c>
      <c r="C17" t="s">
        <v>71</v>
      </c>
      <c r="D17" t="s">
        <v>72</v>
      </c>
      <c r="E17">
        <v>-1.5164163268481601</v>
      </c>
      <c r="F17">
        <v>20763369.870948002</v>
      </c>
      <c r="G17" t="s">
        <v>73</v>
      </c>
      <c r="H17" t="s">
        <v>74</v>
      </c>
      <c r="I17" s="2" t="s">
        <v>70</v>
      </c>
      <c r="K17" t="s">
        <v>75</v>
      </c>
      <c r="L17" s="2" t="s">
        <v>70</v>
      </c>
      <c r="M17" t="s">
        <v>76</v>
      </c>
    </row>
    <row r="18" spans="1:13">
      <c r="A18" t="s">
        <v>13</v>
      </c>
      <c r="B18" t="s">
        <v>77</v>
      </c>
      <c r="C18" t="s">
        <v>78</v>
      </c>
      <c r="D18" t="s">
        <v>79</v>
      </c>
      <c r="E18">
        <v>-1.5164163268481601</v>
      </c>
      <c r="F18">
        <v>20763369.870948002</v>
      </c>
      <c r="G18" t="s">
        <v>80</v>
      </c>
      <c r="H18" t="s">
        <v>74</v>
      </c>
      <c r="I18" t="s">
        <v>77</v>
      </c>
      <c r="K18" t="s">
        <v>75</v>
      </c>
      <c r="L18" t="s">
        <v>77</v>
      </c>
      <c r="M18" t="s">
        <v>81</v>
      </c>
    </row>
    <row r="19" spans="1:13">
      <c r="A19" t="s">
        <v>13</v>
      </c>
      <c r="B19" t="s">
        <v>82</v>
      </c>
      <c r="C19" t="s">
        <v>83</v>
      </c>
      <c r="D19" t="s">
        <v>84</v>
      </c>
      <c r="E19">
        <v>-1.5164163268481601</v>
      </c>
      <c r="F19">
        <v>20763369.870948002</v>
      </c>
      <c r="G19" t="s">
        <v>85</v>
      </c>
      <c r="H19" t="s">
        <v>74</v>
      </c>
      <c r="I19" t="s">
        <v>82</v>
      </c>
      <c r="K19" t="s">
        <v>75</v>
      </c>
      <c r="L19" t="s">
        <v>82</v>
      </c>
      <c r="M19" t="s">
        <v>86</v>
      </c>
    </row>
    <row r="20" spans="1:13">
      <c r="A20" t="s">
        <v>13</v>
      </c>
      <c r="B20" t="s">
        <v>87</v>
      </c>
      <c r="C20" t="s">
        <v>88</v>
      </c>
      <c r="D20" t="s">
        <v>89</v>
      </c>
      <c r="E20">
        <v>-1.5164163268481601</v>
      </c>
      <c r="F20">
        <v>20763369.870948002</v>
      </c>
      <c r="G20" t="s">
        <v>90</v>
      </c>
      <c r="H20" t="s">
        <v>74</v>
      </c>
      <c r="I20" t="s">
        <v>87</v>
      </c>
      <c r="K20" t="s">
        <v>91</v>
      </c>
      <c r="L20" t="s">
        <v>87</v>
      </c>
      <c r="M20" t="s">
        <v>92</v>
      </c>
    </row>
    <row r="21" spans="1:13">
      <c r="A21" t="s">
        <v>13</v>
      </c>
      <c r="B21" t="s">
        <v>93</v>
      </c>
      <c r="C21" t="s">
        <v>94</v>
      </c>
      <c r="D21" t="s">
        <v>95</v>
      </c>
      <c r="E21">
        <v>-1.5164163268481601</v>
      </c>
      <c r="F21">
        <v>20763369.870948002</v>
      </c>
      <c r="G21" t="s">
        <v>96</v>
      </c>
      <c r="H21" t="s">
        <v>74</v>
      </c>
      <c r="I21" t="s">
        <v>93</v>
      </c>
      <c r="K21" t="s">
        <v>75</v>
      </c>
      <c r="L21" t="s">
        <v>93</v>
      </c>
      <c r="M21" t="s">
        <v>97</v>
      </c>
    </row>
    <row r="22" spans="1:13">
      <c r="A22" t="s">
        <v>13</v>
      </c>
      <c r="B22" t="s">
        <v>98</v>
      </c>
      <c r="C22" t="s">
        <v>99</v>
      </c>
      <c r="D22" t="s">
        <v>100</v>
      </c>
      <c r="E22">
        <v>-1.5164163268481601</v>
      </c>
      <c r="F22">
        <v>20763369.870948002</v>
      </c>
      <c r="G22" t="s">
        <v>96</v>
      </c>
      <c r="H22" t="s">
        <v>74</v>
      </c>
      <c r="I22" t="s">
        <v>98</v>
      </c>
      <c r="K22" t="s">
        <v>75</v>
      </c>
      <c r="L22" t="s">
        <v>98</v>
      </c>
      <c r="M22" t="s">
        <v>101</v>
      </c>
    </row>
    <row r="23" spans="1:13">
      <c r="A23" t="s">
        <v>13</v>
      </c>
      <c r="B23" t="s">
        <v>102</v>
      </c>
      <c r="C23" t="s">
        <v>103</v>
      </c>
      <c r="D23" t="s">
        <v>104</v>
      </c>
      <c r="E23">
        <v>-1.5164163268481601</v>
      </c>
      <c r="F23">
        <v>20763369.870948002</v>
      </c>
      <c r="G23" t="s">
        <v>90</v>
      </c>
      <c r="H23" t="s">
        <v>74</v>
      </c>
      <c r="I23" t="s">
        <v>102</v>
      </c>
      <c r="K23" t="s">
        <v>91</v>
      </c>
      <c r="L23" t="s">
        <v>102</v>
      </c>
      <c r="M23" t="s">
        <v>105</v>
      </c>
    </row>
    <row r="24" spans="1:13">
      <c r="A24" t="s">
        <v>13</v>
      </c>
      <c r="B24" t="s">
        <v>106</v>
      </c>
      <c r="C24" t="s">
        <v>107</v>
      </c>
      <c r="D24" t="s">
        <v>108</v>
      </c>
      <c r="E24">
        <v>-1.5164163268481601</v>
      </c>
      <c r="F24">
        <v>20763369.870948002</v>
      </c>
      <c r="G24" t="s">
        <v>109</v>
      </c>
      <c r="H24" t="s">
        <v>74</v>
      </c>
      <c r="I24" t="s">
        <v>106</v>
      </c>
      <c r="K24" t="s">
        <v>75</v>
      </c>
      <c r="L24" t="s">
        <v>106</v>
      </c>
      <c r="M24" t="s">
        <v>110</v>
      </c>
    </row>
    <row r="25" spans="1:13">
      <c r="A25" t="s">
        <v>13</v>
      </c>
      <c r="B25" t="s">
        <v>111</v>
      </c>
      <c r="C25" t="s">
        <v>112</v>
      </c>
      <c r="D25" t="s">
        <v>113</v>
      </c>
      <c r="E25">
        <v>-1.5164163268481601</v>
      </c>
      <c r="F25">
        <v>20763369.870948002</v>
      </c>
      <c r="G25" t="s">
        <v>85</v>
      </c>
      <c r="H25" t="s">
        <v>74</v>
      </c>
      <c r="I25" t="s">
        <v>111</v>
      </c>
      <c r="K25" t="s">
        <v>75</v>
      </c>
      <c r="L25" t="s">
        <v>111</v>
      </c>
      <c r="M25" t="s">
        <v>114</v>
      </c>
    </row>
    <row r="26" spans="1:13">
      <c r="A26" t="s">
        <v>13</v>
      </c>
      <c r="B26" t="s">
        <v>115</v>
      </c>
      <c r="C26" t="s">
        <v>116</v>
      </c>
      <c r="D26" t="s">
        <v>117</v>
      </c>
      <c r="E26">
        <v>-1.5164163268481601</v>
      </c>
      <c r="F26">
        <v>20763369.870948002</v>
      </c>
      <c r="G26" t="s">
        <v>118</v>
      </c>
      <c r="H26" t="s">
        <v>74</v>
      </c>
      <c r="I26" t="s">
        <v>115</v>
      </c>
      <c r="K26" t="s">
        <v>75</v>
      </c>
      <c r="L26" t="s">
        <v>115</v>
      </c>
      <c r="M26" t="s">
        <v>119</v>
      </c>
    </row>
    <row r="27" spans="1:13">
      <c r="A27" t="s">
        <v>13</v>
      </c>
      <c r="B27" t="s">
        <v>120</v>
      </c>
      <c r="C27" t="s">
        <v>121</v>
      </c>
      <c r="D27" t="s">
        <v>122</v>
      </c>
      <c r="E27">
        <v>-1.5164163268481601</v>
      </c>
      <c r="F27">
        <v>20763369.870948002</v>
      </c>
      <c r="G27" t="s">
        <v>123</v>
      </c>
      <c r="H27" t="s">
        <v>74</v>
      </c>
      <c r="I27" t="s">
        <v>120</v>
      </c>
      <c r="K27" t="s">
        <v>75</v>
      </c>
      <c r="L27" t="s">
        <v>120</v>
      </c>
      <c r="M27" t="s">
        <v>124</v>
      </c>
    </row>
    <row r="28" spans="1:13">
      <c r="A28" t="s">
        <v>13</v>
      </c>
      <c r="B28" t="s">
        <v>125</v>
      </c>
      <c r="C28" t="s">
        <v>126</v>
      </c>
      <c r="D28" t="s">
        <v>127</v>
      </c>
      <c r="E28">
        <v>-1.5164163268481601</v>
      </c>
      <c r="F28">
        <v>20763369.870948002</v>
      </c>
      <c r="G28" t="s">
        <v>96</v>
      </c>
      <c r="H28" t="s">
        <v>74</v>
      </c>
      <c r="I28" t="s">
        <v>125</v>
      </c>
      <c r="K28" t="s">
        <v>75</v>
      </c>
      <c r="L28" t="s">
        <v>125</v>
      </c>
      <c r="M28" t="s">
        <v>128</v>
      </c>
    </row>
    <row r="29" spans="1:13">
      <c r="A29" t="s">
        <v>13</v>
      </c>
      <c r="B29" t="s">
        <v>129</v>
      </c>
      <c r="C29" t="s">
        <v>130</v>
      </c>
      <c r="D29" t="s">
        <v>131</v>
      </c>
      <c r="E29">
        <v>-1.5164163268481601</v>
      </c>
      <c r="F29">
        <v>20763369.870948002</v>
      </c>
      <c r="G29" t="s">
        <v>132</v>
      </c>
      <c r="H29" t="s">
        <v>74</v>
      </c>
      <c r="I29" t="s">
        <v>129</v>
      </c>
      <c r="K29" t="s">
        <v>75</v>
      </c>
      <c r="L29" t="s">
        <v>129</v>
      </c>
      <c r="M29" t="s">
        <v>133</v>
      </c>
    </row>
    <row r="30" spans="1:13">
      <c r="A30" t="s">
        <v>13</v>
      </c>
      <c r="B30" t="s">
        <v>134</v>
      </c>
      <c r="C30" t="s">
        <v>135</v>
      </c>
      <c r="D30" t="s">
        <v>136</v>
      </c>
      <c r="E30">
        <v>-1.5164163268481601</v>
      </c>
      <c r="F30">
        <v>20763369.870948002</v>
      </c>
      <c r="G30" t="s">
        <v>137</v>
      </c>
      <c r="H30" t="s">
        <v>74</v>
      </c>
      <c r="I30" t="s">
        <v>134</v>
      </c>
      <c r="K30" t="s">
        <v>75</v>
      </c>
      <c r="L30" t="s">
        <v>134</v>
      </c>
      <c r="M30" t="s">
        <v>138</v>
      </c>
    </row>
    <row r="31" spans="1:13">
      <c r="A31" t="s">
        <v>13</v>
      </c>
      <c r="B31" t="s">
        <v>139</v>
      </c>
      <c r="C31" t="s">
        <v>140</v>
      </c>
      <c r="D31" t="s">
        <v>141</v>
      </c>
      <c r="E31">
        <v>-1.5164163268481601</v>
      </c>
      <c r="F31">
        <v>20763369.870948002</v>
      </c>
      <c r="G31" t="s">
        <v>85</v>
      </c>
      <c r="H31" s="2" t="s">
        <v>74</v>
      </c>
      <c r="I31" t="s">
        <v>139</v>
      </c>
      <c r="K31" s="2" t="s">
        <v>75</v>
      </c>
      <c r="L31" t="s">
        <v>139</v>
      </c>
      <c r="M31" s="2" t="s">
        <v>142</v>
      </c>
    </row>
    <row r="32" spans="1:13">
      <c r="A32" t="s">
        <v>13</v>
      </c>
      <c r="B32" t="s">
        <v>143</v>
      </c>
      <c r="C32" t="s">
        <v>144</v>
      </c>
      <c r="D32" t="s">
        <v>145</v>
      </c>
      <c r="E32">
        <v>-1.5164163268481601</v>
      </c>
      <c r="F32">
        <v>20763369.870948002</v>
      </c>
      <c r="G32" t="s">
        <v>146</v>
      </c>
      <c r="H32" t="s">
        <v>74</v>
      </c>
      <c r="I32" t="s">
        <v>143</v>
      </c>
      <c r="K32" t="s">
        <v>75</v>
      </c>
      <c r="L32" t="s">
        <v>143</v>
      </c>
      <c r="M32" t="s">
        <v>147</v>
      </c>
    </row>
    <row r="33" spans="1:13">
      <c r="A33" t="s">
        <v>13</v>
      </c>
      <c r="B33" t="s">
        <v>148</v>
      </c>
      <c r="C33" t="s">
        <v>149</v>
      </c>
      <c r="D33" t="s">
        <v>150</v>
      </c>
      <c r="E33">
        <v>-1.5164163268481601</v>
      </c>
      <c r="F33">
        <v>20763369.870948002</v>
      </c>
      <c r="G33" t="s">
        <v>118</v>
      </c>
      <c r="H33" t="s">
        <v>74</v>
      </c>
      <c r="I33" t="s">
        <v>148</v>
      </c>
      <c r="K33" t="s">
        <v>75</v>
      </c>
      <c r="L33" t="s">
        <v>148</v>
      </c>
      <c r="M33" t="s">
        <v>151</v>
      </c>
    </row>
    <row r="34" spans="1:13">
      <c r="A34" t="s">
        <v>13</v>
      </c>
      <c r="B34" s="3" t="s">
        <v>152</v>
      </c>
      <c r="C34" t="s">
        <v>153</v>
      </c>
      <c r="D34" t="s">
        <v>154</v>
      </c>
      <c r="E34">
        <v>-1.5164163268481601</v>
      </c>
      <c r="F34">
        <v>20763369.870948002</v>
      </c>
      <c r="G34" t="s">
        <v>96</v>
      </c>
      <c r="H34" t="s">
        <v>74</v>
      </c>
      <c r="I34" s="3" t="s">
        <v>152</v>
      </c>
      <c r="K34" t="s">
        <v>75</v>
      </c>
      <c r="L34" s="3" t="s">
        <v>152</v>
      </c>
      <c r="M34" t="s">
        <v>155</v>
      </c>
    </row>
    <row r="35" spans="1:13">
      <c r="A35" t="s">
        <v>13</v>
      </c>
      <c r="B35" t="s">
        <v>156</v>
      </c>
      <c r="C35" t="s">
        <v>157</v>
      </c>
      <c r="D35" t="s">
        <v>158</v>
      </c>
      <c r="E35">
        <v>-1.5164163268481601</v>
      </c>
      <c r="F35">
        <v>20763369.870948002</v>
      </c>
      <c r="G35" s="3" t="s">
        <v>159</v>
      </c>
      <c r="H35" t="s">
        <v>74</v>
      </c>
      <c r="I35" t="s">
        <v>156</v>
      </c>
      <c r="K35" t="s">
        <v>75</v>
      </c>
      <c r="L35" t="s">
        <v>156</v>
      </c>
      <c r="M35" t="s">
        <v>160</v>
      </c>
    </row>
    <row r="36" spans="1:13">
      <c r="A36" t="s">
        <v>13</v>
      </c>
      <c r="B36" t="s">
        <v>161</v>
      </c>
      <c r="C36" t="s">
        <v>162</v>
      </c>
      <c r="D36" t="s">
        <v>163</v>
      </c>
      <c r="E36">
        <v>-1.5164163268481601</v>
      </c>
      <c r="F36">
        <v>20763369.870948002</v>
      </c>
      <c r="G36" s="3" t="s">
        <v>164</v>
      </c>
      <c r="H36" t="s">
        <v>74</v>
      </c>
      <c r="I36" t="s">
        <v>161</v>
      </c>
      <c r="K36" t="s">
        <v>75</v>
      </c>
      <c r="L36" t="s">
        <v>161</v>
      </c>
      <c r="M36" t="s">
        <v>165</v>
      </c>
    </row>
    <row r="37" spans="1:13">
      <c r="A37" t="s">
        <v>13</v>
      </c>
      <c r="B37" t="s">
        <v>166</v>
      </c>
      <c r="C37" t="s">
        <v>167</v>
      </c>
      <c r="D37" t="s">
        <v>168</v>
      </c>
      <c r="E37">
        <v>-1.5164163268481601</v>
      </c>
      <c r="F37">
        <v>20763369.870948002</v>
      </c>
      <c r="G37" s="3" t="s">
        <v>169</v>
      </c>
      <c r="H37" t="s">
        <v>74</v>
      </c>
      <c r="I37" t="s">
        <v>166</v>
      </c>
      <c r="K37" t="s">
        <v>75</v>
      </c>
      <c r="L37" t="s">
        <v>166</v>
      </c>
      <c r="M37" t="s">
        <v>170</v>
      </c>
    </row>
    <row r="38" spans="1:13">
      <c r="A38" t="s">
        <v>13</v>
      </c>
      <c r="B38" t="s">
        <v>171</v>
      </c>
      <c r="C38" t="s">
        <v>172</v>
      </c>
      <c r="D38" t="s">
        <v>113</v>
      </c>
      <c r="E38">
        <v>-1.5164163268481601</v>
      </c>
      <c r="F38">
        <v>20763369.870948002</v>
      </c>
      <c r="G38" s="3" t="s">
        <v>173</v>
      </c>
      <c r="H38" t="s">
        <v>74</v>
      </c>
      <c r="I38" t="s">
        <v>171</v>
      </c>
      <c r="K38" t="s">
        <v>75</v>
      </c>
      <c r="L38" t="s">
        <v>171</v>
      </c>
      <c r="M38" t="s">
        <v>174</v>
      </c>
    </row>
    <row r="39" spans="1:13">
      <c r="A39" t="s">
        <v>13</v>
      </c>
      <c r="B39" t="s">
        <v>175</v>
      </c>
      <c r="C39" t="s">
        <v>176</v>
      </c>
      <c r="D39" t="s">
        <v>177</v>
      </c>
      <c r="E39">
        <v>-1.5164163268481601</v>
      </c>
      <c r="F39">
        <v>20763369.870948002</v>
      </c>
      <c r="G39" s="3" t="s">
        <v>178</v>
      </c>
      <c r="H39" t="s">
        <v>74</v>
      </c>
      <c r="I39" t="s">
        <v>175</v>
      </c>
      <c r="K39" t="s">
        <v>75</v>
      </c>
      <c r="L39" t="s">
        <v>175</v>
      </c>
      <c r="M39" t="s">
        <v>179</v>
      </c>
    </row>
    <row r="40" spans="1:13">
      <c r="A40" t="s">
        <v>13</v>
      </c>
      <c r="B40" t="s">
        <v>180</v>
      </c>
      <c r="C40" t="s">
        <v>181</v>
      </c>
      <c r="D40" t="s">
        <v>182</v>
      </c>
      <c r="E40">
        <v>-1.5164163268481601</v>
      </c>
      <c r="F40">
        <v>20763369.870948002</v>
      </c>
      <c r="G40" s="3" t="s">
        <v>96</v>
      </c>
      <c r="H40" t="s">
        <v>74</v>
      </c>
      <c r="I40" t="s">
        <v>180</v>
      </c>
      <c r="K40" t="s">
        <v>75</v>
      </c>
      <c r="L40" t="s">
        <v>180</v>
      </c>
      <c r="M40" t="s">
        <v>183</v>
      </c>
    </row>
    <row r="41" spans="1:13">
      <c r="A41" t="s">
        <v>13</v>
      </c>
      <c r="B41" t="s">
        <v>184</v>
      </c>
      <c r="C41" t="s">
        <v>185</v>
      </c>
      <c r="D41" t="s">
        <v>186</v>
      </c>
      <c r="E41">
        <v>-1.5164163268481601</v>
      </c>
      <c r="F41">
        <v>20763369.870948002</v>
      </c>
      <c r="G41" s="3" t="s">
        <v>187</v>
      </c>
      <c r="H41" t="s">
        <v>74</v>
      </c>
      <c r="I41" t="s">
        <v>184</v>
      </c>
      <c r="K41" t="s">
        <v>75</v>
      </c>
      <c r="L41" t="s">
        <v>184</v>
      </c>
      <c r="M41" t="s">
        <v>188</v>
      </c>
    </row>
    <row r="42" spans="1:13">
      <c r="A42" t="s">
        <v>13</v>
      </c>
      <c r="B42" s="4" t="s">
        <v>189</v>
      </c>
      <c r="C42" t="s">
        <v>190</v>
      </c>
      <c r="D42" t="s">
        <v>191</v>
      </c>
      <c r="E42">
        <v>-1.5164163268481601</v>
      </c>
      <c r="F42">
        <v>20763369.870948002</v>
      </c>
      <c r="G42" s="3" t="s">
        <v>123</v>
      </c>
      <c r="H42" t="s">
        <v>74</v>
      </c>
      <c r="I42" s="4" t="s">
        <v>189</v>
      </c>
      <c r="K42" t="s">
        <v>75</v>
      </c>
      <c r="L42" s="4" t="s">
        <v>189</v>
      </c>
      <c r="M42" t="s">
        <v>192</v>
      </c>
    </row>
    <row r="43" spans="1:13">
      <c r="A43" t="s">
        <v>13</v>
      </c>
      <c r="B43" s="4" t="s">
        <v>193</v>
      </c>
      <c r="C43" t="s">
        <v>194</v>
      </c>
      <c r="D43" t="s">
        <v>195</v>
      </c>
      <c r="E43">
        <v>-1.5164163268481601</v>
      </c>
      <c r="F43">
        <v>20763369.870948002</v>
      </c>
      <c r="G43" s="3" t="s">
        <v>196</v>
      </c>
      <c r="H43" t="s">
        <v>74</v>
      </c>
      <c r="I43" s="4" t="s">
        <v>193</v>
      </c>
      <c r="K43" t="s">
        <v>91</v>
      </c>
      <c r="L43" s="4" t="s">
        <v>193</v>
      </c>
      <c r="M43" t="s">
        <v>197</v>
      </c>
    </row>
    <row r="44" spans="1:13">
      <c r="A44" t="s">
        <v>13</v>
      </c>
      <c r="B44" s="4" t="s">
        <v>198</v>
      </c>
      <c r="C44" t="s">
        <v>199</v>
      </c>
      <c r="D44" t="s">
        <v>200</v>
      </c>
      <c r="E44">
        <v>-1.5164163268481601</v>
      </c>
      <c r="F44">
        <v>20763369.870948002</v>
      </c>
      <c r="G44" s="3" t="s">
        <v>201</v>
      </c>
      <c r="H44" t="s">
        <v>74</v>
      </c>
      <c r="I44" s="4" t="s">
        <v>198</v>
      </c>
      <c r="K44" t="s">
        <v>202</v>
      </c>
      <c r="L44" s="4" t="s">
        <v>198</v>
      </c>
      <c r="M44" t="s">
        <v>203</v>
      </c>
    </row>
    <row r="45" spans="1:13">
      <c r="A45" s="3" t="s">
        <v>13</v>
      </c>
      <c r="B45" s="4" t="s">
        <v>204</v>
      </c>
      <c r="C45" s="3" t="s">
        <v>205</v>
      </c>
      <c r="D45" s="3" t="s">
        <v>206</v>
      </c>
      <c r="E45" s="3">
        <v>-1.5164163268481601</v>
      </c>
      <c r="F45" s="3">
        <v>20763369.870948002</v>
      </c>
      <c r="G45" s="3" t="s">
        <v>207</v>
      </c>
      <c r="H45" s="3" t="s">
        <v>74</v>
      </c>
      <c r="I45" s="4" t="s">
        <v>204</v>
      </c>
      <c r="J45" s="3"/>
      <c r="K45" s="3" t="s">
        <v>75</v>
      </c>
      <c r="L45" s="4" t="s">
        <v>204</v>
      </c>
      <c r="M45" s="3" t="s">
        <v>208</v>
      </c>
    </row>
    <row r="46" spans="1:13">
      <c r="A46" t="s">
        <v>13</v>
      </c>
      <c r="B46" s="4" t="s">
        <v>209</v>
      </c>
      <c r="C46" t="s">
        <v>210</v>
      </c>
      <c r="D46" t="s">
        <v>211</v>
      </c>
      <c r="E46">
        <v>-1.5164163268481601</v>
      </c>
      <c r="F46">
        <v>20763369.870948002</v>
      </c>
      <c r="G46" t="s">
        <v>212</v>
      </c>
      <c r="H46" t="s">
        <v>74</v>
      </c>
      <c r="I46" s="4" t="s">
        <v>209</v>
      </c>
      <c r="K46" t="s">
        <v>213</v>
      </c>
      <c r="L46" s="4" t="s">
        <v>209</v>
      </c>
      <c r="M46" t="s">
        <v>214</v>
      </c>
    </row>
    <row r="47" spans="1:13">
      <c r="A47" t="s">
        <v>13</v>
      </c>
      <c r="B47" t="s">
        <v>215</v>
      </c>
      <c r="C47" t="s">
        <v>216</v>
      </c>
      <c r="D47" t="s">
        <v>217</v>
      </c>
      <c r="E47">
        <v>-1.5164163268481601</v>
      </c>
      <c r="F47">
        <v>20763369.870948002</v>
      </c>
      <c r="G47" t="s">
        <v>212</v>
      </c>
      <c r="H47" t="s">
        <v>74</v>
      </c>
      <c r="I47" t="s">
        <v>215</v>
      </c>
      <c r="K47" t="s">
        <v>213</v>
      </c>
      <c r="L47" t="s">
        <v>215</v>
      </c>
      <c r="M47" t="s">
        <v>218</v>
      </c>
    </row>
    <row r="48" spans="1:13">
      <c r="A48" t="s">
        <v>13</v>
      </c>
      <c r="B48" t="s">
        <v>219</v>
      </c>
      <c r="C48" t="s">
        <v>220</v>
      </c>
      <c r="D48" t="s">
        <v>221</v>
      </c>
      <c r="E48">
        <v>-1.5164163268481601</v>
      </c>
      <c r="F48">
        <v>20763369.870948002</v>
      </c>
      <c r="G48" t="s">
        <v>212</v>
      </c>
      <c r="H48" t="s">
        <v>74</v>
      </c>
      <c r="I48" t="s">
        <v>219</v>
      </c>
      <c r="K48" t="s">
        <v>213</v>
      </c>
      <c r="L48" t="s">
        <v>215</v>
      </c>
      <c r="M48" t="s">
        <v>222</v>
      </c>
    </row>
    <row r="49" spans="1:13">
      <c r="A49" t="s">
        <v>13</v>
      </c>
      <c r="B49" t="s">
        <v>223</v>
      </c>
      <c r="C49" t="s">
        <v>224</v>
      </c>
      <c r="D49" t="s">
        <v>225</v>
      </c>
      <c r="E49">
        <v>-1.5164163268481601</v>
      </c>
      <c r="F49">
        <v>20763369.870948002</v>
      </c>
      <c r="G49" t="s">
        <v>226</v>
      </c>
      <c r="H49" t="s">
        <v>74</v>
      </c>
      <c r="I49" t="s">
        <v>223</v>
      </c>
      <c r="K49" t="s">
        <v>91</v>
      </c>
      <c r="L49" t="s">
        <v>223</v>
      </c>
      <c r="M49" t="s">
        <v>227</v>
      </c>
    </row>
    <row r="50" spans="1:13">
      <c r="A50" t="s">
        <v>13</v>
      </c>
      <c r="B50" t="s">
        <v>228</v>
      </c>
      <c r="C50" t="s">
        <v>229</v>
      </c>
      <c r="D50" t="s">
        <v>230</v>
      </c>
      <c r="E50">
        <v>-1.5164163268481601</v>
      </c>
      <c r="F50">
        <v>20763369.870948002</v>
      </c>
      <c r="G50" t="s">
        <v>212</v>
      </c>
      <c r="H50" t="s">
        <v>74</v>
      </c>
      <c r="I50" t="s">
        <v>228</v>
      </c>
      <c r="K50" t="s">
        <v>213</v>
      </c>
      <c r="L50" t="s">
        <v>228</v>
      </c>
      <c r="M50" t="s">
        <v>231</v>
      </c>
    </row>
    <row r="51" spans="1:13">
      <c r="A51" t="s">
        <v>13</v>
      </c>
      <c r="B51" t="s">
        <v>232</v>
      </c>
      <c r="C51" t="s">
        <v>233</v>
      </c>
      <c r="D51" t="s">
        <v>234</v>
      </c>
      <c r="E51">
        <v>-1.5164163268481601</v>
      </c>
      <c r="F51">
        <v>20763369.870948002</v>
      </c>
      <c r="G51" t="s">
        <v>212</v>
      </c>
      <c r="H51" t="s">
        <v>74</v>
      </c>
      <c r="I51" t="s">
        <v>232</v>
      </c>
      <c r="K51" t="s">
        <v>75</v>
      </c>
      <c r="L51" t="s">
        <v>232</v>
      </c>
      <c r="M51" t="s">
        <v>235</v>
      </c>
    </row>
    <row r="52" spans="1:13">
      <c r="A52" t="s">
        <v>13</v>
      </c>
      <c r="B52" t="s">
        <v>236</v>
      </c>
      <c r="C52" t="s">
        <v>237</v>
      </c>
      <c r="D52" t="s">
        <v>238</v>
      </c>
      <c r="E52">
        <v>-1.5164163268481601</v>
      </c>
      <c r="F52">
        <v>20763369.870948002</v>
      </c>
      <c r="G52" t="s">
        <v>212</v>
      </c>
      <c r="H52" t="s">
        <v>74</v>
      </c>
      <c r="I52" t="s">
        <v>236</v>
      </c>
      <c r="K52" t="s">
        <v>213</v>
      </c>
      <c r="L52" t="s">
        <v>236</v>
      </c>
      <c r="M52" t="s">
        <v>239</v>
      </c>
    </row>
    <row r="53" spans="1:13">
      <c r="A53" t="s">
        <v>13</v>
      </c>
      <c r="B53" t="s">
        <v>240</v>
      </c>
      <c r="C53" t="s">
        <v>241</v>
      </c>
      <c r="D53" t="s">
        <v>242</v>
      </c>
      <c r="E53">
        <v>-1.5164163268481601</v>
      </c>
      <c r="F53">
        <v>20763369.870948002</v>
      </c>
      <c r="G53" t="s">
        <v>243</v>
      </c>
      <c r="H53" t="s">
        <v>74</v>
      </c>
      <c r="I53" t="s">
        <v>240</v>
      </c>
      <c r="K53" t="s">
        <v>75</v>
      </c>
      <c r="L53" t="s">
        <v>240</v>
      </c>
      <c r="M53" t="s">
        <v>244</v>
      </c>
    </row>
    <row r="54" spans="1:13">
      <c r="A54" t="s">
        <v>13</v>
      </c>
      <c r="B54" t="s">
        <v>245</v>
      </c>
      <c r="C54" t="s">
        <v>246</v>
      </c>
      <c r="D54" t="s">
        <v>247</v>
      </c>
      <c r="E54">
        <v>-1.5164163268481601</v>
      </c>
      <c r="F54">
        <v>20763369.870948002</v>
      </c>
      <c r="G54" t="s">
        <v>248</v>
      </c>
      <c r="H54" t="s">
        <v>74</v>
      </c>
      <c r="I54" t="s">
        <v>245</v>
      </c>
      <c r="K54" t="s">
        <v>249</v>
      </c>
      <c r="L54" t="s">
        <v>245</v>
      </c>
      <c r="M54" t="s">
        <v>250</v>
      </c>
    </row>
    <row r="55" spans="1:13">
      <c r="A55" t="s">
        <v>13</v>
      </c>
      <c r="B55" t="s">
        <v>251</v>
      </c>
      <c r="C55" t="s">
        <v>252</v>
      </c>
      <c r="D55" t="s">
        <v>253</v>
      </c>
      <c r="E55">
        <v>-1.5164163268481601</v>
      </c>
      <c r="F55">
        <v>20763369.870948002</v>
      </c>
      <c r="G55" t="s">
        <v>254</v>
      </c>
      <c r="H55" t="s">
        <v>74</v>
      </c>
      <c r="I55" t="s">
        <v>251</v>
      </c>
      <c r="K55" t="s">
        <v>75</v>
      </c>
      <c r="L55" t="s">
        <v>251</v>
      </c>
      <c r="M55" t="s">
        <v>255</v>
      </c>
    </row>
    <row r="56" spans="1:13">
      <c r="A56" t="s">
        <v>13</v>
      </c>
      <c r="B56" t="s">
        <v>256</v>
      </c>
      <c r="C56" t="s">
        <v>257</v>
      </c>
      <c r="D56" t="s">
        <v>258</v>
      </c>
      <c r="E56">
        <v>-1.5164163268481601</v>
      </c>
      <c r="F56">
        <v>20763369.870948002</v>
      </c>
      <c r="G56" t="s">
        <v>259</v>
      </c>
      <c r="H56" t="s">
        <v>74</v>
      </c>
      <c r="I56" t="s">
        <v>256</v>
      </c>
      <c r="K56" t="s">
        <v>260</v>
      </c>
      <c r="L56" t="s">
        <v>256</v>
      </c>
      <c r="M56" t="s">
        <v>261</v>
      </c>
    </row>
    <row r="57" spans="1:13">
      <c r="A57" t="s">
        <v>13</v>
      </c>
      <c r="B57" t="s">
        <v>262</v>
      </c>
      <c r="C57" t="s">
        <v>263</v>
      </c>
      <c r="D57" t="s">
        <v>264</v>
      </c>
      <c r="E57">
        <v>-1.5164163268481601</v>
      </c>
      <c r="F57">
        <v>20763369.870948002</v>
      </c>
      <c r="G57" t="s">
        <v>196</v>
      </c>
      <c r="H57" t="s">
        <v>74</v>
      </c>
      <c r="I57" t="s">
        <v>262</v>
      </c>
      <c r="K57" t="s">
        <v>91</v>
      </c>
      <c r="L57" s="2" t="s">
        <v>265</v>
      </c>
      <c r="M57" t="s">
        <v>266</v>
      </c>
    </row>
    <row r="58" spans="1:13">
      <c r="A58" t="s">
        <v>13</v>
      </c>
      <c r="B58" t="s">
        <v>267</v>
      </c>
      <c r="C58" t="s">
        <v>268</v>
      </c>
      <c r="D58" t="s">
        <v>269</v>
      </c>
      <c r="E58">
        <v>-1.5164163268481601</v>
      </c>
      <c r="F58">
        <v>20763369.870948002</v>
      </c>
      <c r="G58" t="s">
        <v>270</v>
      </c>
      <c r="H58" t="s">
        <v>74</v>
      </c>
      <c r="I58" t="s">
        <v>267</v>
      </c>
      <c r="K58" t="s">
        <v>91</v>
      </c>
      <c r="L58" t="s">
        <v>267</v>
      </c>
      <c r="M58" t="s">
        <v>271</v>
      </c>
    </row>
    <row r="59" spans="1:13">
      <c r="A59" t="s">
        <v>13</v>
      </c>
      <c r="B59" t="s">
        <v>272</v>
      </c>
      <c r="C59" t="s">
        <v>273</v>
      </c>
      <c r="D59" t="s">
        <v>274</v>
      </c>
      <c r="E59">
        <v>-1.5164163268481601</v>
      </c>
      <c r="F59">
        <v>20763369.870948002</v>
      </c>
      <c r="G59" t="s">
        <v>275</v>
      </c>
      <c r="H59" t="s">
        <v>74</v>
      </c>
      <c r="I59" t="s">
        <v>272</v>
      </c>
      <c r="K59" t="s">
        <v>75</v>
      </c>
      <c r="L59" t="s">
        <v>272</v>
      </c>
      <c r="M59" t="s">
        <v>276</v>
      </c>
    </row>
    <row r="60" spans="1:13">
      <c r="A60" t="s">
        <v>13</v>
      </c>
      <c r="B60" t="s">
        <v>277</v>
      </c>
      <c r="C60" t="s">
        <v>278</v>
      </c>
      <c r="D60" t="s">
        <v>279</v>
      </c>
      <c r="E60">
        <v>-1.5164163268481601</v>
      </c>
      <c r="F60">
        <v>20763369.870948002</v>
      </c>
      <c r="G60" t="s">
        <v>212</v>
      </c>
      <c r="H60" t="s">
        <v>74</v>
      </c>
      <c r="I60" t="s">
        <v>277</v>
      </c>
      <c r="K60" t="s">
        <v>91</v>
      </c>
      <c r="L60" t="s">
        <v>277</v>
      </c>
      <c r="M60" t="s">
        <v>280</v>
      </c>
    </row>
    <row r="61" spans="1:13">
      <c r="A61" t="s">
        <v>13</v>
      </c>
      <c r="B61" t="s">
        <v>281</v>
      </c>
      <c r="C61" t="s">
        <v>282</v>
      </c>
      <c r="D61" t="s">
        <v>283</v>
      </c>
      <c r="E61">
        <v>-1.5164163268481601</v>
      </c>
      <c r="F61">
        <v>20763369.870948002</v>
      </c>
      <c r="G61" t="s">
        <v>284</v>
      </c>
      <c r="H61" t="s">
        <v>74</v>
      </c>
      <c r="I61" t="s">
        <v>281</v>
      </c>
      <c r="K61" t="s">
        <v>75</v>
      </c>
      <c r="L61" t="s">
        <v>281</v>
      </c>
      <c r="M61" t="s">
        <v>285</v>
      </c>
    </row>
    <row r="62" spans="1:13">
      <c r="A62" t="s">
        <v>13</v>
      </c>
      <c r="B62" t="s">
        <v>286</v>
      </c>
      <c r="C62" t="s">
        <v>287</v>
      </c>
      <c r="D62" t="s">
        <v>288</v>
      </c>
      <c r="E62">
        <v>-1.5164163268481601</v>
      </c>
      <c r="F62">
        <v>20763369.870948002</v>
      </c>
      <c r="G62" t="s">
        <v>212</v>
      </c>
      <c r="H62" t="s">
        <v>74</v>
      </c>
      <c r="I62" t="s">
        <v>286</v>
      </c>
      <c r="K62" t="s">
        <v>213</v>
      </c>
      <c r="L62" s="2" t="s">
        <v>289</v>
      </c>
      <c r="M62" t="s">
        <v>290</v>
      </c>
    </row>
    <row r="63" spans="1:13">
      <c r="A63" t="s">
        <v>13</v>
      </c>
      <c r="B63" t="s">
        <v>291</v>
      </c>
      <c r="C63" t="s">
        <v>292</v>
      </c>
      <c r="D63" t="s">
        <v>293</v>
      </c>
      <c r="E63">
        <v>-1.5164163268481601</v>
      </c>
      <c r="F63">
        <v>20763369.870948002</v>
      </c>
      <c r="G63" t="s">
        <v>212</v>
      </c>
      <c r="H63" t="s">
        <v>74</v>
      </c>
      <c r="I63" t="s">
        <v>291</v>
      </c>
      <c r="K63" t="s">
        <v>91</v>
      </c>
      <c r="L63" t="s">
        <v>291</v>
      </c>
      <c r="M63" t="s">
        <v>294</v>
      </c>
    </row>
    <row r="64" spans="1:13">
      <c r="A64" t="s">
        <v>13</v>
      </c>
      <c r="B64" t="s">
        <v>295</v>
      </c>
      <c r="C64" t="s">
        <v>296</v>
      </c>
      <c r="D64" t="s">
        <v>297</v>
      </c>
      <c r="E64">
        <v>-1.5164163268481601</v>
      </c>
      <c r="F64">
        <v>20763369.870948002</v>
      </c>
      <c r="G64" t="s">
        <v>96</v>
      </c>
      <c r="H64" t="s">
        <v>74</v>
      </c>
      <c r="I64" t="s">
        <v>295</v>
      </c>
      <c r="K64" t="s">
        <v>75</v>
      </c>
      <c r="L64" t="s">
        <v>295</v>
      </c>
      <c r="M64" t="s">
        <v>298</v>
      </c>
    </row>
    <row r="65" spans="1:13">
      <c r="A65" t="s">
        <v>13</v>
      </c>
      <c r="B65" t="s">
        <v>299</v>
      </c>
      <c r="C65" t="s">
        <v>300</v>
      </c>
      <c r="D65" t="s">
        <v>301</v>
      </c>
      <c r="E65">
        <v>-1.5164163268481601</v>
      </c>
      <c r="F65">
        <v>20763369.870948002</v>
      </c>
      <c r="G65" t="s">
        <v>90</v>
      </c>
      <c r="H65" t="s">
        <v>74</v>
      </c>
      <c r="I65" t="s">
        <v>299</v>
      </c>
      <c r="K65" t="s">
        <v>91</v>
      </c>
      <c r="L65" t="s">
        <v>299</v>
      </c>
      <c r="M65" t="s">
        <v>302</v>
      </c>
    </row>
    <row r="66" spans="1:13">
      <c r="A66" t="s">
        <v>13</v>
      </c>
      <c r="B66" t="s">
        <v>303</v>
      </c>
      <c r="C66" t="s">
        <v>304</v>
      </c>
      <c r="D66" t="s">
        <v>305</v>
      </c>
      <c r="E66">
        <v>-1.5164163268481601</v>
      </c>
      <c r="F66">
        <v>20763369.870948002</v>
      </c>
      <c r="G66" t="s">
        <v>306</v>
      </c>
      <c r="H66" t="s">
        <v>74</v>
      </c>
      <c r="I66" t="s">
        <v>303</v>
      </c>
      <c r="K66" t="s">
        <v>75</v>
      </c>
      <c r="L66" t="s">
        <v>303</v>
      </c>
      <c r="M66" t="s">
        <v>307</v>
      </c>
    </row>
    <row r="67" spans="1:13">
      <c r="A67" t="s">
        <v>13</v>
      </c>
      <c r="B67" t="s">
        <v>308</v>
      </c>
      <c r="C67" t="s">
        <v>309</v>
      </c>
      <c r="D67" t="s">
        <v>310</v>
      </c>
      <c r="E67">
        <v>-1.5164163268481601</v>
      </c>
      <c r="F67">
        <v>20763369.870948002</v>
      </c>
      <c r="G67" t="s">
        <v>164</v>
      </c>
      <c r="H67" t="s">
        <v>74</v>
      </c>
      <c r="I67" t="s">
        <v>308</v>
      </c>
      <c r="K67" t="s">
        <v>75</v>
      </c>
      <c r="L67" t="s">
        <v>308</v>
      </c>
      <c r="M67" t="s">
        <v>311</v>
      </c>
    </row>
    <row r="68" spans="1:13">
      <c r="A68" t="s">
        <v>13</v>
      </c>
      <c r="B68" t="s">
        <v>312</v>
      </c>
      <c r="C68" t="s">
        <v>313</v>
      </c>
      <c r="D68" t="s">
        <v>314</v>
      </c>
      <c r="E68">
        <v>-1.5164163268481601</v>
      </c>
      <c r="F68">
        <v>20763369.870948002</v>
      </c>
      <c r="G68" t="s">
        <v>315</v>
      </c>
      <c r="H68" t="s">
        <v>74</v>
      </c>
      <c r="I68" t="s">
        <v>312</v>
      </c>
      <c r="K68" t="s">
        <v>75</v>
      </c>
      <c r="L68" t="s">
        <v>312</v>
      </c>
      <c r="M68" t="s">
        <v>316</v>
      </c>
    </row>
    <row r="69" spans="1:13">
      <c r="A69" t="s">
        <v>13</v>
      </c>
      <c r="B69" t="s">
        <v>317</v>
      </c>
      <c r="C69" t="s">
        <v>318</v>
      </c>
      <c r="D69" t="s">
        <v>319</v>
      </c>
      <c r="E69">
        <v>-1.5164163268481601</v>
      </c>
      <c r="F69">
        <v>20763369.870948002</v>
      </c>
      <c r="G69" t="s">
        <v>320</v>
      </c>
      <c r="H69" t="s">
        <v>74</v>
      </c>
      <c r="I69" t="s">
        <v>317</v>
      </c>
      <c r="K69" t="s">
        <v>75</v>
      </c>
      <c r="L69" t="s">
        <v>317</v>
      </c>
      <c r="M69" t="s">
        <v>321</v>
      </c>
    </row>
    <row r="70" spans="1:13">
      <c r="A70" t="s">
        <v>13</v>
      </c>
      <c r="B70" t="s">
        <v>322</v>
      </c>
      <c r="C70" t="s">
        <v>323</v>
      </c>
      <c r="D70" t="s">
        <v>324</v>
      </c>
      <c r="E70">
        <v>-1.5164163268481601</v>
      </c>
      <c r="F70">
        <v>20763369.870948002</v>
      </c>
      <c r="G70" t="s">
        <v>325</v>
      </c>
      <c r="H70" t="s">
        <v>74</v>
      </c>
      <c r="I70" t="s">
        <v>322</v>
      </c>
      <c r="K70" t="s">
        <v>75</v>
      </c>
      <c r="L70" t="s">
        <v>322</v>
      </c>
      <c r="M70" t="s">
        <v>326</v>
      </c>
    </row>
    <row r="71" spans="1:13">
      <c r="A71" t="s">
        <v>13</v>
      </c>
      <c r="B71" t="s">
        <v>327</v>
      </c>
      <c r="C71" t="s">
        <v>328</v>
      </c>
      <c r="D71" t="s">
        <v>329</v>
      </c>
      <c r="E71">
        <v>-1.5164163268481601</v>
      </c>
      <c r="F71">
        <v>20763369.870948002</v>
      </c>
      <c r="G71" t="s">
        <v>325</v>
      </c>
      <c r="H71" t="s">
        <v>74</v>
      </c>
      <c r="I71" t="s">
        <v>327</v>
      </c>
      <c r="K71" t="s">
        <v>75</v>
      </c>
      <c r="L71" t="s">
        <v>327</v>
      </c>
      <c r="M71" t="s">
        <v>330</v>
      </c>
    </row>
    <row r="72" spans="1:13">
      <c r="A72" t="s">
        <v>13</v>
      </c>
      <c r="B72" t="s">
        <v>331</v>
      </c>
      <c r="C72" t="s">
        <v>332</v>
      </c>
      <c r="D72" t="s">
        <v>333</v>
      </c>
      <c r="E72">
        <v>-1.5164163268481601</v>
      </c>
      <c r="F72">
        <v>20763369.870948002</v>
      </c>
      <c r="G72" t="s">
        <v>325</v>
      </c>
      <c r="H72" t="s">
        <v>74</v>
      </c>
      <c r="I72" t="s">
        <v>331</v>
      </c>
      <c r="K72" t="s">
        <v>75</v>
      </c>
      <c r="L72" t="s">
        <v>331</v>
      </c>
      <c r="M72" t="s">
        <v>334</v>
      </c>
    </row>
    <row r="73" spans="1:13">
      <c r="A73" t="s">
        <v>13</v>
      </c>
      <c r="B73" t="s">
        <v>335</v>
      </c>
      <c r="C73" t="s">
        <v>336</v>
      </c>
      <c r="D73" t="s">
        <v>337</v>
      </c>
      <c r="E73">
        <v>-1.5164163268481601</v>
      </c>
      <c r="F73">
        <v>20763369.870948002</v>
      </c>
      <c r="G73" t="s">
        <v>90</v>
      </c>
      <c r="H73" t="s">
        <v>74</v>
      </c>
      <c r="I73" t="s">
        <v>335</v>
      </c>
      <c r="K73" t="s">
        <v>91</v>
      </c>
      <c r="L73" t="s">
        <v>335</v>
      </c>
      <c r="M73" t="s">
        <v>338</v>
      </c>
    </row>
    <row r="74" spans="1:13">
      <c r="A74" t="s">
        <v>13</v>
      </c>
      <c r="B74" t="s">
        <v>339</v>
      </c>
      <c r="C74" t="s">
        <v>340</v>
      </c>
      <c r="D74" t="s">
        <v>341</v>
      </c>
      <c r="E74">
        <v>-1.5164163268481601</v>
      </c>
      <c r="F74">
        <v>20763369.870948002</v>
      </c>
      <c r="G74" t="s">
        <v>342</v>
      </c>
      <c r="H74" t="s">
        <v>74</v>
      </c>
      <c r="I74" t="s">
        <v>339</v>
      </c>
      <c r="K74" t="s">
        <v>75</v>
      </c>
      <c r="L74" t="s">
        <v>339</v>
      </c>
      <c r="M74" t="s">
        <v>343</v>
      </c>
    </row>
    <row r="75" spans="1:13">
      <c r="A75" t="s">
        <v>13</v>
      </c>
      <c r="B75" t="s">
        <v>344</v>
      </c>
      <c r="C75" t="s">
        <v>345</v>
      </c>
      <c r="D75" t="s">
        <v>346</v>
      </c>
      <c r="E75">
        <v>-1.5164163268481601</v>
      </c>
      <c r="F75">
        <v>20763369.870948002</v>
      </c>
      <c r="G75" t="s">
        <v>347</v>
      </c>
      <c r="H75" t="s">
        <v>74</v>
      </c>
      <c r="I75" t="s">
        <v>344</v>
      </c>
      <c r="K75" t="s">
        <v>75</v>
      </c>
      <c r="L75" t="s">
        <v>344</v>
      </c>
      <c r="M75" t="s">
        <v>348</v>
      </c>
    </row>
    <row r="76" spans="1:13">
      <c r="A76" t="s">
        <v>13</v>
      </c>
      <c r="B76" t="s">
        <v>349</v>
      </c>
      <c r="C76" t="s">
        <v>350</v>
      </c>
      <c r="D76" t="s">
        <v>351</v>
      </c>
      <c r="E76">
        <v>-1.5164163268481601</v>
      </c>
      <c r="F76">
        <v>20763369.870948002</v>
      </c>
      <c r="G76" t="s">
        <v>207</v>
      </c>
      <c r="H76" t="s">
        <v>74</v>
      </c>
      <c r="I76" t="s">
        <v>349</v>
      </c>
      <c r="K76" t="s">
        <v>75</v>
      </c>
      <c r="L76" t="s">
        <v>349</v>
      </c>
      <c r="M76" t="s">
        <v>352</v>
      </c>
    </row>
    <row r="77" spans="1:13">
      <c r="A77" t="s">
        <v>13</v>
      </c>
      <c r="B77" t="s">
        <v>353</v>
      </c>
      <c r="C77" t="s">
        <v>354</v>
      </c>
      <c r="D77" t="s">
        <v>355</v>
      </c>
      <c r="E77">
        <v>-1.5164163268481601</v>
      </c>
      <c r="F77">
        <v>20763369.870948002</v>
      </c>
      <c r="G77" t="s">
        <v>212</v>
      </c>
      <c r="H77" t="s">
        <v>74</v>
      </c>
      <c r="I77" t="s">
        <v>353</v>
      </c>
      <c r="K77" t="s">
        <v>91</v>
      </c>
      <c r="L77" t="s">
        <v>353</v>
      </c>
      <c r="M77" t="s">
        <v>356</v>
      </c>
    </row>
    <row r="78" spans="1:13">
      <c r="A78" s="1" t="s">
        <v>13</v>
      </c>
      <c r="B78" s="1" t="s">
        <v>353</v>
      </c>
      <c r="C78" s="1" t="s">
        <v>357</v>
      </c>
      <c r="D78" s="1" t="s">
        <v>358</v>
      </c>
      <c r="E78" s="1">
        <v>-1.5164163268481601</v>
      </c>
      <c r="F78" s="1">
        <v>20763369.870948002</v>
      </c>
      <c r="G78" s="1" t="s">
        <v>212</v>
      </c>
      <c r="H78" s="1" t="s">
        <v>74</v>
      </c>
      <c r="I78" s="1" t="s">
        <v>353</v>
      </c>
      <c r="J78" s="1"/>
      <c r="K78" s="1" t="s">
        <v>91</v>
      </c>
      <c r="L78" s="1" t="s">
        <v>353</v>
      </c>
      <c r="M78" s="1" t="s">
        <v>359</v>
      </c>
    </row>
    <row r="79" spans="1:13">
      <c r="A79" t="s">
        <v>13</v>
      </c>
      <c r="B79" t="s">
        <v>360</v>
      </c>
      <c r="C79" t="s">
        <v>361</v>
      </c>
      <c r="D79" t="s">
        <v>362</v>
      </c>
      <c r="E79">
        <v>-1.5164163268481601</v>
      </c>
      <c r="F79">
        <v>20763369.870948002</v>
      </c>
      <c r="G79" t="s">
        <v>363</v>
      </c>
      <c r="H79" t="s">
        <v>364</v>
      </c>
      <c r="I79" t="s">
        <v>360</v>
      </c>
      <c r="K79" t="s">
        <v>91</v>
      </c>
      <c r="L79" t="s">
        <v>360</v>
      </c>
      <c r="M79" t="s">
        <v>365</v>
      </c>
    </row>
    <row r="80" spans="1:13">
      <c r="A80" t="s">
        <v>13</v>
      </c>
      <c r="B80" t="s">
        <v>366</v>
      </c>
      <c r="C80" t="s">
        <v>367</v>
      </c>
      <c r="D80" t="s">
        <v>368</v>
      </c>
      <c r="E80">
        <v>-1.5164163268481601</v>
      </c>
      <c r="F80">
        <v>20763369.870948002</v>
      </c>
      <c r="G80" t="s">
        <v>369</v>
      </c>
      <c r="H80" t="s">
        <v>74</v>
      </c>
      <c r="I80" t="s">
        <v>366</v>
      </c>
      <c r="K80" t="s">
        <v>75</v>
      </c>
      <c r="L80" t="s">
        <v>366</v>
      </c>
      <c r="M80" t="s">
        <v>370</v>
      </c>
    </row>
    <row r="81" spans="1:13">
      <c r="A81" t="s">
        <v>13</v>
      </c>
      <c r="B81" t="s">
        <v>371</v>
      </c>
      <c r="C81" t="s">
        <v>372</v>
      </c>
      <c r="D81" t="s">
        <v>373</v>
      </c>
      <c r="E81">
        <v>-1.5164163268481601</v>
      </c>
      <c r="F81">
        <v>20763369.870948002</v>
      </c>
      <c r="G81" t="s">
        <v>374</v>
      </c>
      <c r="H81" t="s">
        <v>74</v>
      </c>
      <c r="I81" t="s">
        <v>371</v>
      </c>
      <c r="K81" t="s">
        <v>75</v>
      </c>
      <c r="L81" t="s">
        <v>339</v>
      </c>
      <c r="M81" t="s">
        <v>375</v>
      </c>
    </row>
    <row r="82" spans="1:13">
      <c r="A82" t="s">
        <v>13</v>
      </c>
      <c r="B82" t="s">
        <v>376</v>
      </c>
      <c r="C82" t="s">
        <v>377</v>
      </c>
      <c r="D82" t="s">
        <v>378</v>
      </c>
      <c r="E82">
        <v>-1.5164163268481601</v>
      </c>
      <c r="F82">
        <v>20763369.870948002</v>
      </c>
      <c r="G82" t="s">
        <v>284</v>
      </c>
      <c r="H82" t="s">
        <v>364</v>
      </c>
      <c r="I82" t="s">
        <v>376</v>
      </c>
      <c r="K82" t="s">
        <v>75</v>
      </c>
      <c r="L82" s="2" t="s">
        <v>379</v>
      </c>
      <c r="M82" t="s">
        <v>380</v>
      </c>
    </row>
    <row r="83" spans="1:13">
      <c r="A83" t="s">
        <v>13</v>
      </c>
      <c r="B83" t="s">
        <v>381</v>
      </c>
      <c r="C83" t="s">
        <v>382</v>
      </c>
      <c r="D83" t="s">
        <v>383</v>
      </c>
      <c r="E83">
        <v>-1.5164163268481601</v>
      </c>
      <c r="F83">
        <v>20763369.870948002</v>
      </c>
      <c r="G83" t="s">
        <v>284</v>
      </c>
      <c r="H83" t="s">
        <v>364</v>
      </c>
      <c r="I83" t="s">
        <v>381</v>
      </c>
      <c r="K83" t="s">
        <v>75</v>
      </c>
      <c r="L83" t="s">
        <v>381</v>
      </c>
      <c r="M83" t="s">
        <v>384</v>
      </c>
    </row>
    <row r="84" spans="1:13">
      <c r="A84" t="s">
        <v>13</v>
      </c>
      <c r="B84" t="s">
        <v>385</v>
      </c>
      <c r="C84" t="s">
        <v>386</v>
      </c>
      <c r="D84" t="s">
        <v>387</v>
      </c>
      <c r="E84">
        <v>-1.5164163268481601</v>
      </c>
      <c r="F84">
        <v>20763369.870948002</v>
      </c>
      <c r="G84" t="s">
        <v>90</v>
      </c>
      <c r="H84" t="s">
        <v>74</v>
      </c>
      <c r="I84" t="s">
        <v>385</v>
      </c>
      <c r="K84" t="s">
        <v>91</v>
      </c>
      <c r="L84" t="s">
        <v>385</v>
      </c>
      <c r="M84" t="s">
        <v>388</v>
      </c>
    </row>
    <row r="85" spans="1:13">
      <c r="A85" t="s">
        <v>13</v>
      </c>
      <c r="B85" t="s">
        <v>389</v>
      </c>
      <c r="C85" t="s">
        <v>390</v>
      </c>
      <c r="D85" t="s">
        <v>391</v>
      </c>
      <c r="E85">
        <v>-1.5164163268481601</v>
      </c>
      <c r="F85">
        <v>20763369.870948002</v>
      </c>
      <c r="G85" t="s">
        <v>137</v>
      </c>
      <c r="H85" t="s">
        <v>74</v>
      </c>
      <c r="I85" t="s">
        <v>389</v>
      </c>
      <c r="K85" t="s">
        <v>75</v>
      </c>
      <c r="L85" t="s">
        <v>389</v>
      </c>
      <c r="M85" t="s">
        <v>392</v>
      </c>
    </row>
    <row r="86" spans="1:13">
      <c r="A86" t="s">
        <v>13</v>
      </c>
      <c r="B86" t="s">
        <v>393</v>
      </c>
      <c r="C86" t="s">
        <v>394</v>
      </c>
      <c r="D86" t="s">
        <v>395</v>
      </c>
      <c r="E86">
        <v>-1.5164163268481601</v>
      </c>
      <c r="F86">
        <v>20763369.870948002</v>
      </c>
      <c r="G86" t="s">
        <v>164</v>
      </c>
      <c r="H86" t="s">
        <v>74</v>
      </c>
      <c r="I86" t="s">
        <v>393</v>
      </c>
      <c r="K86" t="s">
        <v>75</v>
      </c>
      <c r="L86" t="s">
        <v>393</v>
      </c>
      <c r="M86" t="s">
        <v>396</v>
      </c>
    </row>
    <row r="87" spans="1:13">
      <c r="A87" t="s">
        <v>13</v>
      </c>
      <c r="B87" t="s">
        <v>397</v>
      </c>
      <c r="C87" t="s">
        <v>398</v>
      </c>
      <c r="D87" t="s">
        <v>168</v>
      </c>
      <c r="E87">
        <v>-1.5164163268481601</v>
      </c>
      <c r="F87">
        <v>20763369.870948002</v>
      </c>
      <c r="G87" t="s">
        <v>399</v>
      </c>
      <c r="H87" t="s">
        <v>74</v>
      </c>
      <c r="I87" t="s">
        <v>397</v>
      </c>
      <c r="K87" t="s">
        <v>75</v>
      </c>
      <c r="L87" t="s">
        <v>397</v>
      </c>
      <c r="M87" t="s">
        <v>400</v>
      </c>
    </row>
    <row r="88" spans="1:13">
      <c r="A88" t="s">
        <v>13</v>
      </c>
      <c r="B88" t="s">
        <v>401</v>
      </c>
      <c r="C88" t="s">
        <v>402</v>
      </c>
      <c r="D88" t="s">
        <v>403</v>
      </c>
      <c r="E88">
        <v>-1.5164163268481601</v>
      </c>
      <c r="F88">
        <v>20763369.870948002</v>
      </c>
      <c r="G88" t="s">
        <v>109</v>
      </c>
      <c r="H88" t="s">
        <v>74</v>
      </c>
      <c r="I88" t="s">
        <v>401</v>
      </c>
      <c r="K88" t="s">
        <v>75</v>
      </c>
      <c r="L88" t="s">
        <v>401</v>
      </c>
      <c r="M88" t="s">
        <v>404</v>
      </c>
    </row>
    <row r="89" spans="1:13">
      <c r="A89" t="s">
        <v>13</v>
      </c>
      <c r="B89" t="s">
        <v>405</v>
      </c>
      <c r="C89" t="s">
        <v>406</v>
      </c>
      <c r="D89" t="s">
        <v>407</v>
      </c>
      <c r="E89">
        <v>-1.5164163268481601</v>
      </c>
      <c r="F89">
        <v>20763369.870948002</v>
      </c>
      <c r="G89" t="s">
        <v>109</v>
      </c>
      <c r="H89" t="s">
        <v>74</v>
      </c>
      <c r="I89" t="s">
        <v>405</v>
      </c>
      <c r="K89" t="s">
        <v>75</v>
      </c>
      <c r="L89" t="s">
        <v>405</v>
      </c>
      <c r="M89" t="s">
        <v>408</v>
      </c>
    </row>
    <row r="90" spans="1:13">
      <c r="A90" t="s">
        <v>13</v>
      </c>
      <c r="B90" t="s">
        <v>409</v>
      </c>
      <c r="C90" t="s">
        <v>410</v>
      </c>
      <c r="D90" t="s">
        <v>411</v>
      </c>
      <c r="E90">
        <v>-1.5164163268481601</v>
      </c>
      <c r="F90">
        <v>20763369.870948002</v>
      </c>
      <c r="G90" t="s">
        <v>412</v>
      </c>
      <c r="H90" t="s">
        <v>74</v>
      </c>
      <c r="I90" t="s">
        <v>409</v>
      </c>
      <c r="K90" t="s">
        <v>249</v>
      </c>
      <c r="L90" t="s">
        <v>409</v>
      </c>
      <c r="M90" t="s">
        <v>413</v>
      </c>
    </row>
    <row r="91" spans="1:13">
      <c r="A91" t="s">
        <v>13</v>
      </c>
      <c r="B91" t="s">
        <v>414</v>
      </c>
      <c r="C91" t="s">
        <v>415</v>
      </c>
      <c r="D91" t="s">
        <v>416</v>
      </c>
      <c r="E91">
        <v>-1.5164163268481601</v>
      </c>
      <c r="F91">
        <v>20763369.870948002</v>
      </c>
      <c r="G91" t="s">
        <v>187</v>
      </c>
      <c r="H91" t="s">
        <v>74</v>
      </c>
      <c r="I91" t="s">
        <v>414</v>
      </c>
      <c r="K91" t="s">
        <v>75</v>
      </c>
      <c r="L91" s="2" t="s">
        <v>417</v>
      </c>
      <c r="M91" t="s">
        <v>418</v>
      </c>
    </row>
    <row r="92" spans="1:13">
      <c r="A92" t="s">
        <v>13</v>
      </c>
      <c r="B92" t="s">
        <v>419</v>
      </c>
      <c r="C92" t="s">
        <v>420</v>
      </c>
      <c r="D92" t="s">
        <v>421</v>
      </c>
      <c r="E92">
        <v>-1.5164163268481601</v>
      </c>
      <c r="F92">
        <v>20763369.870948002</v>
      </c>
      <c r="G92" t="s">
        <v>187</v>
      </c>
      <c r="H92" t="s">
        <v>74</v>
      </c>
      <c r="I92" t="s">
        <v>419</v>
      </c>
      <c r="K92" t="s">
        <v>75</v>
      </c>
      <c r="L92" s="2" t="s">
        <v>422</v>
      </c>
      <c r="M92" t="s">
        <v>423</v>
      </c>
    </row>
    <row r="93" spans="1:13">
      <c r="A93" t="s">
        <v>13</v>
      </c>
      <c r="B93" t="s">
        <v>424</v>
      </c>
      <c r="C93" t="s">
        <v>425</v>
      </c>
      <c r="D93" t="s">
        <v>426</v>
      </c>
      <c r="E93">
        <v>-1.5164163268481601</v>
      </c>
      <c r="F93">
        <v>20763369.870948002</v>
      </c>
      <c r="G93" t="s">
        <v>164</v>
      </c>
      <c r="H93" t="s">
        <v>74</v>
      </c>
      <c r="I93" t="s">
        <v>424</v>
      </c>
      <c r="K93" t="s">
        <v>75</v>
      </c>
      <c r="L93" t="s">
        <v>424</v>
      </c>
      <c r="M93" t="s">
        <v>427</v>
      </c>
    </row>
    <row r="94" spans="1:13">
      <c r="A94" t="s">
        <v>13</v>
      </c>
      <c r="B94" t="s">
        <v>428</v>
      </c>
      <c r="C94" t="s">
        <v>429</v>
      </c>
      <c r="D94" t="s">
        <v>430</v>
      </c>
      <c r="E94">
        <v>-1.5164163268481601</v>
      </c>
      <c r="F94">
        <v>20763369.870948002</v>
      </c>
      <c r="G94" t="s">
        <v>325</v>
      </c>
      <c r="H94" t="s">
        <v>74</v>
      </c>
      <c r="I94" t="s">
        <v>428</v>
      </c>
      <c r="K94" t="s">
        <v>75</v>
      </c>
      <c r="L94" t="s">
        <v>428</v>
      </c>
      <c r="M94" t="s">
        <v>431</v>
      </c>
    </row>
    <row r="95" spans="1:13">
      <c r="A95" t="s">
        <v>13</v>
      </c>
      <c r="B95" t="s">
        <v>432</v>
      </c>
      <c r="C95" t="s">
        <v>433</v>
      </c>
      <c r="D95" t="s">
        <v>434</v>
      </c>
      <c r="E95">
        <v>-1.5164163268481601</v>
      </c>
      <c r="F95">
        <v>20763369.870948002</v>
      </c>
      <c r="G95" t="s">
        <v>412</v>
      </c>
      <c r="H95" t="s">
        <v>74</v>
      </c>
      <c r="I95" t="s">
        <v>432</v>
      </c>
      <c r="K95" t="s">
        <v>249</v>
      </c>
      <c r="L95" t="s">
        <v>432</v>
      </c>
      <c r="M95" t="s">
        <v>435</v>
      </c>
    </row>
    <row r="96" spans="1:13">
      <c r="A96" t="s">
        <v>13</v>
      </c>
      <c r="B96" t="s">
        <v>436</v>
      </c>
      <c r="C96" t="s">
        <v>437</v>
      </c>
      <c r="D96" t="s">
        <v>438</v>
      </c>
      <c r="E96">
        <v>-1.5164163268481601</v>
      </c>
      <c r="F96">
        <v>20763369.870948002</v>
      </c>
      <c r="G96" t="s">
        <v>164</v>
      </c>
      <c r="H96" t="s">
        <v>74</v>
      </c>
      <c r="I96" t="s">
        <v>436</v>
      </c>
      <c r="K96" t="s">
        <v>75</v>
      </c>
      <c r="L96" t="s">
        <v>436</v>
      </c>
      <c r="M96" t="s">
        <v>439</v>
      </c>
    </row>
    <row r="97" spans="1:13">
      <c r="A97" t="s">
        <v>13</v>
      </c>
      <c r="B97" t="s">
        <v>440</v>
      </c>
      <c r="C97" t="s">
        <v>441</v>
      </c>
      <c r="D97" t="s">
        <v>442</v>
      </c>
      <c r="E97">
        <v>-1.5164163268481601</v>
      </c>
      <c r="F97">
        <v>20763369.870948002</v>
      </c>
      <c r="G97" t="s">
        <v>412</v>
      </c>
      <c r="H97" t="s">
        <v>74</v>
      </c>
      <c r="I97" t="s">
        <v>440</v>
      </c>
      <c r="K97" t="s">
        <v>249</v>
      </c>
      <c r="L97" t="s">
        <v>440</v>
      </c>
      <c r="M97" t="s">
        <v>443</v>
      </c>
    </row>
    <row r="98" spans="1:13">
      <c r="A98" t="s">
        <v>13</v>
      </c>
      <c r="B98" t="s">
        <v>444</v>
      </c>
      <c r="C98" t="s">
        <v>445</v>
      </c>
      <c r="D98" t="s">
        <v>446</v>
      </c>
      <c r="E98">
        <v>-1.5164163268481601</v>
      </c>
      <c r="F98">
        <v>20763369.870948002</v>
      </c>
      <c r="G98" t="s">
        <v>447</v>
      </c>
      <c r="H98" t="s">
        <v>364</v>
      </c>
      <c r="I98" t="s">
        <v>444</v>
      </c>
      <c r="K98" t="s">
        <v>91</v>
      </c>
      <c r="L98" t="s">
        <v>444</v>
      </c>
      <c r="M98" t="s">
        <v>448</v>
      </c>
    </row>
    <row r="99" spans="1:13">
      <c r="A99" t="s">
        <v>13</v>
      </c>
      <c r="B99" t="s">
        <v>449</v>
      </c>
      <c r="C99" t="s">
        <v>450</v>
      </c>
      <c r="D99" t="s">
        <v>451</v>
      </c>
      <c r="E99">
        <v>-1.5164163268481601</v>
      </c>
      <c r="F99">
        <v>20763369.870948002</v>
      </c>
      <c r="G99" t="s">
        <v>284</v>
      </c>
      <c r="H99" t="s">
        <v>364</v>
      </c>
      <c r="I99" t="s">
        <v>449</v>
      </c>
      <c r="K99" t="s">
        <v>75</v>
      </c>
      <c r="L99" s="2" t="s">
        <v>452</v>
      </c>
      <c r="M99" t="s">
        <v>453</v>
      </c>
    </row>
    <row r="100" spans="1:13">
      <c r="A100" t="s">
        <v>13</v>
      </c>
      <c r="B100" t="s">
        <v>454</v>
      </c>
      <c r="C100" t="s">
        <v>455</v>
      </c>
      <c r="D100" t="s">
        <v>456</v>
      </c>
      <c r="E100">
        <v>-1.5164163268481601</v>
      </c>
      <c r="F100">
        <v>20763369.870948002</v>
      </c>
      <c r="G100" t="s">
        <v>447</v>
      </c>
      <c r="H100" t="s">
        <v>364</v>
      </c>
      <c r="I100" t="s">
        <v>454</v>
      </c>
      <c r="K100" t="s">
        <v>91</v>
      </c>
      <c r="L100" t="s">
        <v>454</v>
      </c>
      <c r="M100" t="s">
        <v>457</v>
      </c>
    </row>
    <row r="101" spans="1:13">
      <c r="A101" t="s">
        <v>13</v>
      </c>
      <c r="B101" t="s">
        <v>458</v>
      </c>
      <c r="C101" t="s">
        <v>459</v>
      </c>
      <c r="D101" t="s">
        <v>460</v>
      </c>
      <c r="E101">
        <v>-1.5164163268481601</v>
      </c>
      <c r="F101">
        <v>20763369.870948002</v>
      </c>
      <c r="G101" t="s">
        <v>248</v>
      </c>
      <c r="H101" t="s">
        <v>364</v>
      </c>
      <c r="I101" t="s">
        <v>458</v>
      </c>
      <c r="K101" t="s">
        <v>75</v>
      </c>
      <c r="L101" t="s">
        <v>458</v>
      </c>
      <c r="M101" t="s">
        <v>461</v>
      </c>
    </row>
    <row r="102" spans="1:13">
      <c r="A102" t="s">
        <v>13</v>
      </c>
      <c r="B102" t="s">
        <v>462</v>
      </c>
      <c r="C102" t="s">
        <v>463</v>
      </c>
      <c r="D102" t="s">
        <v>464</v>
      </c>
      <c r="E102">
        <v>-1.5164163268481601</v>
      </c>
      <c r="F102">
        <v>20763369.870948002</v>
      </c>
      <c r="G102" t="s">
        <v>212</v>
      </c>
      <c r="H102" t="s">
        <v>465</v>
      </c>
      <c r="I102" t="s">
        <v>462</v>
      </c>
      <c r="K102" t="s">
        <v>91</v>
      </c>
      <c r="L102" t="s">
        <v>462</v>
      </c>
      <c r="M102" t="s">
        <v>466</v>
      </c>
    </row>
    <row r="103" spans="1:13">
      <c r="A103" t="s">
        <v>13</v>
      </c>
      <c r="B103" t="s">
        <v>467</v>
      </c>
      <c r="C103" t="s">
        <v>468</v>
      </c>
      <c r="D103" t="s">
        <v>469</v>
      </c>
      <c r="E103">
        <v>-1.5164163268481601</v>
      </c>
      <c r="F103">
        <v>20763369.870948002</v>
      </c>
      <c r="G103" t="s">
        <v>470</v>
      </c>
      <c r="H103" t="s">
        <v>74</v>
      </c>
      <c r="I103" t="s">
        <v>467</v>
      </c>
      <c r="K103" t="s">
        <v>91</v>
      </c>
      <c r="L103" t="s">
        <v>467</v>
      </c>
      <c r="M103" t="s">
        <v>471</v>
      </c>
    </row>
    <row r="104" spans="1:13">
      <c r="A104" t="s">
        <v>13</v>
      </c>
      <c r="B104" t="s">
        <v>472</v>
      </c>
      <c r="C104" t="s">
        <v>473</v>
      </c>
      <c r="D104" t="s">
        <v>474</v>
      </c>
      <c r="E104">
        <v>-1.5164163268481601</v>
      </c>
      <c r="F104">
        <v>20763369.870948002</v>
      </c>
      <c r="G104" t="s">
        <v>475</v>
      </c>
      <c r="H104" t="s">
        <v>74</v>
      </c>
      <c r="I104" t="s">
        <v>472</v>
      </c>
      <c r="K104" t="s">
        <v>75</v>
      </c>
      <c r="L104" t="s">
        <v>472</v>
      </c>
      <c r="M104" t="s">
        <v>476</v>
      </c>
    </row>
    <row r="105" spans="1:13">
      <c r="A105" t="s">
        <v>13</v>
      </c>
      <c r="B105" t="s">
        <v>477</v>
      </c>
      <c r="C105" t="s">
        <v>478</v>
      </c>
      <c r="D105" t="s">
        <v>479</v>
      </c>
      <c r="E105">
        <v>-1.5164163268481601</v>
      </c>
      <c r="F105">
        <v>20763369.870948002</v>
      </c>
      <c r="G105" t="s">
        <v>480</v>
      </c>
      <c r="H105" t="s">
        <v>74</v>
      </c>
      <c r="I105" t="s">
        <v>477</v>
      </c>
      <c r="K105" t="s">
        <v>75</v>
      </c>
      <c r="L105" t="s">
        <v>477</v>
      </c>
      <c r="M105" t="s">
        <v>481</v>
      </c>
    </row>
    <row r="106" spans="1:13">
      <c r="A106" t="s">
        <v>13</v>
      </c>
      <c r="B106" t="s">
        <v>482</v>
      </c>
      <c r="C106" t="s">
        <v>483</v>
      </c>
      <c r="D106" t="s">
        <v>484</v>
      </c>
      <c r="E106">
        <v>-1.5164163268481601</v>
      </c>
      <c r="F106">
        <v>20763369.870948002</v>
      </c>
      <c r="G106" t="s">
        <v>480</v>
      </c>
      <c r="H106" t="s">
        <v>74</v>
      </c>
      <c r="I106" t="s">
        <v>482</v>
      </c>
      <c r="K106" t="s">
        <v>75</v>
      </c>
      <c r="L106" t="s">
        <v>482</v>
      </c>
      <c r="M106" t="s">
        <v>485</v>
      </c>
    </row>
    <row r="107" spans="1:13">
      <c r="A107" s="3" t="s">
        <v>13</v>
      </c>
      <c r="B107" s="3" t="s">
        <v>486</v>
      </c>
      <c r="C107" s="3" t="s">
        <v>487</v>
      </c>
      <c r="D107" s="3" t="s">
        <v>488</v>
      </c>
      <c r="E107" s="3">
        <v>-1.5164163268481601</v>
      </c>
      <c r="F107" s="3">
        <v>20763369.870948002</v>
      </c>
      <c r="G107" s="3" t="s">
        <v>480</v>
      </c>
      <c r="H107" s="3" t="s">
        <v>74</v>
      </c>
      <c r="I107" s="3" t="s">
        <v>486</v>
      </c>
      <c r="J107" s="3"/>
      <c r="K107" s="3" t="s">
        <v>75</v>
      </c>
      <c r="L107" s="3" t="s">
        <v>486</v>
      </c>
      <c r="M107" s="3" t="s">
        <v>489</v>
      </c>
    </row>
    <row r="108" spans="1:13">
      <c r="A108" t="s">
        <v>13</v>
      </c>
      <c r="B108" s="3" t="s">
        <v>490</v>
      </c>
      <c r="C108" t="s">
        <v>491</v>
      </c>
      <c r="D108" t="s">
        <v>492</v>
      </c>
      <c r="E108">
        <v>-1.5164163268481601</v>
      </c>
      <c r="F108">
        <v>20763369.870948002</v>
      </c>
      <c r="G108" t="s">
        <v>480</v>
      </c>
      <c r="H108" t="s">
        <v>74</v>
      </c>
      <c r="I108" s="3" t="s">
        <v>490</v>
      </c>
      <c r="K108" t="s">
        <v>75</v>
      </c>
      <c r="L108" s="3" t="s">
        <v>490</v>
      </c>
      <c r="M108" t="s">
        <v>493</v>
      </c>
    </row>
    <row r="109" spans="1:13">
      <c r="A109" t="s">
        <v>13</v>
      </c>
      <c r="B109" s="3" t="s">
        <v>494</v>
      </c>
      <c r="C109" t="s">
        <v>495</v>
      </c>
      <c r="D109" t="s">
        <v>496</v>
      </c>
      <c r="E109">
        <v>-1.5164163268481601</v>
      </c>
      <c r="F109">
        <v>20763369.870948002</v>
      </c>
      <c r="G109" t="s">
        <v>480</v>
      </c>
      <c r="H109" t="s">
        <v>74</v>
      </c>
      <c r="I109" s="3" t="s">
        <v>494</v>
      </c>
      <c r="K109" t="s">
        <v>75</v>
      </c>
      <c r="L109" s="3" t="s">
        <v>494</v>
      </c>
      <c r="M109" t="s">
        <v>497</v>
      </c>
    </row>
    <row r="110" spans="1:13">
      <c r="A110" t="s">
        <v>13</v>
      </c>
      <c r="B110" s="3" t="s">
        <v>498</v>
      </c>
      <c r="C110" t="s">
        <v>499</v>
      </c>
      <c r="D110" t="s">
        <v>500</v>
      </c>
      <c r="E110">
        <v>-1.5164163268481601</v>
      </c>
      <c r="F110">
        <v>20763369.870948002</v>
      </c>
      <c r="G110" t="s">
        <v>480</v>
      </c>
      <c r="H110" t="s">
        <v>74</v>
      </c>
      <c r="I110" s="3" t="s">
        <v>498</v>
      </c>
      <c r="K110" t="s">
        <v>75</v>
      </c>
      <c r="L110" s="3" t="s">
        <v>498</v>
      </c>
      <c r="M110" t="s">
        <v>501</v>
      </c>
    </row>
    <row r="111" spans="1:13">
      <c r="A111" t="s">
        <v>13</v>
      </c>
      <c r="B111" s="3" t="s">
        <v>502</v>
      </c>
      <c r="C111" t="s">
        <v>503</v>
      </c>
      <c r="D111" t="s">
        <v>504</v>
      </c>
      <c r="E111">
        <v>-1.5164163268481601</v>
      </c>
      <c r="F111">
        <v>20763369.870948002</v>
      </c>
      <c r="G111" t="s">
        <v>480</v>
      </c>
      <c r="H111" t="s">
        <v>74</v>
      </c>
      <c r="I111" s="3" t="s">
        <v>502</v>
      </c>
      <c r="K111" t="s">
        <v>75</v>
      </c>
      <c r="L111" s="3" t="s">
        <v>502</v>
      </c>
      <c r="M111" t="s">
        <v>505</v>
      </c>
    </row>
    <row r="112" spans="1:13">
      <c r="A112" t="s">
        <v>13</v>
      </c>
      <c r="B112" s="3" t="s">
        <v>506</v>
      </c>
      <c r="C112" t="s">
        <v>507</v>
      </c>
      <c r="D112" t="s">
        <v>508</v>
      </c>
      <c r="E112">
        <v>-1.5164163268481601</v>
      </c>
      <c r="F112">
        <v>20763369.870948002</v>
      </c>
      <c r="G112" t="s">
        <v>509</v>
      </c>
      <c r="H112" t="s">
        <v>74</v>
      </c>
      <c r="I112" s="3" t="s">
        <v>506</v>
      </c>
      <c r="K112" t="s">
        <v>75</v>
      </c>
      <c r="L112" s="3" t="s">
        <v>506</v>
      </c>
      <c r="M112" t="s">
        <v>510</v>
      </c>
    </row>
    <row r="113" spans="1:13">
      <c r="A113" t="s">
        <v>13</v>
      </c>
      <c r="B113" s="3" t="s">
        <v>511</v>
      </c>
      <c r="C113" t="s">
        <v>512</v>
      </c>
      <c r="D113" t="s">
        <v>513</v>
      </c>
      <c r="E113">
        <v>-1.5164163268481601</v>
      </c>
      <c r="F113">
        <v>20763369.870948002</v>
      </c>
      <c r="G113" t="s">
        <v>164</v>
      </c>
      <c r="H113" t="s">
        <v>74</v>
      </c>
      <c r="I113" s="3" t="s">
        <v>511</v>
      </c>
      <c r="K113" t="s">
        <v>75</v>
      </c>
      <c r="L113" s="3" t="s">
        <v>511</v>
      </c>
      <c r="M113" t="s">
        <v>514</v>
      </c>
    </row>
    <row r="114" spans="1:13">
      <c r="A114" t="s">
        <v>13</v>
      </c>
      <c r="B114" s="3" t="s">
        <v>515</v>
      </c>
      <c r="C114" t="s">
        <v>516</v>
      </c>
      <c r="D114" t="s">
        <v>517</v>
      </c>
      <c r="E114">
        <v>-1.5164163268481601</v>
      </c>
      <c r="F114">
        <v>20763369.870948002</v>
      </c>
      <c r="G114" t="s">
        <v>518</v>
      </c>
      <c r="H114" t="s">
        <v>74</v>
      </c>
      <c r="I114" s="3" t="s">
        <v>515</v>
      </c>
      <c r="K114" t="s">
        <v>75</v>
      </c>
      <c r="L114" s="3" t="s">
        <v>515</v>
      </c>
      <c r="M114" t="s">
        <v>519</v>
      </c>
    </row>
    <row r="115" spans="1:13">
      <c r="A115" t="s">
        <v>13</v>
      </c>
      <c r="B115" s="3" t="s">
        <v>520</v>
      </c>
      <c r="C115" t="s">
        <v>521</v>
      </c>
      <c r="D115" t="s">
        <v>522</v>
      </c>
      <c r="E115">
        <v>-1.5164163268481601</v>
      </c>
      <c r="F115">
        <v>20763369.870948002</v>
      </c>
      <c r="G115" t="s">
        <v>509</v>
      </c>
      <c r="H115" t="s">
        <v>74</v>
      </c>
      <c r="I115" s="3" t="s">
        <v>520</v>
      </c>
      <c r="K115" t="s">
        <v>75</v>
      </c>
      <c r="L115" s="3" t="s">
        <v>520</v>
      </c>
      <c r="M115" t="s">
        <v>523</v>
      </c>
    </row>
    <row r="116" spans="1:13">
      <c r="A116" t="s">
        <v>13</v>
      </c>
      <c r="B116" s="3" t="s">
        <v>524</v>
      </c>
      <c r="C116" t="s">
        <v>525</v>
      </c>
      <c r="D116" t="s">
        <v>526</v>
      </c>
      <c r="E116">
        <v>-1.5164163268481601</v>
      </c>
      <c r="F116">
        <v>20763369.870948002</v>
      </c>
      <c r="G116" t="s">
        <v>527</v>
      </c>
      <c r="H116" t="s">
        <v>74</v>
      </c>
      <c r="I116" s="3" t="s">
        <v>524</v>
      </c>
      <c r="K116" t="s">
        <v>75</v>
      </c>
      <c r="L116" s="3" t="s">
        <v>524</v>
      </c>
      <c r="M116" t="s">
        <v>528</v>
      </c>
    </row>
    <row r="117" spans="1:13">
      <c r="A117" t="s">
        <v>13</v>
      </c>
      <c r="B117" s="3" t="s">
        <v>529</v>
      </c>
      <c r="C117" t="s">
        <v>530</v>
      </c>
      <c r="D117" t="s">
        <v>89</v>
      </c>
      <c r="E117">
        <v>-1.5164163268481601</v>
      </c>
      <c r="F117">
        <v>20763369.870948002</v>
      </c>
      <c r="G117" t="s">
        <v>531</v>
      </c>
      <c r="H117" t="s">
        <v>74</v>
      </c>
      <c r="I117" s="3" t="s">
        <v>529</v>
      </c>
      <c r="K117" t="s">
        <v>75</v>
      </c>
      <c r="L117" s="3" t="s">
        <v>529</v>
      </c>
      <c r="M117" t="s">
        <v>532</v>
      </c>
    </row>
    <row r="118" spans="1:13">
      <c r="A118" t="s">
        <v>13</v>
      </c>
      <c r="B118" s="3" t="s">
        <v>533</v>
      </c>
      <c r="C118" t="s">
        <v>534</v>
      </c>
      <c r="D118" t="s">
        <v>535</v>
      </c>
      <c r="E118">
        <v>-1.5164163268481601</v>
      </c>
      <c r="F118">
        <v>20763369.870948002</v>
      </c>
      <c r="G118" t="s">
        <v>531</v>
      </c>
      <c r="H118" t="s">
        <v>74</v>
      </c>
      <c r="I118" s="3" t="s">
        <v>533</v>
      </c>
      <c r="K118" t="s">
        <v>75</v>
      </c>
      <c r="L118" s="3" t="s">
        <v>533</v>
      </c>
      <c r="M118" t="s">
        <v>536</v>
      </c>
    </row>
    <row r="119" spans="1:13">
      <c r="A119" t="s">
        <v>13</v>
      </c>
      <c r="B119" t="s">
        <v>537</v>
      </c>
      <c r="C119" t="s">
        <v>538</v>
      </c>
      <c r="D119" t="s">
        <v>539</v>
      </c>
      <c r="E119">
        <v>-1.5164163268481601</v>
      </c>
      <c r="F119">
        <v>20763369.870948002</v>
      </c>
      <c r="G119" t="s">
        <v>540</v>
      </c>
      <c r="H119" t="s">
        <v>74</v>
      </c>
      <c r="I119" t="s">
        <v>537</v>
      </c>
      <c r="K119" t="s">
        <v>91</v>
      </c>
      <c r="L119" t="s">
        <v>537</v>
      </c>
      <c r="M119" t="s">
        <v>541</v>
      </c>
    </row>
    <row r="120" spans="1:13">
      <c r="A120" t="s">
        <v>13</v>
      </c>
      <c r="B120" t="s">
        <v>542</v>
      </c>
      <c r="C120" t="s">
        <v>543</v>
      </c>
      <c r="D120" t="s">
        <v>544</v>
      </c>
      <c r="E120">
        <v>-1.5164163268481601</v>
      </c>
      <c r="F120">
        <v>20763369.870948002</v>
      </c>
      <c r="G120" t="s">
        <v>347</v>
      </c>
      <c r="H120" t="s">
        <v>74</v>
      </c>
      <c r="I120" t="s">
        <v>542</v>
      </c>
      <c r="K120" t="s">
        <v>75</v>
      </c>
      <c r="L120" t="s">
        <v>542</v>
      </c>
      <c r="M120" t="s">
        <v>545</v>
      </c>
    </row>
    <row r="121" spans="1:13">
      <c r="A121" t="s">
        <v>13</v>
      </c>
      <c r="B121" t="s">
        <v>546</v>
      </c>
      <c r="C121" t="s">
        <v>547</v>
      </c>
      <c r="D121" t="s">
        <v>548</v>
      </c>
      <c r="E121">
        <v>-1.5164163268481601</v>
      </c>
      <c r="F121">
        <v>20763369.870948002</v>
      </c>
      <c r="G121" t="s">
        <v>399</v>
      </c>
      <c r="H121" t="s">
        <v>74</v>
      </c>
      <c r="I121" t="s">
        <v>546</v>
      </c>
      <c r="K121" t="s">
        <v>75</v>
      </c>
      <c r="L121" t="s">
        <v>546</v>
      </c>
      <c r="M121" t="s">
        <v>549</v>
      </c>
    </row>
    <row r="122" spans="1:13">
      <c r="A122" t="s">
        <v>13</v>
      </c>
      <c r="B122" t="s">
        <v>550</v>
      </c>
      <c r="C122" t="s">
        <v>521</v>
      </c>
      <c r="D122" t="s">
        <v>551</v>
      </c>
      <c r="E122">
        <v>-1.5164163268481601</v>
      </c>
      <c r="F122">
        <v>20763369.870948002</v>
      </c>
      <c r="G122" t="s">
        <v>399</v>
      </c>
      <c r="H122" t="s">
        <v>74</v>
      </c>
      <c r="I122" t="s">
        <v>550</v>
      </c>
      <c r="K122" t="s">
        <v>75</v>
      </c>
      <c r="L122" t="s">
        <v>550</v>
      </c>
      <c r="M122" t="s">
        <v>552</v>
      </c>
    </row>
    <row r="123" spans="1:13">
      <c r="A123" t="s">
        <v>13</v>
      </c>
      <c r="B123" t="s">
        <v>553</v>
      </c>
      <c r="C123" t="s">
        <v>554</v>
      </c>
      <c r="D123" t="s">
        <v>555</v>
      </c>
      <c r="E123">
        <v>-1.5164163268481601</v>
      </c>
      <c r="F123">
        <v>20763369.870948002</v>
      </c>
      <c r="G123" t="s">
        <v>80</v>
      </c>
      <c r="H123" t="s">
        <v>74</v>
      </c>
      <c r="I123" t="s">
        <v>553</v>
      </c>
      <c r="K123" t="s">
        <v>75</v>
      </c>
      <c r="L123" t="s">
        <v>553</v>
      </c>
      <c r="M123" t="s">
        <v>556</v>
      </c>
    </row>
    <row r="124" spans="1:13">
      <c r="A124" t="s">
        <v>13</v>
      </c>
      <c r="B124" t="s">
        <v>557</v>
      </c>
      <c r="C124" t="s">
        <v>558</v>
      </c>
      <c r="D124" t="s">
        <v>559</v>
      </c>
      <c r="E124">
        <v>-1.5164163268481601</v>
      </c>
      <c r="F124">
        <v>20763369.870948002</v>
      </c>
      <c r="G124" t="s">
        <v>527</v>
      </c>
      <c r="H124" t="s">
        <v>74</v>
      </c>
      <c r="I124" t="s">
        <v>557</v>
      </c>
      <c r="K124" t="s">
        <v>75</v>
      </c>
      <c r="L124" t="s">
        <v>557</v>
      </c>
      <c r="M124" t="s">
        <v>560</v>
      </c>
    </row>
    <row r="125" spans="1:13">
      <c r="A125" t="s">
        <v>13</v>
      </c>
      <c r="B125" t="s">
        <v>561</v>
      </c>
      <c r="C125" t="s">
        <v>562</v>
      </c>
      <c r="D125" t="s">
        <v>563</v>
      </c>
      <c r="E125">
        <v>-1.5164163268481601</v>
      </c>
      <c r="F125">
        <v>20763369.870948002</v>
      </c>
      <c r="G125" t="s">
        <v>527</v>
      </c>
      <c r="H125" t="s">
        <v>74</v>
      </c>
      <c r="I125" t="s">
        <v>561</v>
      </c>
      <c r="K125" t="s">
        <v>75</v>
      </c>
      <c r="L125" t="s">
        <v>561</v>
      </c>
      <c r="M125" t="s">
        <v>564</v>
      </c>
    </row>
    <row r="126" spans="1:13">
      <c r="A126" t="s">
        <v>13</v>
      </c>
      <c r="B126" t="s">
        <v>565</v>
      </c>
      <c r="C126" t="s">
        <v>566</v>
      </c>
      <c r="D126" t="s">
        <v>567</v>
      </c>
      <c r="E126">
        <v>-1.5164163268481601</v>
      </c>
      <c r="F126">
        <v>20763369.870948002</v>
      </c>
      <c r="G126" t="s">
        <v>568</v>
      </c>
      <c r="H126" t="s">
        <v>74</v>
      </c>
      <c r="I126" t="s">
        <v>565</v>
      </c>
      <c r="K126" t="s">
        <v>75</v>
      </c>
      <c r="L126" t="s">
        <v>565</v>
      </c>
      <c r="M126" t="s">
        <v>569</v>
      </c>
    </row>
    <row r="127" spans="1:13">
      <c r="A127" t="s">
        <v>13</v>
      </c>
      <c r="B127" t="s">
        <v>570</v>
      </c>
      <c r="C127" t="s">
        <v>571</v>
      </c>
      <c r="D127" t="s">
        <v>572</v>
      </c>
      <c r="E127">
        <v>-1.5164163268481601</v>
      </c>
      <c r="F127">
        <v>20763369.870948002</v>
      </c>
      <c r="G127" s="5" t="s">
        <v>109</v>
      </c>
      <c r="H127" t="s">
        <v>74</v>
      </c>
      <c r="I127" t="s">
        <v>570</v>
      </c>
      <c r="K127" t="s">
        <v>75</v>
      </c>
      <c r="L127" t="s">
        <v>570</v>
      </c>
      <c r="M127" t="s">
        <v>573</v>
      </c>
    </row>
    <row r="128" spans="1:13">
      <c r="A128" t="s">
        <v>13</v>
      </c>
      <c r="B128" t="s">
        <v>574</v>
      </c>
      <c r="C128" t="s">
        <v>575</v>
      </c>
      <c r="D128" t="s">
        <v>576</v>
      </c>
      <c r="E128">
        <v>-1.5164163268481601</v>
      </c>
      <c r="F128">
        <v>20763369.870948002</v>
      </c>
      <c r="G128" t="s">
        <v>347</v>
      </c>
      <c r="H128" t="s">
        <v>74</v>
      </c>
      <c r="I128" t="s">
        <v>574</v>
      </c>
      <c r="K128" t="s">
        <v>75</v>
      </c>
      <c r="L128" t="s">
        <v>574</v>
      </c>
      <c r="M128" t="s">
        <v>577</v>
      </c>
    </row>
    <row r="129" spans="1:13">
      <c r="A129" t="s">
        <v>13</v>
      </c>
      <c r="B129" t="s">
        <v>578</v>
      </c>
      <c r="C129" t="s">
        <v>579</v>
      </c>
      <c r="D129" t="s">
        <v>580</v>
      </c>
      <c r="E129">
        <v>-1.5164163268481601</v>
      </c>
      <c r="F129">
        <v>20763369.870948002</v>
      </c>
      <c r="G129" t="s">
        <v>540</v>
      </c>
      <c r="H129" s="2" t="s">
        <v>74</v>
      </c>
      <c r="I129" t="s">
        <v>578</v>
      </c>
      <c r="K129" t="s">
        <v>91</v>
      </c>
      <c r="L129" t="s">
        <v>578</v>
      </c>
      <c r="M129" t="s">
        <v>581</v>
      </c>
    </row>
    <row r="130" spans="1:13">
      <c r="A130" t="s">
        <v>13</v>
      </c>
      <c r="B130" t="s">
        <v>582</v>
      </c>
      <c r="C130" t="s">
        <v>583</v>
      </c>
      <c r="D130" t="s">
        <v>584</v>
      </c>
      <c r="E130">
        <v>-1.5164163268481601</v>
      </c>
      <c r="F130">
        <v>20763369.870948002</v>
      </c>
      <c r="G130" t="s">
        <v>585</v>
      </c>
      <c r="H130" t="s">
        <v>74</v>
      </c>
      <c r="I130" t="s">
        <v>582</v>
      </c>
      <c r="K130" t="s">
        <v>75</v>
      </c>
      <c r="L130" t="s">
        <v>582</v>
      </c>
      <c r="M130" t="s">
        <v>586</v>
      </c>
    </row>
    <row r="131" spans="1:13">
      <c r="A131" t="s">
        <v>13</v>
      </c>
      <c r="B131" t="s">
        <v>587</v>
      </c>
      <c r="C131" t="s">
        <v>588</v>
      </c>
      <c r="D131" t="s">
        <v>589</v>
      </c>
      <c r="E131">
        <v>-1.5164163268481601</v>
      </c>
      <c r="F131">
        <v>20763369.870948002</v>
      </c>
      <c r="G131" t="s">
        <v>540</v>
      </c>
      <c r="H131" s="2" t="s">
        <v>74</v>
      </c>
      <c r="I131" t="s">
        <v>587</v>
      </c>
      <c r="K131" t="s">
        <v>91</v>
      </c>
      <c r="L131" t="s">
        <v>587</v>
      </c>
      <c r="M131" t="s">
        <v>590</v>
      </c>
    </row>
    <row r="132" spans="1:13">
      <c r="A132" t="s">
        <v>13</v>
      </c>
      <c r="B132" t="s">
        <v>591</v>
      </c>
      <c r="C132" t="s">
        <v>592</v>
      </c>
      <c r="D132" t="s">
        <v>593</v>
      </c>
      <c r="E132">
        <v>-1.5164163268481601</v>
      </c>
      <c r="F132">
        <v>20763369.870948002</v>
      </c>
      <c r="G132" s="6" t="s">
        <v>594</v>
      </c>
      <c r="H132" t="s">
        <v>74</v>
      </c>
      <c r="I132" t="s">
        <v>591</v>
      </c>
      <c r="K132" s="7" t="s">
        <v>91</v>
      </c>
      <c r="L132" t="s">
        <v>591</v>
      </c>
      <c r="M132" t="s">
        <v>595</v>
      </c>
    </row>
    <row r="133" spans="1:13">
      <c r="A133" t="s">
        <v>13</v>
      </c>
      <c r="B133" s="4" t="s">
        <v>596</v>
      </c>
      <c r="C133" t="s">
        <v>597</v>
      </c>
      <c r="D133" t="s">
        <v>598</v>
      </c>
      <c r="E133">
        <v>-1.5164163268481601</v>
      </c>
      <c r="F133">
        <v>20763369.870948002</v>
      </c>
      <c r="G133" t="s">
        <v>470</v>
      </c>
      <c r="H133" t="s">
        <v>74</v>
      </c>
      <c r="I133" s="4" t="s">
        <v>596</v>
      </c>
      <c r="K133" t="s">
        <v>91</v>
      </c>
      <c r="L133" s="4" t="s">
        <v>596</v>
      </c>
      <c r="M133" t="s">
        <v>599</v>
      </c>
    </row>
    <row r="134" spans="1:13">
      <c r="A134" t="s">
        <v>13</v>
      </c>
      <c r="B134" s="4" t="s">
        <v>600</v>
      </c>
      <c r="C134" t="s">
        <v>601</v>
      </c>
      <c r="D134" t="s">
        <v>602</v>
      </c>
      <c r="E134">
        <v>-1.5164163268481601</v>
      </c>
      <c r="F134">
        <v>20763369.870948002</v>
      </c>
      <c r="G134" t="s">
        <v>447</v>
      </c>
      <c r="H134" t="s">
        <v>74</v>
      </c>
      <c r="I134" s="4" t="s">
        <v>600</v>
      </c>
      <c r="K134" t="s">
        <v>91</v>
      </c>
      <c r="L134" s="4" t="s">
        <v>600</v>
      </c>
      <c r="M134" t="s">
        <v>603</v>
      </c>
    </row>
    <row r="135" spans="1:13">
      <c r="A135" t="s">
        <v>13</v>
      </c>
      <c r="B135" s="4" t="s">
        <v>604</v>
      </c>
      <c r="C135" t="s">
        <v>605</v>
      </c>
      <c r="D135" t="s">
        <v>606</v>
      </c>
      <c r="E135">
        <v>-1.5164163268481601</v>
      </c>
      <c r="F135">
        <v>20763369.870948002</v>
      </c>
      <c r="G135" t="s">
        <v>607</v>
      </c>
      <c r="H135" t="s">
        <v>74</v>
      </c>
      <c r="I135" s="4" t="s">
        <v>604</v>
      </c>
      <c r="K135" t="s">
        <v>91</v>
      </c>
      <c r="L135" s="4" t="s">
        <v>604</v>
      </c>
      <c r="M135" t="s">
        <v>608</v>
      </c>
    </row>
    <row r="136" spans="1:13">
      <c r="A136" t="s">
        <v>13</v>
      </c>
      <c r="B136" s="4" t="s">
        <v>609</v>
      </c>
      <c r="C136" t="s">
        <v>610</v>
      </c>
      <c r="D136" t="s">
        <v>611</v>
      </c>
      <c r="E136">
        <v>-1.5164163268481601</v>
      </c>
      <c r="F136">
        <v>20763369.870948002</v>
      </c>
      <c r="G136" t="s">
        <v>607</v>
      </c>
      <c r="H136" t="s">
        <v>74</v>
      </c>
      <c r="I136" s="4" t="s">
        <v>609</v>
      </c>
      <c r="K136" t="s">
        <v>91</v>
      </c>
      <c r="L136" s="4" t="s">
        <v>609</v>
      </c>
      <c r="M136" t="s">
        <v>612</v>
      </c>
    </row>
    <row r="137" spans="1:13">
      <c r="A137" t="s">
        <v>13</v>
      </c>
      <c r="B137" s="4" t="s">
        <v>613</v>
      </c>
      <c r="C137" t="s">
        <v>614</v>
      </c>
      <c r="D137" t="s">
        <v>297</v>
      </c>
      <c r="E137">
        <v>-1.5164163268481601</v>
      </c>
      <c r="F137">
        <v>20763369.870948002</v>
      </c>
      <c r="G137" t="s">
        <v>164</v>
      </c>
      <c r="H137" t="s">
        <v>74</v>
      </c>
      <c r="I137" s="4" t="s">
        <v>613</v>
      </c>
      <c r="K137" t="s">
        <v>75</v>
      </c>
      <c r="L137" s="4" t="s">
        <v>613</v>
      </c>
      <c r="M137" t="s">
        <v>615</v>
      </c>
    </row>
    <row r="138" spans="1:13">
      <c r="A138" t="s">
        <v>13</v>
      </c>
      <c r="B138" s="4" t="s">
        <v>616</v>
      </c>
      <c r="C138" t="s">
        <v>617</v>
      </c>
      <c r="D138" t="s">
        <v>618</v>
      </c>
      <c r="E138">
        <v>-1.5164163268481601</v>
      </c>
      <c r="F138">
        <v>20763369.870948002</v>
      </c>
      <c r="G138" t="s">
        <v>164</v>
      </c>
      <c r="H138" t="s">
        <v>74</v>
      </c>
      <c r="I138" s="4" t="s">
        <v>616</v>
      </c>
      <c r="K138" t="s">
        <v>75</v>
      </c>
      <c r="L138" s="4" t="s">
        <v>616</v>
      </c>
      <c r="M138" t="s">
        <v>619</v>
      </c>
    </row>
    <row r="139" spans="1:13">
      <c r="A139" t="s">
        <v>13</v>
      </c>
      <c r="B139" s="4" t="s">
        <v>620</v>
      </c>
      <c r="C139" t="s">
        <v>621</v>
      </c>
      <c r="D139" t="s">
        <v>622</v>
      </c>
      <c r="E139">
        <v>-1.5164163268481601</v>
      </c>
      <c r="F139">
        <v>20763369.870948002</v>
      </c>
      <c r="G139" t="s">
        <v>164</v>
      </c>
      <c r="H139" t="s">
        <v>74</v>
      </c>
      <c r="I139" s="4" t="s">
        <v>620</v>
      </c>
      <c r="K139" t="s">
        <v>75</v>
      </c>
      <c r="L139" s="4" t="s">
        <v>620</v>
      </c>
      <c r="M139" t="s">
        <v>623</v>
      </c>
    </row>
    <row r="140" spans="1:13">
      <c r="A140" t="s">
        <v>13</v>
      </c>
      <c r="B140" s="4" t="s">
        <v>624</v>
      </c>
      <c r="C140" t="s">
        <v>625</v>
      </c>
      <c r="D140" t="s">
        <v>626</v>
      </c>
      <c r="E140">
        <v>-1.5164163268481601</v>
      </c>
      <c r="F140">
        <v>20763369.870948002</v>
      </c>
      <c r="G140" t="s">
        <v>306</v>
      </c>
      <c r="H140" t="s">
        <v>74</v>
      </c>
      <c r="I140" s="4" t="s">
        <v>624</v>
      </c>
      <c r="K140" t="s">
        <v>75</v>
      </c>
      <c r="L140" s="4" t="s">
        <v>624</v>
      </c>
      <c r="M140" t="s">
        <v>627</v>
      </c>
    </row>
    <row r="141" spans="1:13">
      <c r="A141" t="s">
        <v>13</v>
      </c>
      <c r="B141" s="4" t="s">
        <v>628</v>
      </c>
      <c r="C141" t="s">
        <v>629</v>
      </c>
      <c r="D141" t="s">
        <v>630</v>
      </c>
      <c r="E141">
        <v>-1.5164163268481601</v>
      </c>
      <c r="F141">
        <v>20763369.870948002</v>
      </c>
      <c r="G141" t="s">
        <v>306</v>
      </c>
      <c r="H141" t="s">
        <v>74</v>
      </c>
      <c r="I141" s="4" t="s">
        <v>628</v>
      </c>
      <c r="K141" t="s">
        <v>75</v>
      </c>
      <c r="L141" s="4" t="s">
        <v>628</v>
      </c>
      <c r="M141" t="s">
        <v>631</v>
      </c>
    </row>
    <row r="142" spans="1:13">
      <c r="A142" t="s">
        <v>13</v>
      </c>
      <c r="B142" s="4" t="s">
        <v>632</v>
      </c>
      <c r="C142" t="s">
        <v>633</v>
      </c>
      <c r="D142" t="s">
        <v>634</v>
      </c>
      <c r="E142">
        <v>-1.5164163268481601</v>
      </c>
      <c r="F142">
        <v>20763369.870948002</v>
      </c>
      <c r="G142" s="3" t="s">
        <v>212</v>
      </c>
      <c r="H142" t="s">
        <v>74</v>
      </c>
      <c r="I142" s="4" t="s">
        <v>632</v>
      </c>
      <c r="K142" t="s">
        <v>91</v>
      </c>
      <c r="L142" s="2" t="s">
        <v>635</v>
      </c>
      <c r="M142" t="s">
        <v>636</v>
      </c>
    </row>
    <row r="143" spans="1:13">
      <c r="A143" t="s">
        <v>13</v>
      </c>
      <c r="B143" s="4" t="s">
        <v>637</v>
      </c>
      <c r="C143" t="s">
        <v>638</v>
      </c>
      <c r="D143" t="s">
        <v>639</v>
      </c>
      <c r="E143">
        <v>-1.5164163268481601</v>
      </c>
      <c r="F143">
        <v>20763369.870948002</v>
      </c>
      <c r="G143" t="s">
        <v>96</v>
      </c>
      <c r="H143" t="s">
        <v>74</v>
      </c>
      <c r="I143" s="4" t="s">
        <v>637</v>
      </c>
      <c r="K143" t="s">
        <v>75</v>
      </c>
      <c r="L143" s="4" t="s">
        <v>637</v>
      </c>
      <c r="M143" t="s">
        <v>640</v>
      </c>
    </row>
    <row r="144" spans="1:13">
      <c r="A144" t="s">
        <v>13</v>
      </c>
      <c r="B144" s="4" t="s">
        <v>641</v>
      </c>
      <c r="C144" t="s">
        <v>642</v>
      </c>
      <c r="D144" t="s">
        <v>643</v>
      </c>
      <c r="E144">
        <v>-1.5164163268481601</v>
      </c>
      <c r="F144">
        <v>20763369.870948002</v>
      </c>
      <c r="G144" t="s">
        <v>342</v>
      </c>
      <c r="H144" t="s">
        <v>74</v>
      </c>
      <c r="I144" s="4" t="s">
        <v>641</v>
      </c>
      <c r="K144" t="s">
        <v>75</v>
      </c>
      <c r="L144" s="4" t="s">
        <v>641</v>
      </c>
      <c r="M144" t="s">
        <v>644</v>
      </c>
    </row>
    <row r="145" spans="1:13">
      <c r="A145" t="s">
        <v>13</v>
      </c>
      <c r="B145" s="4" t="s">
        <v>645</v>
      </c>
      <c r="C145" t="s">
        <v>646</v>
      </c>
      <c r="D145" t="s">
        <v>647</v>
      </c>
      <c r="E145">
        <v>-1.5164163268481601</v>
      </c>
      <c r="F145">
        <v>20763369.870948002</v>
      </c>
      <c r="G145" t="s">
        <v>73</v>
      </c>
      <c r="H145" t="s">
        <v>74</v>
      </c>
      <c r="I145" s="4" t="s">
        <v>645</v>
      </c>
      <c r="K145" t="s">
        <v>75</v>
      </c>
      <c r="L145" s="4" t="s">
        <v>645</v>
      </c>
      <c r="M145" t="s">
        <v>648</v>
      </c>
    </row>
    <row r="146" spans="1:13">
      <c r="A146" t="s">
        <v>13</v>
      </c>
      <c r="B146" s="4" t="s">
        <v>649</v>
      </c>
      <c r="C146" t="s">
        <v>650</v>
      </c>
      <c r="D146" t="s">
        <v>651</v>
      </c>
      <c r="E146">
        <v>-1.5164163268481601</v>
      </c>
      <c r="F146">
        <v>20763369.870948002</v>
      </c>
      <c r="G146" t="s">
        <v>73</v>
      </c>
      <c r="H146" t="s">
        <v>74</v>
      </c>
      <c r="I146" s="4" t="s">
        <v>649</v>
      </c>
      <c r="K146" t="s">
        <v>75</v>
      </c>
      <c r="L146" s="4" t="s">
        <v>649</v>
      </c>
      <c r="M146" t="s">
        <v>652</v>
      </c>
    </row>
    <row r="147" spans="1:13">
      <c r="A147" t="s">
        <v>13</v>
      </c>
      <c r="B147" s="4" t="s">
        <v>653</v>
      </c>
      <c r="C147" t="s">
        <v>654</v>
      </c>
      <c r="D147" t="s">
        <v>655</v>
      </c>
      <c r="E147">
        <v>-1.5164163268481601</v>
      </c>
      <c r="F147">
        <v>20763369.870948002</v>
      </c>
      <c r="G147" t="s">
        <v>73</v>
      </c>
      <c r="H147" t="s">
        <v>74</v>
      </c>
      <c r="I147" s="4" t="s">
        <v>653</v>
      </c>
      <c r="K147" t="s">
        <v>75</v>
      </c>
      <c r="L147" s="4" t="s">
        <v>653</v>
      </c>
      <c r="M147" t="s">
        <v>656</v>
      </c>
    </row>
    <row r="148" spans="1:13">
      <c r="A148" t="s">
        <v>13</v>
      </c>
      <c r="B148" s="4" t="s">
        <v>657</v>
      </c>
      <c r="C148" t="s">
        <v>658</v>
      </c>
      <c r="D148" t="s">
        <v>659</v>
      </c>
      <c r="E148">
        <v>-1.5164163268481601</v>
      </c>
      <c r="F148">
        <v>20763369.870948002</v>
      </c>
      <c r="G148" t="s">
        <v>73</v>
      </c>
      <c r="H148" t="s">
        <v>74</v>
      </c>
      <c r="I148" s="4" t="s">
        <v>657</v>
      </c>
      <c r="K148" t="s">
        <v>75</v>
      </c>
      <c r="L148" s="4" t="s">
        <v>657</v>
      </c>
      <c r="M148" t="s">
        <v>660</v>
      </c>
    </row>
    <row r="149" spans="1:13">
      <c r="A149" t="s">
        <v>13</v>
      </c>
      <c r="B149" s="4" t="s">
        <v>661</v>
      </c>
      <c r="C149" t="s">
        <v>662</v>
      </c>
      <c r="D149" t="s">
        <v>663</v>
      </c>
      <c r="E149">
        <v>-1.5164163268481601</v>
      </c>
      <c r="F149">
        <v>20763369.870948002</v>
      </c>
      <c r="G149" t="s">
        <v>73</v>
      </c>
      <c r="H149" t="s">
        <v>74</v>
      </c>
      <c r="I149" s="4" t="s">
        <v>661</v>
      </c>
      <c r="K149" t="s">
        <v>75</v>
      </c>
      <c r="L149" s="8" t="s">
        <v>664</v>
      </c>
      <c r="M149" t="s">
        <v>665</v>
      </c>
    </row>
    <row r="150" spans="1:13">
      <c r="A150" t="s">
        <v>13</v>
      </c>
      <c r="B150" s="4" t="s">
        <v>666</v>
      </c>
      <c r="C150" t="s">
        <v>667</v>
      </c>
      <c r="D150" t="s">
        <v>668</v>
      </c>
      <c r="E150">
        <v>-1.5164163268481601</v>
      </c>
      <c r="F150">
        <v>20763369.870948002</v>
      </c>
      <c r="G150" t="s">
        <v>73</v>
      </c>
      <c r="H150" t="s">
        <v>74</v>
      </c>
      <c r="I150" s="4" t="s">
        <v>666</v>
      </c>
      <c r="K150" t="s">
        <v>75</v>
      </c>
      <c r="L150" s="8" t="s">
        <v>669</v>
      </c>
      <c r="M150" t="s">
        <v>670</v>
      </c>
    </row>
    <row r="151" spans="1:13">
      <c r="A151" t="s">
        <v>13</v>
      </c>
      <c r="B151" s="4" t="s">
        <v>671</v>
      </c>
      <c r="C151" t="s">
        <v>672</v>
      </c>
      <c r="D151" t="s">
        <v>673</v>
      </c>
      <c r="E151">
        <v>-1.5164163268481601</v>
      </c>
      <c r="F151">
        <v>20763369.870948002</v>
      </c>
      <c r="G151" t="s">
        <v>73</v>
      </c>
      <c r="H151" t="s">
        <v>74</v>
      </c>
      <c r="I151" s="4" t="s">
        <v>671</v>
      </c>
      <c r="K151" t="s">
        <v>75</v>
      </c>
      <c r="L151" s="8" t="s">
        <v>674</v>
      </c>
      <c r="M151" t="s">
        <v>675</v>
      </c>
    </row>
    <row r="152" spans="1:13">
      <c r="A152" t="s">
        <v>13</v>
      </c>
      <c r="B152" s="4" t="s">
        <v>676</v>
      </c>
      <c r="C152" t="s">
        <v>677</v>
      </c>
      <c r="D152" t="s">
        <v>678</v>
      </c>
      <c r="E152">
        <v>-1.5164163268481601</v>
      </c>
      <c r="F152">
        <v>20763369.870948002</v>
      </c>
      <c r="G152" t="s">
        <v>73</v>
      </c>
      <c r="H152" t="s">
        <v>74</v>
      </c>
      <c r="I152" s="4" t="s">
        <v>676</v>
      </c>
      <c r="K152" t="s">
        <v>75</v>
      </c>
      <c r="L152" s="8" t="s">
        <v>679</v>
      </c>
      <c r="M152" t="s">
        <v>680</v>
      </c>
    </row>
    <row r="153" spans="1:13">
      <c r="A153" t="s">
        <v>13</v>
      </c>
      <c r="B153" s="4" t="s">
        <v>681</v>
      </c>
      <c r="C153" t="s">
        <v>682</v>
      </c>
      <c r="D153" t="s">
        <v>683</v>
      </c>
      <c r="E153">
        <v>-1.5164163268481601</v>
      </c>
      <c r="F153">
        <v>20763369.870948002</v>
      </c>
      <c r="G153" t="s">
        <v>73</v>
      </c>
      <c r="H153" t="s">
        <v>74</v>
      </c>
      <c r="I153" s="4" t="s">
        <v>681</v>
      </c>
      <c r="K153" t="s">
        <v>75</v>
      </c>
      <c r="L153" s="8" t="s">
        <v>684</v>
      </c>
      <c r="M153" t="s">
        <v>685</v>
      </c>
    </row>
    <row r="154" spans="1:13">
      <c r="A154" s="3" t="s">
        <v>13</v>
      </c>
      <c r="B154" s="4" t="s">
        <v>686</v>
      </c>
      <c r="C154" s="3" t="s">
        <v>687</v>
      </c>
      <c r="D154" s="3" t="s">
        <v>688</v>
      </c>
      <c r="E154" s="3">
        <v>-1.5164163268481601</v>
      </c>
      <c r="F154" s="3">
        <v>20763369.870948002</v>
      </c>
      <c r="G154" s="9" t="s">
        <v>73</v>
      </c>
      <c r="H154" s="9" t="s">
        <v>74</v>
      </c>
      <c r="I154" s="4" t="s">
        <v>686</v>
      </c>
      <c r="J154" s="3"/>
      <c r="K154" s="9" t="s">
        <v>75</v>
      </c>
      <c r="L154" s="8" t="s">
        <v>689</v>
      </c>
      <c r="M154" s="3" t="s">
        <v>690</v>
      </c>
    </row>
    <row r="155" spans="1:13">
      <c r="A155" s="3" t="s">
        <v>13</v>
      </c>
      <c r="B155" s="4" t="s">
        <v>691</v>
      </c>
      <c r="C155" s="3" t="s">
        <v>692</v>
      </c>
      <c r="D155" s="3" t="s">
        <v>693</v>
      </c>
      <c r="E155" s="3">
        <v>-1.5164163268481601</v>
      </c>
      <c r="F155" s="3">
        <v>20763369.870948002</v>
      </c>
      <c r="G155" s="9" t="s">
        <v>399</v>
      </c>
      <c r="H155" s="9" t="s">
        <v>74</v>
      </c>
      <c r="I155" s="4" t="s">
        <v>691</v>
      </c>
      <c r="J155" s="3"/>
      <c r="K155" s="9" t="s">
        <v>75</v>
      </c>
      <c r="L155" s="9" t="s">
        <v>691</v>
      </c>
      <c r="M155" s="3" t="s">
        <v>694</v>
      </c>
    </row>
    <row r="156" spans="1:13">
      <c r="A156" t="s">
        <v>13</v>
      </c>
      <c r="B156" s="4" t="s">
        <v>695</v>
      </c>
      <c r="C156" t="s">
        <v>696</v>
      </c>
      <c r="D156" t="s">
        <v>697</v>
      </c>
      <c r="E156">
        <v>-1.5164163268481601</v>
      </c>
      <c r="F156">
        <v>20763369.870948002</v>
      </c>
      <c r="G156" t="s">
        <v>698</v>
      </c>
      <c r="H156" t="s">
        <v>699</v>
      </c>
      <c r="I156" s="4" t="s">
        <v>695</v>
      </c>
      <c r="K156" t="s">
        <v>75</v>
      </c>
      <c r="L156" s="4" t="s">
        <v>695</v>
      </c>
      <c r="M156" t="s">
        <v>700</v>
      </c>
    </row>
    <row r="157" spans="1:13">
      <c r="A157" t="s">
        <v>13</v>
      </c>
      <c r="B157" s="4" t="s">
        <v>701</v>
      </c>
      <c r="C157" t="s">
        <v>702</v>
      </c>
      <c r="D157" t="s">
        <v>703</v>
      </c>
      <c r="E157">
        <v>-1.5164163268481601</v>
      </c>
      <c r="F157">
        <v>20763369.870948002</v>
      </c>
      <c r="G157" t="s">
        <v>698</v>
      </c>
      <c r="H157" t="s">
        <v>699</v>
      </c>
      <c r="I157" s="4" t="s">
        <v>701</v>
      </c>
      <c r="K157" t="s">
        <v>75</v>
      </c>
      <c r="L157" s="4" t="s">
        <v>701</v>
      </c>
      <c r="M157" t="s">
        <v>704</v>
      </c>
    </row>
    <row r="158" spans="1:13">
      <c r="A158" t="s">
        <v>13</v>
      </c>
      <c r="B158" s="4" t="s">
        <v>705</v>
      </c>
      <c r="C158" t="s">
        <v>706</v>
      </c>
      <c r="D158" t="s">
        <v>707</v>
      </c>
      <c r="E158">
        <v>-1.5164163268481601</v>
      </c>
      <c r="F158">
        <v>20763369.870948002</v>
      </c>
      <c r="G158" t="s">
        <v>698</v>
      </c>
      <c r="H158" t="s">
        <v>699</v>
      </c>
      <c r="I158" s="4" t="s">
        <v>705</v>
      </c>
      <c r="K158" t="s">
        <v>75</v>
      </c>
      <c r="L158" s="4" t="s">
        <v>705</v>
      </c>
      <c r="M158" t="s">
        <v>708</v>
      </c>
    </row>
    <row r="159" spans="1:13">
      <c r="A159" t="s">
        <v>13</v>
      </c>
      <c r="B159" s="4" t="s">
        <v>709</v>
      </c>
      <c r="C159" t="s">
        <v>710</v>
      </c>
      <c r="D159" t="s">
        <v>711</v>
      </c>
      <c r="E159">
        <v>-1.5164163268481601</v>
      </c>
      <c r="F159">
        <v>20763369.870948002</v>
      </c>
      <c r="G159" t="s">
        <v>698</v>
      </c>
      <c r="H159" t="s">
        <v>699</v>
      </c>
      <c r="I159" s="4" t="s">
        <v>709</v>
      </c>
      <c r="K159" t="s">
        <v>75</v>
      </c>
      <c r="L159" s="4" t="s">
        <v>709</v>
      </c>
      <c r="M159" t="s">
        <v>712</v>
      </c>
    </row>
    <row r="160" spans="1:13">
      <c r="A160" t="s">
        <v>13</v>
      </c>
      <c r="B160" s="4" t="s">
        <v>713</v>
      </c>
      <c r="C160" t="s">
        <v>714</v>
      </c>
      <c r="D160" t="s">
        <v>715</v>
      </c>
      <c r="E160">
        <v>-1.5164163268481601</v>
      </c>
      <c r="F160">
        <v>20763369.870948002</v>
      </c>
      <c r="G160" t="s">
        <v>698</v>
      </c>
      <c r="H160" t="s">
        <v>699</v>
      </c>
      <c r="I160" s="4" t="s">
        <v>713</v>
      </c>
      <c r="K160" t="s">
        <v>75</v>
      </c>
      <c r="L160" s="4" t="s">
        <v>713</v>
      </c>
      <c r="M160" t="s">
        <v>716</v>
      </c>
    </row>
    <row r="161" spans="1:13">
      <c r="A161" t="s">
        <v>13</v>
      </c>
      <c r="B161" s="4" t="s">
        <v>717</v>
      </c>
      <c r="C161" t="s">
        <v>718</v>
      </c>
      <c r="D161" t="s">
        <v>719</v>
      </c>
      <c r="E161">
        <v>-1.5164163268481601</v>
      </c>
      <c r="F161">
        <v>20763369.870948002</v>
      </c>
      <c r="G161" t="s">
        <v>315</v>
      </c>
      <c r="H161" t="s">
        <v>699</v>
      </c>
      <c r="I161" s="4" t="s">
        <v>717</v>
      </c>
      <c r="K161" t="s">
        <v>75</v>
      </c>
      <c r="L161" s="4" t="s">
        <v>717</v>
      </c>
      <c r="M161" t="s">
        <v>720</v>
      </c>
    </row>
    <row r="162" spans="1:13">
      <c r="A162" t="s">
        <v>13</v>
      </c>
      <c r="B162" s="4" t="s">
        <v>721</v>
      </c>
      <c r="C162" t="s">
        <v>722</v>
      </c>
      <c r="D162" t="s">
        <v>723</v>
      </c>
      <c r="E162">
        <v>-1.5164163268481601</v>
      </c>
      <c r="F162">
        <v>20763369.870948002</v>
      </c>
      <c r="G162" t="s">
        <v>315</v>
      </c>
      <c r="H162" t="s">
        <v>699</v>
      </c>
      <c r="I162" s="4" t="s">
        <v>721</v>
      </c>
      <c r="K162" t="s">
        <v>75</v>
      </c>
      <c r="L162" s="4" t="s">
        <v>721</v>
      </c>
      <c r="M162" t="s">
        <v>724</v>
      </c>
    </row>
    <row r="163" spans="1:13">
      <c r="A163" t="s">
        <v>13</v>
      </c>
      <c r="B163" s="4" t="s">
        <v>725</v>
      </c>
      <c r="C163" t="s">
        <v>726</v>
      </c>
      <c r="D163" t="s">
        <v>727</v>
      </c>
      <c r="E163">
        <v>-1.5164163268481601</v>
      </c>
      <c r="F163">
        <v>20763369.870948002</v>
      </c>
      <c r="G163" t="s">
        <v>248</v>
      </c>
      <c r="H163" t="s">
        <v>699</v>
      </c>
      <c r="I163" s="4" t="s">
        <v>725</v>
      </c>
      <c r="K163" t="s">
        <v>249</v>
      </c>
      <c r="L163" s="4" t="s">
        <v>725</v>
      </c>
      <c r="M163" t="s">
        <v>728</v>
      </c>
    </row>
    <row r="164" spans="1:13">
      <c r="A164" t="s">
        <v>13</v>
      </c>
      <c r="B164" s="4" t="s">
        <v>729</v>
      </c>
      <c r="C164" t="s">
        <v>730</v>
      </c>
      <c r="D164" t="s">
        <v>731</v>
      </c>
      <c r="E164">
        <v>-1.5164163268481601</v>
      </c>
      <c r="F164">
        <v>20763369.870948002</v>
      </c>
      <c r="G164" t="s">
        <v>248</v>
      </c>
      <c r="H164" t="s">
        <v>699</v>
      </c>
      <c r="I164" s="4" t="s">
        <v>729</v>
      </c>
      <c r="K164" t="s">
        <v>249</v>
      </c>
      <c r="L164" s="4" t="s">
        <v>729</v>
      </c>
      <c r="M164" t="s">
        <v>732</v>
      </c>
    </row>
    <row r="165" spans="1:13">
      <c r="A165" t="s">
        <v>13</v>
      </c>
      <c r="B165" s="4" t="s">
        <v>733</v>
      </c>
      <c r="C165" t="s">
        <v>734</v>
      </c>
      <c r="D165" t="s">
        <v>735</v>
      </c>
      <c r="E165">
        <v>-1.5164163268481601</v>
      </c>
      <c r="F165">
        <v>20763369.870948002</v>
      </c>
      <c r="G165" t="s">
        <v>736</v>
      </c>
      <c r="H165" t="s">
        <v>699</v>
      </c>
      <c r="I165" s="4" t="s">
        <v>733</v>
      </c>
      <c r="K165" t="s">
        <v>91</v>
      </c>
      <c r="L165" s="4" t="s">
        <v>733</v>
      </c>
      <c r="M165" t="s">
        <v>737</v>
      </c>
    </row>
    <row r="166" spans="1:13">
      <c r="A166" t="s">
        <v>13</v>
      </c>
      <c r="B166" t="s">
        <v>738</v>
      </c>
      <c r="C166" t="s">
        <v>739</v>
      </c>
      <c r="D166" t="s">
        <v>740</v>
      </c>
      <c r="E166">
        <v>-1.5164163268481601</v>
      </c>
      <c r="F166">
        <v>20763369.870948002</v>
      </c>
      <c r="G166" t="s">
        <v>741</v>
      </c>
      <c r="H166" t="s">
        <v>74</v>
      </c>
      <c r="I166" t="s">
        <v>738</v>
      </c>
      <c r="K166" t="s">
        <v>75</v>
      </c>
      <c r="L166" t="s">
        <v>738</v>
      </c>
      <c r="M166" t="s">
        <v>742</v>
      </c>
    </row>
    <row r="167" spans="1:13">
      <c r="A167" t="s">
        <v>13</v>
      </c>
      <c r="B167" t="s">
        <v>743</v>
      </c>
      <c r="C167" t="s">
        <v>744</v>
      </c>
      <c r="D167" t="s">
        <v>745</v>
      </c>
      <c r="E167">
        <v>-1.5164163268481601</v>
      </c>
      <c r="F167">
        <v>20763369.870948002</v>
      </c>
      <c r="G167" t="s">
        <v>212</v>
      </c>
      <c r="H167" t="s">
        <v>74</v>
      </c>
      <c r="I167" t="s">
        <v>743</v>
      </c>
      <c r="K167" t="s">
        <v>75</v>
      </c>
      <c r="L167" t="s">
        <v>743</v>
      </c>
      <c r="M167" t="s">
        <v>746</v>
      </c>
    </row>
    <row r="168" spans="1:13">
      <c r="A168" t="s">
        <v>13</v>
      </c>
      <c r="B168" t="s">
        <v>747</v>
      </c>
      <c r="C168" t="s">
        <v>748</v>
      </c>
      <c r="D168" t="s">
        <v>749</v>
      </c>
      <c r="E168">
        <v>-1.5164163268481601</v>
      </c>
      <c r="F168">
        <v>20763369.870948002</v>
      </c>
      <c r="G168" s="3" t="s">
        <v>750</v>
      </c>
      <c r="H168" t="s">
        <v>74</v>
      </c>
      <c r="I168" t="s">
        <v>747</v>
      </c>
      <c r="K168" t="s">
        <v>75</v>
      </c>
      <c r="L168" t="s">
        <v>747</v>
      </c>
      <c r="M168" t="s">
        <v>751</v>
      </c>
    </row>
    <row r="169" spans="1:13">
      <c r="A169" t="s">
        <v>13</v>
      </c>
      <c r="B169" t="s">
        <v>752</v>
      </c>
      <c r="C169" t="s">
        <v>753</v>
      </c>
      <c r="D169" t="s">
        <v>754</v>
      </c>
      <c r="E169">
        <v>-1.5164163268481601</v>
      </c>
      <c r="F169">
        <v>20763369.870948002</v>
      </c>
      <c r="G169" t="s">
        <v>741</v>
      </c>
      <c r="H169" t="s">
        <v>74</v>
      </c>
      <c r="I169" t="s">
        <v>752</v>
      </c>
      <c r="K169" t="s">
        <v>75</v>
      </c>
      <c r="L169" t="s">
        <v>752</v>
      </c>
      <c r="M169" t="s">
        <v>755</v>
      </c>
    </row>
    <row r="170" spans="1:13">
      <c r="A170" t="s">
        <v>13</v>
      </c>
      <c r="B170" t="s">
        <v>756</v>
      </c>
      <c r="C170" t="s">
        <v>757</v>
      </c>
      <c r="D170" t="s">
        <v>758</v>
      </c>
      <c r="E170">
        <v>-1.5164163268481601</v>
      </c>
      <c r="F170">
        <v>20763369.870948002</v>
      </c>
      <c r="G170" t="s">
        <v>741</v>
      </c>
      <c r="H170" t="s">
        <v>74</v>
      </c>
      <c r="I170" t="s">
        <v>756</v>
      </c>
      <c r="K170" t="s">
        <v>75</v>
      </c>
      <c r="L170" t="s">
        <v>756</v>
      </c>
      <c r="M170" t="s">
        <v>759</v>
      </c>
    </row>
    <row r="171" spans="1:13">
      <c r="A171" t="s">
        <v>13</v>
      </c>
      <c r="B171" t="s">
        <v>760</v>
      </c>
      <c r="C171" t="s">
        <v>761</v>
      </c>
      <c r="D171" t="s">
        <v>762</v>
      </c>
      <c r="E171">
        <v>-1.5164163268481601</v>
      </c>
      <c r="F171">
        <v>20763369.870948002</v>
      </c>
      <c r="G171" t="s">
        <v>741</v>
      </c>
      <c r="H171" t="s">
        <v>74</v>
      </c>
      <c r="I171" t="s">
        <v>760</v>
      </c>
      <c r="K171" t="s">
        <v>75</v>
      </c>
      <c r="L171" t="s">
        <v>760</v>
      </c>
      <c r="M171" t="s">
        <v>763</v>
      </c>
    </row>
    <row r="172" spans="1:13">
      <c r="A172" t="s">
        <v>13</v>
      </c>
      <c r="B172" t="s">
        <v>764</v>
      </c>
      <c r="C172" t="s">
        <v>765</v>
      </c>
      <c r="D172" t="s">
        <v>766</v>
      </c>
      <c r="E172">
        <v>-1.5164163268481601</v>
      </c>
      <c r="F172">
        <v>20763369.870948002</v>
      </c>
      <c r="G172" t="s">
        <v>741</v>
      </c>
      <c r="H172" t="s">
        <v>74</v>
      </c>
      <c r="I172" t="s">
        <v>764</v>
      </c>
      <c r="K172" t="s">
        <v>75</v>
      </c>
      <c r="L172" t="s">
        <v>764</v>
      </c>
      <c r="M172" t="s">
        <v>767</v>
      </c>
    </row>
    <row r="173" spans="1:13">
      <c r="A173" t="s">
        <v>13</v>
      </c>
      <c r="B173" t="s">
        <v>768</v>
      </c>
      <c r="C173" t="s">
        <v>769</v>
      </c>
      <c r="D173" t="s">
        <v>770</v>
      </c>
      <c r="E173">
        <v>-1.5164163268481601</v>
      </c>
      <c r="F173">
        <v>20763369.870948002</v>
      </c>
      <c r="G173" t="s">
        <v>741</v>
      </c>
      <c r="H173" t="s">
        <v>74</v>
      </c>
      <c r="I173" t="s">
        <v>768</v>
      </c>
      <c r="K173" t="s">
        <v>75</v>
      </c>
      <c r="L173" t="s">
        <v>768</v>
      </c>
      <c r="M173" t="s">
        <v>771</v>
      </c>
    </row>
    <row r="174" spans="1:13">
      <c r="A174" t="s">
        <v>13</v>
      </c>
      <c r="B174" t="s">
        <v>772</v>
      </c>
      <c r="C174" t="s">
        <v>773</v>
      </c>
      <c r="D174" t="s">
        <v>774</v>
      </c>
      <c r="E174">
        <v>-1.5164163268481601</v>
      </c>
      <c r="F174">
        <v>20763369.870948002</v>
      </c>
      <c r="G174" t="s">
        <v>741</v>
      </c>
      <c r="H174" t="s">
        <v>74</v>
      </c>
      <c r="I174" t="s">
        <v>772</v>
      </c>
      <c r="K174" t="s">
        <v>75</v>
      </c>
      <c r="L174" t="s">
        <v>772</v>
      </c>
      <c r="M174" t="s">
        <v>775</v>
      </c>
    </row>
    <row r="175" spans="1:13">
      <c r="A175" t="s">
        <v>13</v>
      </c>
      <c r="B175" t="s">
        <v>776</v>
      </c>
      <c r="C175" t="s">
        <v>777</v>
      </c>
      <c r="D175" t="s">
        <v>778</v>
      </c>
      <c r="E175">
        <v>-1.5164163268481601</v>
      </c>
      <c r="F175">
        <v>20763369.870948002</v>
      </c>
      <c r="G175" t="s">
        <v>741</v>
      </c>
      <c r="H175" t="s">
        <v>74</v>
      </c>
      <c r="I175" t="s">
        <v>776</v>
      </c>
      <c r="K175" t="s">
        <v>75</v>
      </c>
      <c r="L175" t="s">
        <v>776</v>
      </c>
      <c r="M175" t="s">
        <v>779</v>
      </c>
    </row>
    <row r="176" spans="1:13">
      <c r="A176" t="s">
        <v>13</v>
      </c>
      <c r="B176" t="s">
        <v>780</v>
      </c>
      <c r="C176" t="s">
        <v>781</v>
      </c>
      <c r="D176" t="s">
        <v>782</v>
      </c>
      <c r="E176">
        <v>-1.5164163268481601</v>
      </c>
      <c r="F176">
        <v>20763369.870948002</v>
      </c>
      <c r="G176" t="s">
        <v>212</v>
      </c>
      <c r="H176" t="s">
        <v>74</v>
      </c>
      <c r="I176" t="s">
        <v>780</v>
      </c>
      <c r="K176" t="s">
        <v>75</v>
      </c>
      <c r="L176" t="s">
        <v>780</v>
      </c>
      <c r="M176" t="s">
        <v>783</v>
      </c>
    </row>
    <row r="177" spans="1:13">
      <c r="A177" t="s">
        <v>13</v>
      </c>
      <c r="B177" t="s">
        <v>784</v>
      </c>
      <c r="C177" t="s">
        <v>785</v>
      </c>
      <c r="D177" t="s">
        <v>758</v>
      </c>
      <c r="E177">
        <v>-1.5164163268481601</v>
      </c>
      <c r="F177">
        <v>20763369.870948002</v>
      </c>
      <c r="G177" t="s">
        <v>741</v>
      </c>
      <c r="H177" t="s">
        <v>74</v>
      </c>
      <c r="I177" t="s">
        <v>784</v>
      </c>
      <c r="K177" t="s">
        <v>75</v>
      </c>
      <c r="L177" t="s">
        <v>784</v>
      </c>
      <c r="M177" t="s">
        <v>786</v>
      </c>
    </row>
    <row r="178" spans="1:13">
      <c r="A178" t="s">
        <v>13</v>
      </c>
      <c r="B178" t="s">
        <v>787</v>
      </c>
      <c r="C178" t="s">
        <v>788</v>
      </c>
      <c r="D178" t="s">
        <v>789</v>
      </c>
      <c r="E178">
        <v>-1.5164163268481601</v>
      </c>
      <c r="F178">
        <v>20763369.870948002</v>
      </c>
      <c r="G178" t="s">
        <v>741</v>
      </c>
      <c r="H178" t="s">
        <v>74</v>
      </c>
      <c r="I178" t="s">
        <v>787</v>
      </c>
      <c r="K178" t="s">
        <v>75</v>
      </c>
      <c r="L178" t="s">
        <v>787</v>
      </c>
      <c r="M178" t="s">
        <v>790</v>
      </c>
    </row>
    <row r="179" spans="1:13">
      <c r="A179" t="s">
        <v>13</v>
      </c>
      <c r="B179" t="s">
        <v>791</v>
      </c>
      <c r="C179" t="s">
        <v>792</v>
      </c>
      <c r="D179" t="s">
        <v>793</v>
      </c>
      <c r="E179">
        <v>-1.5164163268481601</v>
      </c>
      <c r="F179">
        <v>20763369.870948002</v>
      </c>
      <c r="G179" t="s">
        <v>741</v>
      </c>
      <c r="H179" t="s">
        <v>74</v>
      </c>
      <c r="I179" t="s">
        <v>791</v>
      </c>
      <c r="K179" t="s">
        <v>75</v>
      </c>
      <c r="L179" t="s">
        <v>791</v>
      </c>
      <c r="M179" t="s">
        <v>794</v>
      </c>
    </row>
    <row r="180" spans="1:13">
      <c r="A180" t="s">
        <v>13</v>
      </c>
      <c r="B180" t="s">
        <v>795</v>
      </c>
      <c r="C180" t="s">
        <v>796</v>
      </c>
      <c r="D180" t="s">
        <v>797</v>
      </c>
      <c r="E180">
        <v>-1.5164163268481601</v>
      </c>
      <c r="F180">
        <v>20763369.870948002</v>
      </c>
      <c r="G180" t="s">
        <v>325</v>
      </c>
      <c r="H180" t="s">
        <v>74</v>
      </c>
      <c r="I180" t="s">
        <v>795</v>
      </c>
      <c r="K180" t="s">
        <v>75</v>
      </c>
      <c r="L180" t="s">
        <v>795</v>
      </c>
      <c r="M180" t="s">
        <v>798</v>
      </c>
    </row>
    <row r="181" spans="1:13">
      <c r="A181" t="s">
        <v>13</v>
      </c>
      <c r="B181" t="s">
        <v>799</v>
      </c>
      <c r="C181" t="s">
        <v>800</v>
      </c>
      <c r="D181" t="s">
        <v>801</v>
      </c>
      <c r="E181">
        <v>-1.5164163268481601</v>
      </c>
      <c r="F181">
        <v>20763369.870948002</v>
      </c>
      <c r="G181" t="s">
        <v>741</v>
      </c>
      <c r="H181" t="s">
        <v>74</v>
      </c>
      <c r="I181" t="s">
        <v>799</v>
      </c>
      <c r="K181" t="s">
        <v>75</v>
      </c>
      <c r="L181" t="s">
        <v>799</v>
      </c>
      <c r="M181" t="s">
        <v>802</v>
      </c>
    </row>
    <row r="182" spans="1:13">
      <c r="A182" t="s">
        <v>13</v>
      </c>
      <c r="B182" t="s">
        <v>803</v>
      </c>
      <c r="C182" t="s">
        <v>804</v>
      </c>
      <c r="D182" t="s">
        <v>805</v>
      </c>
      <c r="E182">
        <v>-1.5164163268481601</v>
      </c>
      <c r="F182">
        <v>20763369.870948002</v>
      </c>
      <c r="G182" t="s">
        <v>741</v>
      </c>
      <c r="H182" t="s">
        <v>74</v>
      </c>
      <c r="I182" t="s">
        <v>803</v>
      </c>
      <c r="K182" t="s">
        <v>75</v>
      </c>
      <c r="L182" t="s">
        <v>803</v>
      </c>
      <c r="M182" t="s">
        <v>806</v>
      </c>
    </row>
    <row r="183" spans="1:13">
      <c r="A183" t="s">
        <v>13</v>
      </c>
      <c r="B183" t="s">
        <v>807</v>
      </c>
      <c r="C183" t="s">
        <v>808</v>
      </c>
      <c r="D183" t="s">
        <v>809</v>
      </c>
      <c r="E183">
        <v>-1.5164163268481601</v>
      </c>
      <c r="F183">
        <v>20763369.870948002</v>
      </c>
      <c r="G183" t="s">
        <v>810</v>
      </c>
      <c r="H183" t="s">
        <v>74</v>
      </c>
      <c r="I183" t="s">
        <v>807</v>
      </c>
      <c r="K183" t="s">
        <v>75</v>
      </c>
      <c r="L183" t="s">
        <v>807</v>
      </c>
      <c r="M183" t="s">
        <v>811</v>
      </c>
    </row>
    <row r="184" spans="1:13">
      <c r="A184" t="s">
        <v>13</v>
      </c>
      <c r="B184" t="s">
        <v>812</v>
      </c>
      <c r="C184" t="s">
        <v>813</v>
      </c>
      <c r="D184" t="s">
        <v>814</v>
      </c>
      <c r="E184">
        <v>-1.5164163268481601</v>
      </c>
      <c r="F184">
        <v>20763369.870948002</v>
      </c>
      <c r="G184" t="s">
        <v>741</v>
      </c>
      <c r="H184" t="s">
        <v>74</v>
      </c>
      <c r="I184" t="s">
        <v>812</v>
      </c>
      <c r="K184" t="s">
        <v>75</v>
      </c>
      <c r="L184" t="s">
        <v>812</v>
      </c>
      <c r="M184" t="s">
        <v>815</v>
      </c>
    </row>
    <row r="185" spans="1:13">
      <c r="A185" t="s">
        <v>13</v>
      </c>
      <c r="B185" t="s">
        <v>816</v>
      </c>
      <c r="C185" t="s">
        <v>817</v>
      </c>
      <c r="D185" t="s">
        <v>818</v>
      </c>
      <c r="E185">
        <v>-1.5164163268481601</v>
      </c>
      <c r="F185">
        <v>20763369.870948002</v>
      </c>
      <c r="G185" t="s">
        <v>741</v>
      </c>
      <c r="H185" t="s">
        <v>74</v>
      </c>
      <c r="I185" t="s">
        <v>816</v>
      </c>
      <c r="K185" t="s">
        <v>75</v>
      </c>
      <c r="L185" t="s">
        <v>816</v>
      </c>
      <c r="M185" t="s">
        <v>819</v>
      </c>
    </row>
    <row r="186" spans="1:13">
      <c r="A186" t="s">
        <v>13</v>
      </c>
      <c r="B186" t="s">
        <v>820</v>
      </c>
      <c r="C186" t="s">
        <v>821</v>
      </c>
      <c r="D186" t="s">
        <v>822</v>
      </c>
      <c r="E186">
        <v>-1.5164163268481601</v>
      </c>
      <c r="F186">
        <v>20763369.870948002</v>
      </c>
      <c r="G186" t="s">
        <v>342</v>
      </c>
      <c r="H186" t="s">
        <v>364</v>
      </c>
      <c r="I186" t="s">
        <v>820</v>
      </c>
      <c r="K186" t="s">
        <v>75</v>
      </c>
      <c r="L186" t="s">
        <v>820</v>
      </c>
      <c r="M186" t="s">
        <v>823</v>
      </c>
    </row>
    <row r="187" spans="1:13">
      <c r="A187" t="s">
        <v>13</v>
      </c>
      <c r="B187" t="s">
        <v>824</v>
      </c>
      <c r="C187" t="s">
        <v>825</v>
      </c>
      <c r="D187" t="s">
        <v>826</v>
      </c>
      <c r="E187">
        <v>-1.5164163268481601</v>
      </c>
      <c r="F187">
        <v>20763369.870948002</v>
      </c>
      <c r="G187" t="s">
        <v>342</v>
      </c>
      <c r="H187" t="s">
        <v>364</v>
      </c>
      <c r="I187" t="s">
        <v>824</v>
      </c>
      <c r="K187" t="s">
        <v>75</v>
      </c>
      <c r="L187" t="s">
        <v>824</v>
      </c>
      <c r="M187" t="s">
        <v>827</v>
      </c>
    </row>
    <row r="188" spans="1:13">
      <c r="A188" t="s">
        <v>13</v>
      </c>
      <c r="B188" t="s">
        <v>828</v>
      </c>
      <c r="C188" t="s">
        <v>829</v>
      </c>
      <c r="D188" t="s">
        <v>830</v>
      </c>
      <c r="E188">
        <v>-1.5164163268481601</v>
      </c>
      <c r="F188">
        <v>20763369.870948002</v>
      </c>
      <c r="G188" t="s">
        <v>831</v>
      </c>
      <c r="H188" t="s">
        <v>364</v>
      </c>
      <c r="I188" t="s">
        <v>828</v>
      </c>
      <c r="K188" t="s">
        <v>75</v>
      </c>
      <c r="L188" t="s">
        <v>828</v>
      </c>
      <c r="M188" t="s">
        <v>832</v>
      </c>
    </row>
    <row r="189" spans="1:13">
      <c r="A189" t="s">
        <v>13</v>
      </c>
      <c r="B189" t="s">
        <v>833</v>
      </c>
      <c r="C189" t="s">
        <v>834</v>
      </c>
      <c r="D189" t="s">
        <v>835</v>
      </c>
      <c r="E189">
        <v>-1.5164163268481601</v>
      </c>
      <c r="F189">
        <v>20763369.870948002</v>
      </c>
      <c r="G189" t="s">
        <v>836</v>
      </c>
      <c r="H189" t="s">
        <v>364</v>
      </c>
      <c r="I189" t="s">
        <v>833</v>
      </c>
      <c r="K189" t="s">
        <v>213</v>
      </c>
      <c r="L189" t="s">
        <v>833</v>
      </c>
      <c r="M189" t="s">
        <v>837</v>
      </c>
    </row>
    <row r="190" spans="1:13">
      <c r="A190" t="s">
        <v>13</v>
      </c>
      <c r="B190" t="s">
        <v>838</v>
      </c>
      <c r="C190" t="s">
        <v>839</v>
      </c>
      <c r="D190" t="s">
        <v>840</v>
      </c>
      <c r="E190">
        <v>-1.5164163268481601</v>
      </c>
      <c r="F190">
        <v>20763369.870948002</v>
      </c>
      <c r="G190" t="s">
        <v>836</v>
      </c>
      <c r="H190" t="s">
        <v>364</v>
      </c>
      <c r="I190" t="s">
        <v>838</v>
      </c>
      <c r="K190" t="s">
        <v>213</v>
      </c>
      <c r="L190" t="s">
        <v>838</v>
      </c>
      <c r="M190" t="s">
        <v>841</v>
      </c>
    </row>
    <row r="191" spans="1:13">
      <c r="A191" t="s">
        <v>13</v>
      </c>
      <c r="B191" t="s">
        <v>842</v>
      </c>
      <c r="C191" t="s">
        <v>843</v>
      </c>
      <c r="D191" t="s">
        <v>844</v>
      </c>
      <c r="E191">
        <v>-1.5164163268481601</v>
      </c>
      <c r="F191">
        <v>20763369.870948002</v>
      </c>
      <c r="G191" t="s">
        <v>836</v>
      </c>
      <c r="H191" t="s">
        <v>364</v>
      </c>
      <c r="I191" t="s">
        <v>842</v>
      </c>
      <c r="K191" t="s">
        <v>213</v>
      </c>
      <c r="L191" t="s">
        <v>842</v>
      </c>
      <c r="M191" t="s">
        <v>845</v>
      </c>
    </row>
    <row r="192" spans="1:13">
      <c r="A192" t="s">
        <v>13</v>
      </c>
      <c r="B192" t="s">
        <v>846</v>
      </c>
      <c r="C192" t="s">
        <v>847</v>
      </c>
      <c r="D192" t="s">
        <v>848</v>
      </c>
      <c r="E192">
        <v>-1.5164163268481601</v>
      </c>
      <c r="F192">
        <v>20763369.870948002</v>
      </c>
      <c r="G192" t="s">
        <v>741</v>
      </c>
      <c r="H192" t="s">
        <v>74</v>
      </c>
      <c r="I192" t="s">
        <v>846</v>
      </c>
      <c r="K192" t="s">
        <v>75</v>
      </c>
      <c r="L192" t="s">
        <v>846</v>
      </c>
      <c r="M192" t="s">
        <v>849</v>
      </c>
    </row>
    <row r="193" spans="1:13">
      <c r="A193" t="s">
        <v>13</v>
      </c>
      <c r="B193" t="s">
        <v>850</v>
      </c>
      <c r="C193" t="s">
        <v>851</v>
      </c>
      <c r="D193" t="s">
        <v>852</v>
      </c>
      <c r="E193">
        <v>-1.5164163268481601</v>
      </c>
      <c r="F193">
        <v>20763369.870948002</v>
      </c>
      <c r="G193" t="s">
        <v>164</v>
      </c>
      <c r="H193" t="s">
        <v>74</v>
      </c>
      <c r="I193" t="s">
        <v>850</v>
      </c>
      <c r="K193" t="s">
        <v>75</v>
      </c>
      <c r="L193" t="s">
        <v>850</v>
      </c>
      <c r="M193" t="s">
        <v>853</v>
      </c>
    </row>
    <row r="194" spans="1:13">
      <c r="A194" t="s">
        <v>13</v>
      </c>
      <c r="B194" t="s">
        <v>854</v>
      </c>
      <c r="C194" t="s">
        <v>855</v>
      </c>
      <c r="D194" t="s">
        <v>856</v>
      </c>
      <c r="E194">
        <v>-1.5164163268481601</v>
      </c>
      <c r="F194">
        <v>20763369.870948002</v>
      </c>
      <c r="G194" t="s">
        <v>164</v>
      </c>
      <c r="H194" t="s">
        <v>74</v>
      </c>
      <c r="I194" t="s">
        <v>854</v>
      </c>
      <c r="K194" t="s">
        <v>75</v>
      </c>
      <c r="L194" t="s">
        <v>854</v>
      </c>
      <c r="M194" t="s">
        <v>857</v>
      </c>
    </row>
    <row r="195" spans="1:13">
      <c r="A195" t="s">
        <v>13</v>
      </c>
      <c r="B195" t="s">
        <v>858</v>
      </c>
      <c r="C195" t="s">
        <v>859</v>
      </c>
      <c r="D195" t="s">
        <v>860</v>
      </c>
      <c r="E195">
        <v>-1.5164163268481601</v>
      </c>
      <c r="F195">
        <v>20763369.870948002</v>
      </c>
      <c r="G195" t="s">
        <v>109</v>
      </c>
      <c r="H195" t="s">
        <v>74</v>
      </c>
      <c r="I195" t="s">
        <v>858</v>
      </c>
      <c r="K195" t="s">
        <v>75</v>
      </c>
      <c r="L195" t="s">
        <v>858</v>
      </c>
      <c r="M195" t="s">
        <v>861</v>
      </c>
    </row>
    <row r="196" spans="1:13">
      <c r="A196" t="s">
        <v>13</v>
      </c>
      <c r="B196" t="s">
        <v>862</v>
      </c>
      <c r="C196" t="s">
        <v>863</v>
      </c>
      <c r="D196" t="s">
        <v>864</v>
      </c>
      <c r="E196">
        <v>-1.5164163268481601</v>
      </c>
      <c r="F196">
        <v>20763369.870948002</v>
      </c>
      <c r="G196" t="s">
        <v>109</v>
      </c>
      <c r="H196" t="s">
        <v>74</v>
      </c>
      <c r="I196" t="s">
        <v>862</v>
      </c>
      <c r="K196" t="s">
        <v>75</v>
      </c>
      <c r="L196" t="s">
        <v>862</v>
      </c>
      <c r="M196" t="s">
        <v>865</v>
      </c>
    </row>
    <row r="197" spans="1:13">
      <c r="A197" t="s">
        <v>13</v>
      </c>
      <c r="B197" t="s">
        <v>866</v>
      </c>
      <c r="C197" t="s">
        <v>867</v>
      </c>
      <c r="D197" t="s">
        <v>868</v>
      </c>
      <c r="E197">
        <v>-1.5164163268481601</v>
      </c>
      <c r="F197">
        <v>20763369.870948002</v>
      </c>
      <c r="G197" t="s">
        <v>869</v>
      </c>
      <c r="H197" t="s">
        <v>74</v>
      </c>
      <c r="I197" t="s">
        <v>866</v>
      </c>
      <c r="K197" t="s">
        <v>75</v>
      </c>
      <c r="L197" t="s">
        <v>866</v>
      </c>
      <c r="M197" t="s">
        <v>870</v>
      </c>
    </row>
    <row r="198" spans="1:13">
      <c r="A198" t="s">
        <v>13</v>
      </c>
      <c r="B198" t="s">
        <v>871</v>
      </c>
      <c r="C198" t="s">
        <v>872</v>
      </c>
      <c r="D198" t="s">
        <v>873</v>
      </c>
      <c r="E198">
        <v>-1.5164163268481601</v>
      </c>
      <c r="F198">
        <v>20763369.870948002</v>
      </c>
      <c r="G198" t="s">
        <v>109</v>
      </c>
      <c r="H198" t="s">
        <v>74</v>
      </c>
      <c r="I198" t="s">
        <v>871</v>
      </c>
      <c r="K198" t="s">
        <v>75</v>
      </c>
      <c r="L198" t="s">
        <v>871</v>
      </c>
      <c r="M198" t="s">
        <v>874</v>
      </c>
    </row>
    <row r="199" spans="1:13">
      <c r="A199" t="s">
        <v>13</v>
      </c>
      <c r="B199" t="s">
        <v>875</v>
      </c>
      <c r="C199" t="s">
        <v>410</v>
      </c>
      <c r="D199" t="s">
        <v>876</v>
      </c>
      <c r="E199">
        <v>-1.5164163268481601</v>
      </c>
      <c r="F199">
        <v>20763369.870948002</v>
      </c>
      <c r="G199" t="s">
        <v>877</v>
      </c>
      <c r="H199" t="s">
        <v>74</v>
      </c>
      <c r="I199" t="s">
        <v>875</v>
      </c>
      <c r="K199" t="s">
        <v>75</v>
      </c>
      <c r="L199" t="s">
        <v>875</v>
      </c>
      <c r="M199" t="s">
        <v>878</v>
      </c>
    </row>
    <row r="200" spans="1:13">
      <c r="A200" t="s">
        <v>13</v>
      </c>
      <c r="B200" t="s">
        <v>879</v>
      </c>
      <c r="C200" t="s">
        <v>880</v>
      </c>
      <c r="D200" t="s">
        <v>881</v>
      </c>
      <c r="E200">
        <v>-1.5164163268481601</v>
      </c>
      <c r="F200">
        <v>20763369.870948002</v>
      </c>
      <c r="G200" t="s">
        <v>877</v>
      </c>
      <c r="H200" t="s">
        <v>74</v>
      </c>
      <c r="I200" t="s">
        <v>879</v>
      </c>
      <c r="K200" t="s">
        <v>75</v>
      </c>
      <c r="L200" t="s">
        <v>879</v>
      </c>
      <c r="M200" t="s">
        <v>882</v>
      </c>
    </row>
    <row r="201" spans="1:13">
      <c r="A201" t="s">
        <v>13</v>
      </c>
      <c r="B201" t="s">
        <v>883</v>
      </c>
      <c r="C201" t="s">
        <v>884</v>
      </c>
      <c r="D201" t="s">
        <v>885</v>
      </c>
      <c r="E201">
        <v>-1.5164163268481601</v>
      </c>
      <c r="F201">
        <v>20763369.870948002</v>
      </c>
      <c r="G201" t="s">
        <v>342</v>
      </c>
      <c r="H201" t="s">
        <v>74</v>
      </c>
      <c r="I201" t="s">
        <v>883</v>
      </c>
      <c r="K201" t="s">
        <v>75</v>
      </c>
      <c r="L201" t="s">
        <v>883</v>
      </c>
      <c r="M201" t="s">
        <v>886</v>
      </c>
    </row>
    <row r="202" spans="1:13">
      <c r="A202" t="s">
        <v>13</v>
      </c>
      <c r="B202" t="s">
        <v>887</v>
      </c>
      <c r="C202" t="s">
        <v>888</v>
      </c>
      <c r="D202" t="s">
        <v>889</v>
      </c>
      <c r="E202">
        <v>-1.5164163268481601</v>
      </c>
      <c r="F202">
        <v>20763369.870948002</v>
      </c>
      <c r="G202" t="s">
        <v>164</v>
      </c>
      <c r="H202" t="s">
        <v>74</v>
      </c>
      <c r="I202" t="s">
        <v>887</v>
      </c>
      <c r="K202" t="s">
        <v>75</v>
      </c>
      <c r="L202" t="s">
        <v>887</v>
      </c>
      <c r="M202" t="s">
        <v>890</v>
      </c>
    </row>
    <row r="203" spans="1:13">
      <c r="A203" t="s">
        <v>13</v>
      </c>
      <c r="B203" t="s">
        <v>891</v>
      </c>
      <c r="C203" t="s">
        <v>205</v>
      </c>
      <c r="D203" t="s">
        <v>892</v>
      </c>
      <c r="E203">
        <v>-1.5164163268481601</v>
      </c>
      <c r="F203">
        <v>20763369.870948002</v>
      </c>
      <c r="G203" t="s">
        <v>159</v>
      </c>
      <c r="H203" t="s">
        <v>74</v>
      </c>
      <c r="I203" t="s">
        <v>891</v>
      </c>
      <c r="K203" t="s">
        <v>75</v>
      </c>
      <c r="L203" t="s">
        <v>891</v>
      </c>
      <c r="M203" t="s">
        <v>893</v>
      </c>
    </row>
    <row r="204" spans="1:13">
      <c r="A204" t="s">
        <v>13</v>
      </c>
      <c r="B204" t="s">
        <v>894</v>
      </c>
      <c r="C204" t="s">
        <v>895</v>
      </c>
      <c r="D204" t="s">
        <v>896</v>
      </c>
      <c r="E204">
        <v>-1.5164163268481601</v>
      </c>
      <c r="F204">
        <v>20763369.870948002</v>
      </c>
      <c r="G204" t="s">
        <v>897</v>
      </c>
      <c r="H204" t="s">
        <v>74</v>
      </c>
      <c r="I204" t="s">
        <v>894</v>
      </c>
      <c r="K204" t="s">
        <v>75</v>
      </c>
      <c r="L204" t="s">
        <v>894</v>
      </c>
      <c r="M204" t="s">
        <v>898</v>
      </c>
    </row>
    <row r="205" spans="1:13">
      <c r="A205" t="s">
        <v>13</v>
      </c>
      <c r="B205" t="s">
        <v>899</v>
      </c>
      <c r="C205" t="s">
        <v>900</v>
      </c>
      <c r="D205" t="s">
        <v>901</v>
      </c>
      <c r="E205">
        <v>-1.5164163268481601</v>
      </c>
      <c r="F205">
        <v>20763369.870948002</v>
      </c>
      <c r="G205" t="s">
        <v>109</v>
      </c>
      <c r="H205" t="s">
        <v>74</v>
      </c>
      <c r="I205" t="s">
        <v>899</v>
      </c>
      <c r="K205" t="s">
        <v>75</v>
      </c>
      <c r="L205" t="s">
        <v>899</v>
      </c>
      <c r="M205" t="s">
        <v>902</v>
      </c>
    </row>
    <row r="206" spans="1:13">
      <c r="A206" t="s">
        <v>13</v>
      </c>
      <c r="B206" t="s">
        <v>903</v>
      </c>
      <c r="C206" t="s">
        <v>904</v>
      </c>
      <c r="D206" t="s">
        <v>905</v>
      </c>
      <c r="E206">
        <v>-1.5164163268481601</v>
      </c>
      <c r="F206">
        <v>20763369.870948002</v>
      </c>
      <c r="G206" t="s">
        <v>906</v>
      </c>
      <c r="H206" t="s">
        <v>74</v>
      </c>
      <c r="I206" t="s">
        <v>903</v>
      </c>
      <c r="K206" t="s">
        <v>75</v>
      </c>
      <c r="L206" t="s">
        <v>903</v>
      </c>
      <c r="M206" t="s">
        <v>907</v>
      </c>
    </row>
    <row r="207" spans="1:13">
      <c r="A207" t="s">
        <v>13</v>
      </c>
      <c r="B207" t="s">
        <v>908</v>
      </c>
      <c r="C207" t="s">
        <v>909</v>
      </c>
      <c r="D207" t="s">
        <v>910</v>
      </c>
      <c r="E207">
        <v>-1.5164163268481601</v>
      </c>
      <c r="F207">
        <v>20763369.870948002</v>
      </c>
      <c r="G207" t="s">
        <v>164</v>
      </c>
      <c r="H207" t="s">
        <v>74</v>
      </c>
      <c r="I207" t="s">
        <v>908</v>
      </c>
      <c r="K207" t="s">
        <v>75</v>
      </c>
      <c r="L207" t="s">
        <v>908</v>
      </c>
      <c r="M207" t="s">
        <v>911</v>
      </c>
    </row>
    <row r="208" spans="1:13">
      <c r="A208" t="s">
        <v>13</v>
      </c>
      <c r="B208" t="s">
        <v>912</v>
      </c>
      <c r="C208" t="s">
        <v>913</v>
      </c>
      <c r="D208" t="s">
        <v>914</v>
      </c>
      <c r="E208">
        <v>-1.5164163268481601</v>
      </c>
      <c r="F208">
        <v>20763369.870948002</v>
      </c>
      <c r="G208" t="s">
        <v>906</v>
      </c>
      <c r="H208" t="s">
        <v>74</v>
      </c>
      <c r="I208" t="s">
        <v>912</v>
      </c>
      <c r="K208" t="s">
        <v>75</v>
      </c>
      <c r="L208" t="s">
        <v>912</v>
      </c>
      <c r="M208" t="s">
        <v>915</v>
      </c>
    </row>
    <row r="209" spans="1:13">
      <c r="A209" t="s">
        <v>13</v>
      </c>
      <c r="B209" t="s">
        <v>916</v>
      </c>
      <c r="C209" t="s">
        <v>917</v>
      </c>
      <c r="D209" t="s">
        <v>918</v>
      </c>
      <c r="E209">
        <v>-1.5164163268481601</v>
      </c>
      <c r="F209">
        <v>20763369.870948002</v>
      </c>
      <c r="G209" t="s">
        <v>159</v>
      </c>
      <c r="H209" t="s">
        <v>74</v>
      </c>
      <c r="I209" t="s">
        <v>916</v>
      </c>
      <c r="K209" t="s">
        <v>75</v>
      </c>
      <c r="L209" t="s">
        <v>916</v>
      </c>
      <c r="M209" t="s">
        <v>919</v>
      </c>
    </row>
    <row r="210" spans="1:13">
      <c r="A210" t="s">
        <v>13</v>
      </c>
      <c r="B210" t="s">
        <v>920</v>
      </c>
      <c r="C210" t="s">
        <v>921</v>
      </c>
      <c r="D210" t="s">
        <v>922</v>
      </c>
      <c r="E210">
        <v>-1.5164163268481601</v>
      </c>
      <c r="F210">
        <v>20763369.870948002</v>
      </c>
      <c r="G210" t="s">
        <v>399</v>
      </c>
      <c r="H210" t="s">
        <v>74</v>
      </c>
      <c r="I210" t="s">
        <v>920</v>
      </c>
      <c r="K210" t="s">
        <v>75</v>
      </c>
      <c r="L210" t="s">
        <v>920</v>
      </c>
      <c r="M210" t="s">
        <v>923</v>
      </c>
    </row>
    <row r="211" spans="1:13">
      <c r="A211" t="s">
        <v>13</v>
      </c>
      <c r="B211" t="s">
        <v>924</v>
      </c>
      <c r="C211" t="s">
        <v>925</v>
      </c>
      <c r="D211" t="s">
        <v>926</v>
      </c>
      <c r="E211">
        <v>-1.5164163268481601</v>
      </c>
      <c r="F211">
        <v>20763369.870948002</v>
      </c>
      <c r="G211" t="s">
        <v>399</v>
      </c>
      <c r="H211" t="s">
        <v>74</v>
      </c>
      <c r="I211" t="s">
        <v>924</v>
      </c>
      <c r="K211" t="s">
        <v>75</v>
      </c>
      <c r="L211" t="s">
        <v>924</v>
      </c>
      <c r="M211" t="s">
        <v>927</v>
      </c>
    </row>
    <row r="212" spans="1:13">
      <c r="A212" t="s">
        <v>13</v>
      </c>
      <c r="B212" t="s">
        <v>928</v>
      </c>
      <c r="C212" t="s">
        <v>929</v>
      </c>
      <c r="D212" t="s">
        <v>930</v>
      </c>
      <c r="E212">
        <v>-1.5164163268481601</v>
      </c>
      <c r="F212">
        <v>20763369.870948002</v>
      </c>
      <c r="G212" t="s">
        <v>109</v>
      </c>
      <c r="H212" t="s">
        <v>74</v>
      </c>
      <c r="I212" t="s">
        <v>928</v>
      </c>
      <c r="K212" t="s">
        <v>75</v>
      </c>
      <c r="L212" t="s">
        <v>928</v>
      </c>
      <c r="M212" t="s">
        <v>931</v>
      </c>
    </row>
    <row r="213" spans="1:13">
      <c r="A213" t="s">
        <v>13</v>
      </c>
      <c r="B213" t="s">
        <v>932</v>
      </c>
      <c r="C213" t="s">
        <v>933</v>
      </c>
      <c r="D213" t="s">
        <v>922</v>
      </c>
      <c r="E213">
        <v>-1.5164163268481601</v>
      </c>
      <c r="F213">
        <v>20763369.870948002</v>
      </c>
      <c r="G213" t="s">
        <v>399</v>
      </c>
      <c r="H213" t="s">
        <v>74</v>
      </c>
      <c r="I213" t="s">
        <v>932</v>
      </c>
      <c r="K213" t="s">
        <v>75</v>
      </c>
      <c r="L213" t="s">
        <v>932</v>
      </c>
      <c r="M213" t="s">
        <v>934</v>
      </c>
    </row>
    <row r="214" spans="1:13">
      <c r="A214" t="s">
        <v>13</v>
      </c>
      <c r="B214" t="s">
        <v>935</v>
      </c>
      <c r="C214" t="s">
        <v>936</v>
      </c>
      <c r="D214" t="s">
        <v>937</v>
      </c>
      <c r="E214">
        <v>-1.5164163268481601</v>
      </c>
      <c r="F214">
        <v>20763369.870948002</v>
      </c>
      <c r="G214" t="s">
        <v>137</v>
      </c>
      <c r="H214" t="s">
        <v>74</v>
      </c>
      <c r="I214" t="s">
        <v>935</v>
      </c>
      <c r="K214" t="s">
        <v>75</v>
      </c>
      <c r="L214" t="s">
        <v>935</v>
      </c>
      <c r="M214" t="s">
        <v>938</v>
      </c>
    </row>
    <row r="215" spans="1:13">
      <c r="A215" t="s">
        <v>13</v>
      </c>
      <c r="B215" t="s">
        <v>939</v>
      </c>
      <c r="C215" t="s">
        <v>940</v>
      </c>
      <c r="D215" t="s">
        <v>941</v>
      </c>
      <c r="E215">
        <v>-1.5164163268481601</v>
      </c>
      <c r="F215">
        <v>20763369.870948002</v>
      </c>
      <c r="G215" t="s">
        <v>399</v>
      </c>
      <c r="H215" t="s">
        <v>74</v>
      </c>
      <c r="I215" t="s">
        <v>939</v>
      </c>
      <c r="K215" t="s">
        <v>75</v>
      </c>
      <c r="L215" t="s">
        <v>939</v>
      </c>
      <c r="M215" t="s">
        <v>942</v>
      </c>
    </row>
    <row r="216" spans="1:13">
      <c r="A216" t="s">
        <v>13</v>
      </c>
      <c r="B216" t="s">
        <v>943</v>
      </c>
      <c r="C216" t="s">
        <v>944</v>
      </c>
      <c r="D216" t="s">
        <v>200</v>
      </c>
      <c r="E216">
        <v>-1.5164163268481601</v>
      </c>
      <c r="F216">
        <v>20763369.870948002</v>
      </c>
      <c r="G216" t="s">
        <v>164</v>
      </c>
      <c r="H216" t="s">
        <v>74</v>
      </c>
      <c r="I216" t="s">
        <v>943</v>
      </c>
      <c r="K216" t="s">
        <v>75</v>
      </c>
      <c r="L216" t="s">
        <v>943</v>
      </c>
      <c r="M216" t="s">
        <v>945</v>
      </c>
    </row>
    <row r="217" spans="1:13">
      <c r="A217" t="s">
        <v>13</v>
      </c>
      <c r="B217" t="s">
        <v>946</v>
      </c>
      <c r="C217" t="s">
        <v>925</v>
      </c>
      <c r="D217" t="s">
        <v>947</v>
      </c>
      <c r="E217">
        <v>-1.5164163268481601</v>
      </c>
      <c r="F217">
        <v>20763369.870948002</v>
      </c>
      <c r="G217" t="s">
        <v>164</v>
      </c>
      <c r="H217" t="s">
        <v>74</v>
      </c>
      <c r="I217" t="s">
        <v>946</v>
      </c>
      <c r="K217" t="s">
        <v>75</v>
      </c>
      <c r="L217" t="s">
        <v>946</v>
      </c>
      <c r="M217" t="s">
        <v>948</v>
      </c>
    </row>
    <row r="218" spans="1:13">
      <c r="A218" t="s">
        <v>13</v>
      </c>
      <c r="B218" t="s">
        <v>949</v>
      </c>
      <c r="C218" t="s">
        <v>950</v>
      </c>
      <c r="D218" t="s">
        <v>145</v>
      </c>
      <c r="E218">
        <v>-1.5164163268481601</v>
      </c>
      <c r="F218">
        <v>20763369.870948002</v>
      </c>
      <c r="G218" t="s">
        <v>248</v>
      </c>
      <c r="H218" t="s">
        <v>74</v>
      </c>
      <c r="I218" t="s">
        <v>949</v>
      </c>
      <c r="K218" t="s">
        <v>249</v>
      </c>
      <c r="L218" s="3" t="s">
        <v>729</v>
      </c>
      <c r="M218" t="s">
        <v>951</v>
      </c>
    </row>
    <row r="219" spans="1:13">
      <c r="A219" t="s">
        <v>13</v>
      </c>
      <c r="B219" t="s">
        <v>952</v>
      </c>
      <c r="C219" t="s">
        <v>953</v>
      </c>
      <c r="D219" t="s">
        <v>954</v>
      </c>
      <c r="E219">
        <v>-1.5164163268481601</v>
      </c>
      <c r="F219">
        <v>20763369.870948002</v>
      </c>
      <c r="G219" t="s">
        <v>96</v>
      </c>
      <c r="H219" t="s">
        <v>74</v>
      </c>
      <c r="I219" t="s">
        <v>952</v>
      </c>
      <c r="K219" t="s">
        <v>75</v>
      </c>
      <c r="L219" s="9" t="s">
        <v>955</v>
      </c>
      <c r="M219" t="s">
        <v>956</v>
      </c>
    </row>
    <row r="220" spans="1:13">
      <c r="A220" t="s">
        <v>13</v>
      </c>
      <c r="B220" t="s">
        <v>957</v>
      </c>
      <c r="C220" t="s">
        <v>958</v>
      </c>
      <c r="D220" t="s">
        <v>959</v>
      </c>
      <c r="E220">
        <v>-1.5164163268481601</v>
      </c>
      <c r="F220">
        <v>20763369.870948002</v>
      </c>
      <c r="G220" t="s">
        <v>96</v>
      </c>
      <c r="H220" t="s">
        <v>74</v>
      </c>
      <c r="I220" t="s">
        <v>957</v>
      </c>
      <c r="K220" t="s">
        <v>75</v>
      </c>
      <c r="L220" s="9" t="s">
        <v>960</v>
      </c>
      <c r="M220" t="s">
        <v>961</v>
      </c>
    </row>
    <row r="221" spans="1:13">
      <c r="A221" t="s">
        <v>13</v>
      </c>
      <c r="B221" t="s">
        <v>962</v>
      </c>
      <c r="C221" t="s">
        <v>963</v>
      </c>
      <c r="D221" t="s">
        <v>964</v>
      </c>
      <c r="E221">
        <v>-1.5164163268481601</v>
      </c>
      <c r="F221">
        <v>20763369.870948002</v>
      </c>
      <c r="G221" t="s">
        <v>906</v>
      </c>
      <c r="H221" t="s">
        <v>74</v>
      </c>
      <c r="I221" t="s">
        <v>962</v>
      </c>
      <c r="K221" t="s">
        <v>75</v>
      </c>
      <c r="L221" t="s">
        <v>962</v>
      </c>
      <c r="M221" t="s">
        <v>965</v>
      </c>
    </row>
    <row r="222" spans="1:13">
      <c r="A222" t="s">
        <v>13</v>
      </c>
      <c r="B222" t="s">
        <v>966</v>
      </c>
      <c r="C222" t="s">
        <v>967</v>
      </c>
      <c r="D222" t="s">
        <v>968</v>
      </c>
      <c r="E222">
        <v>-1.5164163268481601</v>
      </c>
      <c r="F222">
        <v>20763369.870948002</v>
      </c>
      <c r="G222" t="s">
        <v>509</v>
      </c>
      <c r="H222" t="s">
        <v>74</v>
      </c>
      <c r="I222" t="s">
        <v>966</v>
      </c>
      <c r="K222" t="s">
        <v>75</v>
      </c>
      <c r="L222" t="s">
        <v>966</v>
      </c>
      <c r="M222" t="s">
        <v>969</v>
      </c>
    </row>
    <row r="223" spans="1:13">
      <c r="A223" t="s">
        <v>13</v>
      </c>
      <c r="B223" t="s">
        <v>970</v>
      </c>
      <c r="C223" t="s">
        <v>971</v>
      </c>
      <c r="D223" t="s">
        <v>972</v>
      </c>
      <c r="E223">
        <v>-1.5164163268481601</v>
      </c>
      <c r="F223">
        <v>20763369.870948002</v>
      </c>
      <c r="G223" t="s">
        <v>399</v>
      </c>
      <c r="H223" t="s">
        <v>74</v>
      </c>
      <c r="I223" t="s">
        <v>970</v>
      </c>
      <c r="K223" t="s">
        <v>75</v>
      </c>
      <c r="L223" t="s">
        <v>970</v>
      </c>
      <c r="M223" t="s">
        <v>973</v>
      </c>
    </row>
    <row r="224" spans="1:13">
      <c r="A224" t="s">
        <v>13</v>
      </c>
      <c r="B224" t="s">
        <v>974</v>
      </c>
      <c r="C224" t="s">
        <v>975</v>
      </c>
      <c r="D224" t="s">
        <v>976</v>
      </c>
      <c r="E224">
        <v>-1.5164163268481601</v>
      </c>
      <c r="F224">
        <v>20763369.870948002</v>
      </c>
      <c r="G224" t="s">
        <v>137</v>
      </c>
      <c r="H224" t="s">
        <v>74</v>
      </c>
      <c r="I224" t="s">
        <v>974</v>
      </c>
      <c r="K224" t="s">
        <v>75</v>
      </c>
      <c r="L224" t="s">
        <v>974</v>
      </c>
      <c r="M224" t="s">
        <v>977</v>
      </c>
    </row>
    <row r="225" spans="1:13">
      <c r="A225" t="s">
        <v>13</v>
      </c>
      <c r="B225" t="s">
        <v>978</v>
      </c>
      <c r="C225" t="s">
        <v>979</v>
      </c>
      <c r="D225" t="s">
        <v>980</v>
      </c>
      <c r="E225">
        <v>-1.5164163268481601</v>
      </c>
      <c r="F225">
        <v>20763369.870948002</v>
      </c>
      <c r="G225" t="s">
        <v>399</v>
      </c>
      <c r="H225" t="s">
        <v>74</v>
      </c>
      <c r="I225" t="s">
        <v>978</v>
      </c>
      <c r="K225" t="s">
        <v>75</v>
      </c>
      <c r="L225" t="s">
        <v>978</v>
      </c>
      <c r="M225" t="s">
        <v>981</v>
      </c>
    </row>
    <row r="226" spans="1:13">
      <c r="A226" t="s">
        <v>13</v>
      </c>
      <c r="B226" t="s">
        <v>982</v>
      </c>
      <c r="C226" t="s">
        <v>983</v>
      </c>
      <c r="D226" t="s">
        <v>168</v>
      </c>
      <c r="E226">
        <v>-1.5164163268481601</v>
      </c>
      <c r="F226">
        <v>20763369.870948002</v>
      </c>
      <c r="G226" t="s">
        <v>399</v>
      </c>
      <c r="H226" t="s">
        <v>74</v>
      </c>
      <c r="I226" t="s">
        <v>982</v>
      </c>
      <c r="K226" t="s">
        <v>75</v>
      </c>
      <c r="L226" t="s">
        <v>982</v>
      </c>
      <c r="M226" t="s">
        <v>984</v>
      </c>
    </row>
    <row r="227" spans="1:13">
      <c r="A227" t="s">
        <v>13</v>
      </c>
      <c r="B227" t="s">
        <v>985</v>
      </c>
      <c r="C227" t="s">
        <v>986</v>
      </c>
      <c r="D227" t="s">
        <v>987</v>
      </c>
      <c r="E227">
        <v>-1.5164163268481601</v>
      </c>
      <c r="F227">
        <v>20763369.870948002</v>
      </c>
      <c r="G227" t="s">
        <v>164</v>
      </c>
      <c r="H227" t="s">
        <v>74</v>
      </c>
      <c r="I227" t="s">
        <v>985</v>
      </c>
      <c r="K227" t="s">
        <v>75</v>
      </c>
      <c r="L227" t="s">
        <v>985</v>
      </c>
      <c r="M227" t="s">
        <v>988</v>
      </c>
    </row>
    <row r="228" spans="1:13">
      <c r="A228" t="s">
        <v>13</v>
      </c>
      <c r="B228" t="s">
        <v>989</v>
      </c>
      <c r="C228" t="s">
        <v>990</v>
      </c>
      <c r="D228" t="s">
        <v>127</v>
      </c>
      <c r="E228">
        <v>-1.5164163268481601</v>
      </c>
      <c r="F228">
        <v>20763369.870948002</v>
      </c>
      <c r="G228" t="s">
        <v>243</v>
      </c>
      <c r="H228" t="s">
        <v>74</v>
      </c>
      <c r="I228" t="s">
        <v>989</v>
      </c>
      <c r="K228" t="s">
        <v>75</v>
      </c>
      <c r="L228" t="s">
        <v>989</v>
      </c>
      <c r="M228" t="s">
        <v>991</v>
      </c>
    </row>
    <row r="229" spans="1:13">
      <c r="A229" t="s">
        <v>13</v>
      </c>
      <c r="B229" t="s">
        <v>992</v>
      </c>
      <c r="C229" t="s">
        <v>993</v>
      </c>
      <c r="D229" t="s">
        <v>994</v>
      </c>
      <c r="E229">
        <v>-1.5164163268481601</v>
      </c>
      <c r="F229">
        <v>20763369.870948002</v>
      </c>
      <c r="G229" s="3" t="s">
        <v>741</v>
      </c>
      <c r="H229" t="s">
        <v>74</v>
      </c>
      <c r="I229" t="s">
        <v>992</v>
      </c>
      <c r="K229" t="s">
        <v>75</v>
      </c>
      <c r="L229" t="s">
        <v>992</v>
      </c>
      <c r="M229" t="s">
        <v>995</v>
      </c>
    </row>
    <row r="230" spans="1:13">
      <c r="A230" t="s">
        <v>13</v>
      </c>
      <c r="B230" t="s">
        <v>996</v>
      </c>
      <c r="C230" t="s">
        <v>997</v>
      </c>
      <c r="D230" t="s">
        <v>998</v>
      </c>
      <c r="E230">
        <v>-1.5164163268481601</v>
      </c>
      <c r="F230">
        <v>20763369.870948002</v>
      </c>
      <c r="G230" t="s">
        <v>999</v>
      </c>
      <c r="H230" t="s">
        <v>74</v>
      </c>
      <c r="I230" t="s">
        <v>996</v>
      </c>
      <c r="K230" t="s">
        <v>91</v>
      </c>
      <c r="L230" t="s">
        <v>996</v>
      </c>
      <c r="M230" t="s">
        <v>1000</v>
      </c>
    </row>
    <row r="231" spans="1:13">
      <c r="A231" t="s">
        <v>13</v>
      </c>
      <c r="B231" t="s">
        <v>1001</v>
      </c>
      <c r="C231" t="s">
        <v>1002</v>
      </c>
      <c r="D231" t="s">
        <v>1003</v>
      </c>
      <c r="E231">
        <v>-1.5164163268481601</v>
      </c>
      <c r="F231">
        <v>20763369.870948002</v>
      </c>
      <c r="G231" t="s">
        <v>527</v>
      </c>
      <c r="H231" t="s">
        <v>74</v>
      </c>
      <c r="I231" t="s">
        <v>1001</v>
      </c>
      <c r="K231" t="s">
        <v>75</v>
      </c>
      <c r="L231" t="s">
        <v>1001</v>
      </c>
      <c r="M231" t="s">
        <v>1004</v>
      </c>
    </row>
    <row r="232" spans="1:13">
      <c r="A232" t="s">
        <v>13</v>
      </c>
      <c r="B232" t="s">
        <v>1005</v>
      </c>
      <c r="C232" t="s">
        <v>1006</v>
      </c>
      <c r="D232" t="s">
        <v>1007</v>
      </c>
      <c r="E232">
        <v>-1.5164163268481601</v>
      </c>
      <c r="F232">
        <v>20763369.870948002</v>
      </c>
      <c r="G232" t="s">
        <v>527</v>
      </c>
      <c r="H232" t="s">
        <v>74</v>
      </c>
      <c r="I232" t="s">
        <v>1005</v>
      </c>
      <c r="K232" t="s">
        <v>75</v>
      </c>
      <c r="L232" t="s">
        <v>1005</v>
      </c>
      <c r="M232" t="s">
        <v>1008</v>
      </c>
    </row>
    <row r="233" spans="1:13">
      <c r="A233" t="s">
        <v>13</v>
      </c>
      <c r="B233" t="s">
        <v>1009</v>
      </c>
      <c r="C233" t="s">
        <v>1010</v>
      </c>
      <c r="D233" t="s">
        <v>1011</v>
      </c>
      <c r="E233">
        <v>-1.5164163268481601</v>
      </c>
      <c r="F233">
        <v>20763369.870948002</v>
      </c>
      <c r="G233" t="s">
        <v>527</v>
      </c>
      <c r="H233" t="s">
        <v>74</v>
      </c>
      <c r="I233" t="s">
        <v>1009</v>
      </c>
      <c r="K233" t="s">
        <v>75</v>
      </c>
      <c r="L233" t="s">
        <v>1009</v>
      </c>
      <c r="M233" t="s">
        <v>1012</v>
      </c>
    </row>
    <row r="234" spans="1:13">
      <c r="A234" t="s">
        <v>13</v>
      </c>
      <c r="B234" t="s">
        <v>1013</v>
      </c>
      <c r="C234" t="s">
        <v>1014</v>
      </c>
      <c r="D234" t="s">
        <v>1015</v>
      </c>
      <c r="E234">
        <v>-1.5164163268481601</v>
      </c>
      <c r="F234">
        <v>20763369.870948002</v>
      </c>
      <c r="G234" t="s">
        <v>164</v>
      </c>
      <c r="H234" t="s">
        <v>74</v>
      </c>
      <c r="I234" t="s">
        <v>1013</v>
      </c>
      <c r="K234" t="s">
        <v>75</v>
      </c>
      <c r="L234" t="s">
        <v>1013</v>
      </c>
      <c r="M234" t="s">
        <v>1016</v>
      </c>
    </row>
    <row r="235" spans="1:13">
      <c r="A235" t="s">
        <v>13</v>
      </c>
      <c r="B235" t="s">
        <v>1017</v>
      </c>
      <c r="C235" t="s">
        <v>1018</v>
      </c>
      <c r="D235" t="s">
        <v>1019</v>
      </c>
      <c r="E235">
        <v>-1.5164163268481601</v>
      </c>
      <c r="F235">
        <v>20763369.870948002</v>
      </c>
      <c r="G235" t="s">
        <v>164</v>
      </c>
      <c r="H235" t="s">
        <v>74</v>
      </c>
      <c r="I235" t="s">
        <v>1017</v>
      </c>
      <c r="K235" t="s">
        <v>75</v>
      </c>
      <c r="L235" t="s">
        <v>1017</v>
      </c>
      <c r="M235" t="s">
        <v>1020</v>
      </c>
    </row>
    <row r="236" spans="1:13">
      <c r="A236" t="s">
        <v>13</v>
      </c>
      <c r="B236" t="s">
        <v>1021</v>
      </c>
      <c r="C236" t="s">
        <v>1022</v>
      </c>
      <c r="D236" t="s">
        <v>1015</v>
      </c>
      <c r="E236">
        <v>-1.5164163268481601</v>
      </c>
      <c r="F236">
        <v>20763369.870948002</v>
      </c>
      <c r="G236" t="s">
        <v>164</v>
      </c>
      <c r="H236" t="s">
        <v>74</v>
      </c>
      <c r="I236" t="s">
        <v>1021</v>
      </c>
      <c r="K236" t="s">
        <v>75</v>
      </c>
      <c r="L236" t="s">
        <v>1021</v>
      </c>
      <c r="M236" t="s">
        <v>1023</v>
      </c>
    </row>
    <row r="237" spans="1:13">
      <c r="A237" t="s">
        <v>13</v>
      </c>
      <c r="B237" t="s">
        <v>1024</v>
      </c>
      <c r="C237" t="s">
        <v>1025</v>
      </c>
      <c r="D237" t="s">
        <v>1026</v>
      </c>
      <c r="E237">
        <v>-1.5164163268481601</v>
      </c>
      <c r="F237">
        <v>20763369.870948002</v>
      </c>
      <c r="G237" t="s">
        <v>164</v>
      </c>
      <c r="H237" t="s">
        <v>74</v>
      </c>
      <c r="I237" t="s">
        <v>1024</v>
      </c>
      <c r="K237" t="s">
        <v>75</v>
      </c>
      <c r="L237" t="s">
        <v>1024</v>
      </c>
      <c r="M237" t="s">
        <v>1027</v>
      </c>
    </row>
    <row r="238" spans="1:13">
      <c r="A238" t="s">
        <v>13</v>
      </c>
      <c r="B238" t="s">
        <v>1028</v>
      </c>
      <c r="C238" t="s">
        <v>1029</v>
      </c>
      <c r="D238" t="s">
        <v>1030</v>
      </c>
      <c r="E238">
        <v>-1.5164163268481601</v>
      </c>
      <c r="F238">
        <v>20763369.870948002</v>
      </c>
      <c r="G238" t="s">
        <v>164</v>
      </c>
      <c r="H238" t="s">
        <v>74</v>
      </c>
      <c r="I238" t="s">
        <v>1028</v>
      </c>
      <c r="K238" t="s">
        <v>75</v>
      </c>
      <c r="L238" t="s">
        <v>1028</v>
      </c>
      <c r="M238" t="s">
        <v>1031</v>
      </c>
    </row>
    <row r="239" spans="1:13">
      <c r="A239" t="s">
        <v>13</v>
      </c>
      <c r="B239" t="s">
        <v>1032</v>
      </c>
      <c r="C239" t="s">
        <v>1033</v>
      </c>
      <c r="D239" t="s">
        <v>1034</v>
      </c>
      <c r="E239">
        <v>-1.5164163268481601</v>
      </c>
      <c r="F239">
        <v>20763369.870948002</v>
      </c>
      <c r="G239" t="s">
        <v>164</v>
      </c>
      <c r="H239" t="s">
        <v>74</v>
      </c>
      <c r="I239" t="s">
        <v>1032</v>
      </c>
      <c r="K239" t="s">
        <v>75</v>
      </c>
      <c r="L239" t="s">
        <v>1032</v>
      </c>
      <c r="M239" t="s">
        <v>1035</v>
      </c>
    </row>
    <row r="240" spans="1:13">
      <c r="A240" t="s">
        <v>13</v>
      </c>
      <c r="B240" t="s">
        <v>1036</v>
      </c>
      <c r="C240" t="s">
        <v>1037</v>
      </c>
      <c r="D240" t="s">
        <v>1038</v>
      </c>
      <c r="E240">
        <v>-1.5164163268481601</v>
      </c>
      <c r="F240">
        <v>20763369.870948002</v>
      </c>
      <c r="G240" t="s">
        <v>164</v>
      </c>
      <c r="H240" t="s">
        <v>74</v>
      </c>
      <c r="I240" t="s">
        <v>1036</v>
      </c>
      <c r="K240" t="s">
        <v>75</v>
      </c>
      <c r="L240" t="s">
        <v>1036</v>
      </c>
      <c r="M240" t="s">
        <v>1039</v>
      </c>
    </row>
    <row r="241" spans="1:13">
      <c r="A241" t="s">
        <v>13</v>
      </c>
      <c r="B241" t="s">
        <v>1040</v>
      </c>
      <c r="C241" t="s">
        <v>1041</v>
      </c>
      <c r="D241" t="s">
        <v>1042</v>
      </c>
      <c r="E241">
        <v>-1.5164163268481601</v>
      </c>
      <c r="F241">
        <v>20763369.870948002</v>
      </c>
      <c r="G241" t="s">
        <v>164</v>
      </c>
      <c r="H241" t="s">
        <v>74</v>
      </c>
      <c r="I241" t="s">
        <v>1040</v>
      </c>
      <c r="K241" t="s">
        <v>75</v>
      </c>
      <c r="L241" t="s">
        <v>1040</v>
      </c>
      <c r="M241" t="s">
        <v>1043</v>
      </c>
    </row>
    <row r="242" spans="1:13">
      <c r="A242" t="s">
        <v>13</v>
      </c>
      <c r="B242" t="s">
        <v>1044</v>
      </c>
      <c r="C242" t="s">
        <v>1045</v>
      </c>
      <c r="D242" t="s">
        <v>1046</v>
      </c>
      <c r="E242">
        <v>-1.5164163268481601</v>
      </c>
      <c r="F242">
        <v>20763369.870948002</v>
      </c>
      <c r="G242" t="s">
        <v>164</v>
      </c>
      <c r="H242" t="s">
        <v>74</v>
      </c>
      <c r="I242" t="s">
        <v>1044</v>
      </c>
      <c r="K242" t="s">
        <v>75</v>
      </c>
      <c r="L242" t="s">
        <v>1044</v>
      </c>
      <c r="M242" t="s">
        <v>1047</v>
      </c>
    </row>
    <row r="243" spans="1:13">
      <c r="A243" t="s">
        <v>13</v>
      </c>
      <c r="B243" t="s">
        <v>1048</v>
      </c>
      <c r="C243" t="s">
        <v>1049</v>
      </c>
      <c r="D243" t="s">
        <v>1050</v>
      </c>
      <c r="E243">
        <v>-1.5164163268481601</v>
      </c>
      <c r="F243">
        <v>20763369.870948002</v>
      </c>
      <c r="G243" t="s">
        <v>109</v>
      </c>
      <c r="H243" t="s">
        <v>74</v>
      </c>
      <c r="I243" t="s">
        <v>1048</v>
      </c>
      <c r="K243" t="s">
        <v>75</v>
      </c>
      <c r="L243" t="s">
        <v>1048</v>
      </c>
      <c r="M243" t="s">
        <v>1051</v>
      </c>
    </row>
    <row r="244" spans="1:13">
      <c r="A244" t="s">
        <v>13</v>
      </c>
      <c r="B244" t="s">
        <v>1052</v>
      </c>
      <c r="C244" t="s">
        <v>1053</v>
      </c>
      <c r="D244" t="s">
        <v>1054</v>
      </c>
      <c r="E244">
        <v>-1.5164163268481601</v>
      </c>
      <c r="F244">
        <v>20763369.870948002</v>
      </c>
      <c r="G244" t="s">
        <v>164</v>
      </c>
      <c r="H244" t="s">
        <v>74</v>
      </c>
      <c r="I244" t="s">
        <v>1052</v>
      </c>
      <c r="K244" t="s">
        <v>75</v>
      </c>
      <c r="L244" t="s">
        <v>1052</v>
      </c>
      <c r="M244" t="s">
        <v>1055</v>
      </c>
    </row>
    <row r="245" spans="1:13">
      <c r="A245" t="s">
        <v>13</v>
      </c>
      <c r="B245" t="s">
        <v>1056</v>
      </c>
      <c r="C245" t="s">
        <v>1057</v>
      </c>
      <c r="D245" t="s">
        <v>1058</v>
      </c>
      <c r="E245">
        <v>-1.5164163268481601</v>
      </c>
      <c r="F245">
        <v>20763369.870948002</v>
      </c>
      <c r="G245" t="s">
        <v>109</v>
      </c>
      <c r="H245" t="s">
        <v>74</v>
      </c>
      <c r="I245" t="s">
        <v>1056</v>
      </c>
      <c r="K245" t="s">
        <v>75</v>
      </c>
      <c r="L245" t="s">
        <v>1056</v>
      </c>
      <c r="M245" t="s">
        <v>1059</v>
      </c>
    </row>
    <row r="246" spans="1:13">
      <c r="A246" t="s">
        <v>13</v>
      </c>
      <c r="B246" t="s">
        <v>1060</v>
      </c>
      <c r="C246" t="s">
        <v>1061</v>
      </c>
      <c r="D246" t="s">
        <v>1062</v>
      </c>
      <c r="E246">
        <v>-1.5164163268481601</v>
      </c>
      <c r="F246">
        <v>20763369.870948002</v>
      </c>
      <c r="G246" t="s">
        <v>527</v>
      </c>
      <c r="H246" t="s">
        <v>74</v>
      </c>
      <c r="I246" t="s">
        <v>1060</v>
      </c>
      <c r="K246" t="s">
        <v>75</v>
      </c>
      <c r="L246" t="s">
        <v>1060</v>
      </c>
      <c r="M246" t="s">
        <v>1063</v>
      </c>
    </row>
    <row r="247" spans="1:13">
      <c r="A247" t="s">
        <v>13</v>
      </c>
      <c r="B247" t="s">
        <v>1064</v>
      </c>
      <c r="C247" t="s">
        <v>1065</v>
      </c>
      <c r="D247" t="s">
        <v>1066</v>
      </c>
      <c r="E247">
        <v>-1.5164163268481601</v>
      </c>
      <c r="F247">
        <v>20763369.870948002</v>
      </c>
      <c r="G247" t="s">
        <v>527</v>
      </c>
      <c r="H247" t="s">
        <v>74</v>
      </c>
      <c r="I247" t="s">
        <v>1064</v>
      </c>
      <c r="K247" t="s">
        <v>75</v>
      </c>
      <c r="L247" t="s">
        <v>1064</v>
      </c>
      <c r="M247" t="s">
        <v>1067</v>
      </c>
    </row>
    <row r="248" spans="1:13">
      <c r="A248" t="s">
        <v>13</v>
      </c>
      <c r="B248" t="s">
        <v>1068</v>
      </c>
      <c r="C248" t="s">
        <v>1069</v>
      </c>
      <c r="D248" t="s">
        <v>1070</v>
      </c>
      <c r="E248">
        <v>-1.5164163268481601</v>
      </c>
      <c r="F248">
        <v>20763369.870948002</v>
      </c>
      <c r="G248" t="s">
        <v>243</v>
      </c>
      <c r="H248" t="s">
        <v>74</v>
      </c>
      <c r="I248" t="s">
        <v>1068</v>
      </c>
      <c r="K248" t="s">
        <v>75</v>
      </c>
      <c r="L248" t="s">
        <v>1068</v>
      </c>
      <c r="M248" t="s">
        <v>1071</v>
      </c>
    </row>
    <row r="249" spans="1:13">
      <c r="A249" t="s">
        <v>13</v>
      </c>
      <c r="B249" t="s">
        <v>1072</v>
      </c>
      <c r="C249" t="s">
        <v>1073</v>
      </c>
      <c r="D249" t="s">
        <v>1074</v>
      </c>
      <c r="E249">
        <v>-1.5164163268481601</v>
      </c>
      <c r="F249">
        <v>20763369.870948002</v>
      </c>
      <c r="G249" t="s">
        <v>1075</v>
      </c>
      <c r="H249" t="s">
        <v>74</v>
      </c>
      <c r="I249" t="s">
        <v>1072</v>
      </c>
      <c r="K249" t="s">
        <v>260</v>
      </c>
      <c r="L249" t="s">
        <v>1072</v>
      </c>
      <c r="M249" t="s">
        <v>1076</v>
      </c>
    </row>
    <row r="250" spans="1:13">
      <c r="A250" t="s">
        <v>13</v>
      </c>
      <c r="B250" t="s">
        <v>1077</v>
      </c>
      <c r="C250" t="s">
        <v>1078</v>
      </c>
      <c r="D250" t="s">
        <v>1079</v>
      </c>
      <c r="E250">
        <v>-1.5164163268481601</v>
      </c>
      <c r="F250">
        <v>20763369.870948002</v>
      </c>
      <c r="G250" t="s">
        <v>212</v>
      </c>
      <c r="H250" t="s">
        <v>1080</v>
      </c>
      <c r="I250" t="s">
        <v>1077</v>
      </c>
      <c r="K250" s="10" t="s">
        <v>91</v>
      </c>
      <c r="L250" t="s">
        <v>1077</v>
      </c>
      <c r="M250" t="s">
        <v>1081</v>
      </c>
    </row>
    <row r="251" spans="1:13">
      <c r="A251" t="s">
        <v>13</v>
      </c>
      <c r="B251" t="s">
        <v>1082</v>
      </c>
      <c r="C251" t="s">
        <v>1083</v>
      </c>
      <c r="D251" t="s">
        <v>1084</v>
      </c>
      <c r="E251">
        <v>-1.5164163268481601</v>
      </c>
      <c r="F251">
        <v>20763369.870948002</v>
      </c>
      <c r="G251" t="s">
        <v>109</v>
      </c>
      <c r="H251" t="s">
        <v>74</v>
      </c>
      <c r="I251" t="s">
        <v>1082</v>
      </c>
      <c r="K251" t="s">
        <v>75</v>
      </c>
      <c r="L251" t="s">
        <v>1082</v>
      </c>
      <c r="M251" t="s">
        <v>1085</v>
      </c>
    </row>
    <row r="252" spans="1:13">
      <c r="A252" t="s">
        <v>13</v>
      </c>
      <c r="B252" t="s">
        <v>1086</v>
      </c>
      <c r="C252" t="s">
        <v>1087</v>
      </c>
      <c r="D252" t="s">
        <v>1088</v>
      </c>
      <c r="E252">
        <v>-1.5164163268481601</v>
      </c>
      <c r="F252">
        <v>20763369.870948002</v>
      </c>
      <c r="G252" t="s">
        <v>73</v>
      </c>
      <c r="H252" t="s">
        <v>74</v>
      </c>
      <c r="I252" t="s">
        <v>1086</v>
      </c>
      <c r="K252" t="s">
        <v>75</v>
      </c>
      <c r="L252" t="s">
        <v>1086</v>
      </c>
      <c r="M252" t="s">
        <v>1089</v>
      </c>
    </row>
    <row r="253" spans="1:13">
      <c r="A253" t="s">
        <v>13</v>
      </c>
      <c r="B253" t="s">
        <v>1090</v>
      </c>
      <c r="C253" t="s">
        <v>1091</v>
      </c>
      <c r="D253" t="s">
        <v>1092</v>
      </c>
      <c r="E253">
        <v>-1.5164163268481601</v>
      </c>
      <c r="F253">
        <v>20763369.870948002</v>
      </c>
      <c r="G253" t="s">
        <v>325</v>
      </c>
      <c r="H253" t="s">
        <v>74</v>
      </c>
      <c r="I253" t="s">
        <v>1090</v>
      </c>
      <c r="K253" t="s">
        <v>75</v>
      </c>
      <c r="L253" t="s">
        <v>1090</v>
      </c>
      <c r="M253" t="s">
        <v>1093</v>
      </c>
    </row>
    <row r="254" spans="1:13">
      <c r="A254" t="s">
        <v>13</v>
      </c>
      <c r="B254" t="s">
        <v>1094</v>
      </c>
      <c r="C254" t="s">
        <v>1095</v>
      </c>
      <c r="D254" t="s">
        <v>1096</v>
      </c>
      <c r="E254">
        <v>-1.5164163268481601</v>
      </c>
      <c r="F254">
        <v>20763369.870948002</v>
      </c>
      <c r="G254" t="s">
        <v>527</v>
      </c>
      <c r="H254" t="s">
        <v>74</v>
      </c>
      <c r="I254" t="s">
        <v>1094</v>
      </c>
      <c r="K254" t="s">
        <v>75</v>
      </c>
      <c r="L254" t="s">
        <v>1094</v>
      </c>
      <c r="M254" t="s">
        <v>1097</v>
      </c>
    </row>
    <row r="255" spans="1:13">
      <c r="A255" t="s">
        <v>13</v>
      </c>
      <c r="B255" t="s">
        <v>1098</v>
      </c>
      <c r="C255" t="s">
        <v>1099</v>
      </c>
      <c r="D255" t="s">
        <v>1100</v>
      </c>
      <c r="E255">
        <v>-1.5164163268481601</v>
      </c>
      <c r="F255">
        <v>20763369.870948002</v>
      </c>
      <c r="G255" t="s">
        <v>1101</v>
      </c>
      <c r="H255" t="s">
        <v>74</v>
      </c>
      <c r="I255" t="s">
        <v>1098</v>
      </c>
      <c r="K255" t="s">
        <v>75</v>
      </c>
      <c r="L255" t="s">
        <v>1098</v>
      </c>
      <c r="M255" t="s">
        <v>1102</v>
      </c>
    </row>
    <row r="256" spans="1:13">
      <c r="A256" t="s">
        <v>13</v>
      </c>
      <c r="B256" t="s">
        <v>1103</v>
      </c>
      <c r="C256" t="s">
        <v>1104</v>
      </c>
      <c r="D256" t="s">
        <v>1105</v>
      </c>
      <c r="E256">
        <v>-1.5164163268481601</v>
      </c>
      <c r="F256">
        <v>20763369.870948002</v>
      </c>
      <c r="G256" t="s">
        <v>527</v>
      </c>
      <c r="H256" t="s">
        <v>74</v>
      </c>
      <c r="I256" t="s">
        <v>1103</v>
      </c>
      <c r="K256" t="s">
        <v>75</v>
      </c>
      <c r="L256" t="s">
        <v>1103</v>
      </c>
      <c r="M256" t="s">
        <v>1106</v>
      </c>
    </row>
    <row r="257" spans="1:13">
      <c r="A257" t="s">
        <v>13</v>
      </c>
      <c r="B257" t="s">
        <v>1107</v>
      </c>
      <c r="C257" t="s">
        <v>1108</v>
      </c>
      <c r="D257" t="s">
        <v>1109</v>
      </c>
      <c r="E257">
        <v>-1.5164163268481601</v>
      </c>
      <c r="F257">
        <v>20763369.870948002</v>
      </c>
      <c r="G257" t="s">
        <v>159</v>
      </c>
      <c r="H257" t="s">
        <v>74</v>
      </c>
      <c r="I257" t="s">
        <v>1107</v>
      </c>
      <c r="K257" t="s">
        <v>75</v>
      </c>
      <c r="L257" t="s">
        <v>1107</v>
      </c>
      <c r="M257" t="s">
        <v>1110</v>
      </c>
    </row>
    <row r="258" spans="1:13">
      <c r="A258" t="s">
        <v>13</v>
      </c>
      <c r="B258" t="s">
        <v>1111</v>
      </c>
      <c r="C258" t="s">
        <v>1112</v>
      </c>
      <c r="D258" t="s">
        <v>1113</v>
      </c>
      <c r="E258">
        <v>-1.5164163268481601</v>
      </c>
      <c r="F258">
        <v>20763369.870948002</v>
      </c>
      <c r="G258" t="s">
        <v>527</v>
      </c>
      <c r="H258" t="s">
        <v>74</v>
      </c>
      <c r="I258" t="s">
        <v>1111</v>
      </c>
      <c r="K258" t="s">
        <v>75</v>
      </c>
      <c r="L258" t="s">
        <v>1111</v>
      </c>
      <c r="M258" t="s">
        <v>1114</v>
      </c>
    </row>
    <row r="259" spans="1:13">
      <c r="A259" t="s">
        <v>13</v>
      </c>
      <c r="B259" t="s">
        <v>1115</v>
      </c>
      <c r="C259" t="s">
        <v>1116</v>
      </c>
      <c r="D259" t="s">
        <v>1117</v>
      </c>
      <c r="E259">
        <v>-1.5164163268481601</v>
      </c>
      <c r="F259">
        <v>20763369.870948002</v>
      </c>
      <c r="G259" t="s">
        <v>315</v>
      </c>
      <c r="H259" t="s">
        <v>74</v>
      </c>
      <c r="I259" t="s">
        <v>1115</v>
      </c>
      <c r="K259" t="s">
        <v>75</v>
      </c>
      <c r="L259" t="s">
        <v>1115</v>
      </c>
      <c r="M259" t="s">
        <v>1118</v>
      </c>
    </row>
    <row r="260" spans="1:13">
      <c r="A260" t="s">
        <v>13</v>
      </c>
      <c r="B260" t="s">
        <v>1119</v>
      </c>
      <c r="C260" t="s">
        <v>1120</v>
      </c>
      <c r="D260" t="s">
        <v>1121</v>
      </c>
      <c r="E260">
        <v>-1.5164163268481601</v>
      </c>
      <c r="F260">
        <v>20763369.870948002</v>
      </c>
      <c r="G260" t="s">
        <v>254</v>
      </c>
      <c r="H260" t="s">
        <v>74</v>
      </c>
      <c r="I260" t="s">
        <v>1119</v>
      </c>
      <c r="K260" t="s">
        <v>75</v>
      </c>
      <c r="L260" t="s">
        <v>1119</v>
      </c>
      <c r="M260" t="s">
        <v>1122</v>
      </c>
    </row>
    <row r="261" spans="1:13">
      <c r="A261" t="s">
        <v>13</v>
      </c>
      <c r="B261" t="s">
        <v>1123</v>
      </c>
      <c r="C261" t="s">
        <v>1124</v>
      </c>
      <c r="D261" t="s">
        <v>1125</v>
      </c>
      <c r="E261">
        <v>-1.5164163268481601</v>
      </c>
      <c r="F261">
        <v>20763369.870948002</v>
      </c>
      <c r="G261" t="s">
        <v>254</v>
      </c>
      <c r="H261" t="s">
        <v>74</v>
      </c>
      <c r="I261" t="s">
        <v>1123</v>
      </c>
      <c r="K261" t="s">
        <v>75</v>
      </c>
      <c r="L261" t="s">
        <v>1123</v>
      </c>
      <c r="M261" t="s">
        <v>1126</v>
      </c>
    </row>
    <row r="262" spans="1:13">
      <c r="A262" t="s">
        <v>13</v>
      </c>
      <c r="B262" t="s">
        <v>1127</v>
      </c>
      <c r="C262" t="s">
        <v>1128</v>
      </c>
      <c r="D262" t="s">
        <v>1129</v>
      </c>
      <c r="E262">
        <v>-1.5164163268481601</v>
      </c>
      <c r="F262">
        <v>20763369.870948002</v>
      </c>
      <c r="G262" t="s">
        <v>254</v>
      </c>
      <c r="H262" t="s">
        <v>74</v>
      </c>
      <c r="I262" t="s">
        <v>1127</v>
      </c>
      <c r="K262" t="s">
        <v>75</v>
      </c>
      <c r="L262" t="s">
        <v>1127</v>
      </c>
      <c r="M262" t="s">
        <v>1130</v>
      </c>
    </row>
    <row r="263" spans="1:13">
      <c r="A263" t="s">
        <v>13</v>
      </c>
      <c r="B263" t="s">
        <v>1131</v>
      </c>
      <c r="C263" t="s">
        <v>1132</v>
      </c>
      <c r="D263" t="s">
        <v>1133</v>
      </c>
      <c r="E263">
        <v>-1.5164163268481601</v>
      </c>
      <c r="F263">
        <v>20763369.870948002</v>
      </c>
      <c r="G263" t="s">
        <v>254</v>
      </c>
      <c r="H263" t="s">
        <v>74</v>
      </c>
      <c r="I263" t="s">
        <v>1131</v>
      </c>
      <c r="K263" t="s">
        <v>75</v>
      </c>
      <c r="L263" t="s">
        <v>1131</v>
      </c>
      <c r="M263" t="s">
        <v>1134</v>
      </c>
    </row>
    <row r="264" spans="1:13">
      <c r="A264" t="s">
        <v>13</v>
      </c>
      <c r="B264" t="s">
        <v>1135</v>
      </c>
      <c r="C264" t="s">
        <v>1136</v>
      </c>
      <c r="D264" t="s">
        <v>1137</v>
      </c>
      <c r="E264">
        <v>-1.5164163268481601</v>
      </c>
      <c r="F264">
        <v>20763369.870948002</v>
      </c>
      <c r="G264" t="s">
        <v>96</v>
      </c>
      <c r="H264" t="s">
        <v>74</v>
      </c>
      <c r="I264" t="s">
        <v>1135</v>
      </c>
      <c r="K264" t="s">
        <v>75</v>
      </c>
      <c r="L264" t="s">
        <v>1135</v>
      </c>
      <c r="M264" t="s">
        <v>1138</v>
      </c>
    </row>
    <row r="265" spans="1:13">
      <c r="A265" t="s">
        <v>13</v>
      </c>
      <c r="B265" t="s">
        <v>1139</v>
      </c>
      <c r="C265" t="s">
        <v>1140</v>
      </c>
      <c r="D265" t="s">
        <v>1141</v>
      </c>
      <c r="E265">
        <v>-1.5164163268481601</v>
      </c>
      <c r="F265">
        <v>20763369.870948002</v>
      </c>
      <c r="G265" t="s">
        <v>254</v>
      </c>
      <c r="H265" t="s">
        <v>74</v>
      </c>
      <c r="I265" t="s">
        <v>1139</v>
      </c>
      <c r="K265" t="s">
        <v>75</v>
      </c>
      <c r="L265" t="s">
        <v>1139</v>
      </c>
      <c r="M265" t="s">
        <v>1142</v>
      </c>
    </row>
    <row r="266" spans="1:13">
      <c r="A266" t="s">
        <v>13</v>
      </c>
      <c r="B266" t="s">
        <v>1143</v>
      </c>
      <c r="C266" t="s">
        <v>1144</v>
      </c>
      <c r="D266" t="s">
        <v>1145</v>
      </c>
      <c r="E266">
        <v>-1.5164163268481601</v>
      </c>
      <c r="F266">
        <v>20763369.870948002</v>
      </c>
      <c r="G266" t="s">
        <v>96</v>
      </c>
      <c r="H266" t="s">
        <v>74</v>
      </c>
      <c r="I266" t="s">
        <v>1143</v>
      </c>
      <c r="K266" t="s">
        <v>75</v>
      </c>
      <c r="L266" t="s">
        <v>1143</v>
      </c>
      <c r="M266" t="s">
        <v>1146</v>
      </c>
    </row>
    <row r="267" spans="1:13">
      <c r="A267" t="s">
        <v>13</v>
      </c>
      <c r="B267" t="s">
        <v>1147</v>
      </c>
      <c r="C267" t="s">
        <v>1148</v>
      </c>
      <c r="D267" t="s">
        <v>1149</v>
      </c>
      <c r="E267">
        <v>-1.5164163268481601</v>
      </c>
      <c r="F267">
        <v>20763369.870948002</v>
      </c>
      <c r="G267" t="s">
        <v>96</v>
      </c>
      <c r="H267" t="s">
        <v>74</v>
      </c>
      <c r="I267" t="s">
        <v>1147</v>
      </c>
      <c r="K267" t="s">
        <v>75</v>
      </c>
      <c r="L267" t="s">
        <v>1147</v>
      </c>
      <c r="M267" t="s">
        <v>1150</v>
      </c>
    </row>
    <row r="268" spans="1:13">
      <c r="A268" t="s">
        <v>13</v>
      </c>
      <c r="B268" t="s">
        <v>1151</v>
      </c>
      <c r="C268" t="s">
        <v>1152</v>
      </c>
      <c r="D268" t="s">
        <v>1153</v>
      </c>
      <c r="E268">
        <v>-1.5164163268481601</v>
      </c>
      <c r="F268">
        <v>20763369.870948002</v>
      </c>
      <c r="G268" t="s">
        <v>96</v>
      </c>
      <c r="H268" t="s">
        <v>74</v>
      </c>
      <c r="I268" t="s">
        <v>1151</v>
      </c>
      <c r="K268" t="s">
        <v>75</v>
      </c>
      <c r="L268" t="s">
        <v>1151</v>
      </c>
      <c r="M268" t="s">
        <v>1154</v>
      </c>
    </row>
    <row r="269" spans="1:13">
      <c r="A269" t="s">
        <v>13</v>
      </c>
      <c r="B269" t="s">
        <v>1155</v>
      </c>
      <c r="C269" t="s">
        <v>1156</v>
      </c>
      <c r="D269" t="s">
        <v>1157</v>
      </c>
      <c r="E269">
        <v>-1.5164163268481601</v>
      </c>
      <c r="F269">
        <v>20763369.870948002</v>
      </c>
      <c r="G269" t="s">
        <v>254</v>
      </c>
      <c r="H269" t="s">
        <v>74</v>
      </c>
      <c r="I269" t="s">
        <v>1155</v>
      </c>
      <c r="K269" t="s">
        <v>75</v>
      </c>
      <c r="L269" t="s">
        <v>1155</v>
      </c>
      <c r="M269" t="s">
        <v>1158</v>
      </c>
    </row>
    <row r="270" spans="1:13">
      <c r="A270" t="s">
        <v>13</v>
      </c>
      <c r="B270" t="s">
        <v>1159</v>
      </c>
      <c r="C270" t="s">
        <v>1160</v>
      </c>
      <c r="D270" t="s">
        <v>1161</v>
      </c>
      <c r="E270">
        <v>-1.5164163268481601</v>
      </c>
      <c r="F270">
        <v>20763369.870948002</v>
      </c>
      <c r="G270" t="s">
        <v>254</v>
      </c>
      <c r="H270" t="s">
        <v>74</v>
      </c>
      <c r="I270" t="s">
        <v>1159</v>
      </c>
      <c r="K270" t="s">
        <v>75</v>
      </c>
      <c r="L270" t="s">
        <v>1159</v>
      </c>
      <c r="M270" t="s">
        <v>1162</v>
      </c>
    </row>
    <row r="271" spans="1:13">
      <c r="A271" t="s">
        <v>13</v>
      </c>
      <c r="B271" t="s">
        <v>1163</v>
      </c>
      <c r="C271" t="s">
        <v>1164</v>
      </c>
      <c r="D271" t="s">
        <v>1165</v>
      </c>
      <c r="E271">
        <v>-1.5164163268481601</v>
      </c>
      <c r="F271">
        <v>20763369.870948002</v>
      </c>
      <c r="G271" t="s">
        <v>254</v>
      </c>
      <c r="H271" t="s">
        <v>74</v>
      </c>
      <c r="I271" t="s">
        <v>1163</v>
      </c>
      <c r="K271" t="s">
        <v>75</v>
      </c>
      <c r="L271" t="s">
        <v>1163</v>
      </c>
      <c r="M271" t="s">
        <v>1166</v>
      </c>
    </row>
    <row r="272" spans="1:13">
      <c r="A272" t="s">
        <v>13</v>
      </c>
      <c r="B272" t="s">
        <v>1167</v>
      </c>
      <c r="C272" t="s">
        <v>1168</v>
      </c>
      <c r="D272" t="s">
        <v>1169</v>
      </c>
      <c r="E272">
        <v>-1.5164163268481601</v>
      </c>
      <c r="F272">
        <v>20763369.870948002</v>
      </c>
      <c r="G272" t="s">
        <v>1170</v>
      </c>
      <c r="H272" t="s">
        <v>74</v>
      </c>
      <c r="I272" t="s">
        <v>1167</v>
      </c>
      <c r="K272" t="s">
        <v>75</v>
      </c>
      <c r="L272" t="s">
        <v>1167</v>
      </c>
      <c r="M272" t="s">
        <v>1171</v>
      </c>
    </row>
    <row r="273" spans="1:13">
      <c r="A273" t="s">
        <v>13</v>
      </c>
      <c r="B273" t="s">
        <v>1172</v>
      </c>
      <c r="C273" t="s">
        <v>1173</v>
      </c>
      <c r="D273" t="s">
        <v>1174</v>
      </c>
      <c r="E273">
        <v>-1.5164163268481601</v>
      </c>
      <c r="F273">
        <v>20763369.870948002</v>
      </c>
      <c r="G273" t="s">
        <v>1170</v>
      </c>
      <c r="H273" t="s">
        <v>74</v>
      </c>
      <c r="I273" t="s">
        <v>1172</v>
      </c>
      <c r="K273" t="s">
        <v>75</v>
      </c>
      <c r="L273" t="s">
        <v>1172</v>
      </c>
      <c r="M273" t="s">
        <v>1175</v>
      </c>
    </row>
    <row r="274" spans="1:13">
      <c r="A274" t="s">
        <v>13</v>
      </c>
      <c r="B274" t="s">
        <v>1176</v>
      </c>
      <c r="C274" t="s">
        <v>1177</v>
      </c>
      <c r="D274" t="s">
        <v>1178</v>
      </c>
      <c r="E274">
        <v>-1.5164163268481601</v>
      </c>
      <c r="F274">
        <v>20763369.870948002</v>
      </c>
      <c r="G274" t="s">
        <v>1179</v>
      </c>
      <c r="H274" t="s">
        <v>74</v>
      </c>
      <c r="I274" t="s">
        <v>1176</v>
      </c>
      <c r="K274" t="s">
        <v>75</v>
      </c>
      <c r="L274" t="s">
        <v>1176</v>
      </c>
      <c r="M274" t="s">
        <v>1180</v>
      </c>
    </row>
    <row r="275" spans="1:13">
      <c r="A275" t="s">
        <v>13</v>
      </c>
      <c r="B275" t="s">
        <v>1181</v>
      </c>
      <c r="C275" t="s">
        <v>1182</v>
      </c>
      <c r="D275" t="s">
        <v>1183</v>
      </c>
      <c r="E275">
        <v>-1.5164163268481601</v>
      </c>
      <c r="F275">
        <v>20763369.870948002</v>
      </c>
      <c r="G275" t="s">
        <v>527</v>
      </c>
      <c r="H275" t="s">
        <v>74</v>
      </c>
      <c r="I275" t="s">
        <v>1181</v>
      </c>
      <c r="K275" t="s">
        <v>75</v>
      </c>
      <c r="L275" t="s">
        <v>1181</v>
      </c>
      <c r="M275" t="s">
        <v>1184</v>
      </c>
    </row>
    <row r="276" spans="1:13">
      <c r="A276" t="s">
        <v>13</v>
      </c>
      <c r="B276" t="s">
        <v>1185</v>
      </c>
      <c r="C276" t="s">
        <v>1186</v>
      </c>
      <c r="D276" t="s">
        <v>1187</v>
      </c>
      <c r="E276">
        <v>-1.5164163268481601</v>
      </c>
      <c r="F276">
        <v>20763369.870948002</v>
      </c>
      <c r="G276" t="s">
        <v>527</v>
      </c>
      <c r="H276" t="s">
        <v>74</v>
      </c>
      <c r="I276" t="s">
        <v>1185</v>
      </c>
      <c r="K276" t="s">
        <v>75</v>
      </c>
      <c r="L276" t="s">
        <v>1185</v>
      </c>
      <c r="M276" t="s">
        <v>1188</v>
      </c>
    </row>
    <row r="277" spans="1:13">
      <c r="A277" t="s">
        <v>13</v>
      </c>
      <c r="B277" t="s">
        <v>1189</v>
      </c>
      <c r="C277" t="s">
        <v>1190</v>
      </c>
      <c r="D277" t="s">
        <v>1191</v>
      </c>
      <c r="E277">
        <v>-1.5164163268481601</v>
      </c>
      <c r="F277">
        <v>20763369.870948002</v>
      </c>
      <c r="G277" t="s">
        <v>1170</v>
      </c>
      <c r="H277" t="s">
        <v>74</v>
      </c>
      <c r="I277" t="s">
        <v>1189</v>
      </c>
      <c r="K277" t="s">
        <v>75</v>
      </c>
      <c r="L277" t="s">
        <v>1189</v>
      </c>
      <c r="M277" t="s">
        <v>1192</v>
      </c>
    </row>
    <row r="278" spans="1:13">
      <c r="A278" t="s">
        <v>13</v>
      </c>
      <c r="B278" t="s">
        <v>1193</v>
      </c>
      <c r="C278" t="s">
        <v>1194</v>
      </c>
      <c r="D278" t="s">
        <v>1195</v>
      </c>
      <c r="E278">
        <v>-1.5164163268481601</v>
      </c>
      <c r="F278">
        <v>20763369.870948002</v>
      </c>
      <c r="G278" t="s">
        <v>906</v>
      </c>
      <c r="H278" t="s">
        <v>74</v>
      </c>
      <c r="I278" t="s">
        <v>1193</v>
      </c>
      <c r="K278" t="s">
        <v>75</v>
      </c>
      <c r="L278" t="s">
        <v>1193</v>
      </c>
      <c r="M278" t="s">
        <v>1196</v>
      </c>
    </row>
    <row r="279" spans="1:13">
      <c r="A279" t="s">
        <v>13</v>
      </c>
      <c r="B279" t="s">
        <v>1197</v>
      </c>
      <c r="C279" t="s">
        <v>1198</v>
      </c>
      <c r="D279" t="s">
        <v>1199</v>
      </c>
      <c r="E279">
        <v>-1.5164163268481601</v>
      </c>
      <c r="F279">
        <v>20763369.870948002</v>
      </c>
      <c r="G279" t="s">
        <v>1170</v>
      </c>
      <c r="H279" t="s">
        <v>74</v>
      </c>
      <c r="I279" t="s">
        <v>1197</v>
      </c>
      <c r="K279" t="s">
        <v>75</v>
      </c>
      <c r="L279" t="s">
        <v>1197</v>
      </c>
      <c r="M279" t="s">
        <v>1200</v>
      </c>
    </row>
    <row r="280" spans="1:13">
      <c r="A280" t="s">
        <v>13</v>
      </c>
      <c r="B280" t="s">
        <v>1201</v>
      </c>
      <c r="C280" t="s">
        <v>1202</v>
      </c>
      <c r="D280" t="s">
        <v>1203</v>
      </c>
      <c r="E280">
        <v>-1.5164163268481601</v>
      </c>
      <c r="F280">
        <v>20763369.870948002</v>
      </c>
      <c r="G280" t="s">
        <v>1204</v>
      </c>
      <c r="H280" t="s">
        <v>74</v>
      </c>
      <c r="I280" t="s">
        <v>1201</v>
      </c>
      <c r="K280" t="s">
        <v>75</v>
      </c>
      <c r="L280" t="s">
        <v>1201</v>
      </c>
      <c r="M280" t="s">
        <v>1205</v>
      </c>
    </row>
    <row r="281" spans="1:13">
      <c r="A281" t="s">
        <v>13</v>
      </c>
      <c r="B281" t="s">
        <v>1206</v>
      </c>
      <c r="C281" t="s">
        <v>1207</v>
      </c>
      <c r="D281" t="s">
        <v>1208</v>
      </c>
      <c r="E281">
        <v>-1.5164163268481601</v>
      </c>
      <c r="F281">
        <v>20763369.870948002</v>
      </c>
      <c r="G281" t="s">
        <v>906</v>
      </c>
      <c r="H281" t="s">
        <v>74</v>
      </c>
      <c r="I281" t="s">
        <v>1206</v>
      </c>
      <c r="K281" t="s">
        <v>75</v>
      </c>
      <c r="L281" t="s">
        <v>1206</v>
      </c>
      <c r="M281" t="s">
        <v>1209</v>
      </c>
    </row>
    <row r="282" spans="1:13">
      <c r="A282" t="s">
        <v>13</v>
      </c>
      <c r="B282" t="s">
        <v>1210</v>
      </c>
      <c r="C282" t="s">
        <v>1211</v>
      </c>
      <c r="D282" t="s">
        <v>1212</v>
      </c>
      <c r="E282">
        <v>-1.5164163268481601</v>
      </c>
      <c r="F282">
        <v>20763369.870948002</v>
      </c>
      <c r="G282" t="s">
        <v>1213</v>
      </c>
      <c r="H282" t="s">
        <v>74</v>
      </c>
      <c r="I282" t="s">
        <v>1210</v>
      </c>
      <c r="K282" t="s">
        <v>75</v>
      </c>
      <c r="L282" t="s">
        <v>1210</v>
      </c>
      <c r="M282" t="s">
        <v>1214</v>
      </c>
    </row>
    <row r="283" spans="1:13">
      <c r="A283" t="s">
        <v>13</v>
      </c>
      <c r="B283" t="s">
        <v>1215</v>
      </c>
      <c r="C283" t="s">
        <v>1216</v>
      </c>
      <c r="D283" t="s">
        <v>1217</v>
      </c>
      <c r="E283">
        <v>-1.5164163268481601</v>
      </c>
      <c r="F283">
        <v>20763369.870948002</v>
      </c>
      <c r="G283" t="s">
        <v>207</v>
      </c>
      <c r="H283" t="s">
        <v>74</v>
      </c>
      <c r="I283" t="s">
        <v>1215</v>
      </c>
      <c r="K283" t="s">
        <v>75</v>
      </c>
      <c r="L283" t="s">
        <v>1215</v>
      </c>
      <c r="M283" t="s">
        <v>1218</v>
      </c>
    </row>
    <row r="284" spans="1:13">
      <c r="A284" t="s">
        <v>13</v>
      </c>
      <c r="B284" t="s">
        <v>1219</v>
      </c>
      <c r="C284" t="s">
        <v>1220</v>
      </c>
      <c r="D284" t="s">
        <v>1221</v>
      </c>
      <c r="E284">
        <v>-1.5164163268481601</v>
      </c>
      <c r="F284">
        <v>20763369.870948002</v>
      </c>
      <c r="G284" t="s">
        <v>1213</v>
      </c>
      <c r="H284" t="s">
        <v>74</v>
      </c>
      <c r="I284" t="s">
        <v>1219</v>
      </c>
      <c r="K284" t="s">
        <v>75</v>
      </c>
      <c r="L284" t="s">
        <v>1219</v>
      </c>
      <c r="M284" t="s">
        <v>1222</v>
      </c>
    </row>
    <row r="285" spans="1:13">
      <c r="A285" t="s">
        <v>13</v>
      </c>
      <c r="B285" t="s">
        <v>1223</v>
      </c>
      <c r="C285" t="s">
        <v>1224</v>
      </c>
      <c r="D285" t="s">
        <v>1225</v>
      </c>
      <c r="E285">
        <v>-1.5164163268481601</v>
      </c>
      <c r="F285">
        <v>20763369.870948002</v>
      </c>
      <c r="G285" t="s">
        <v>164</v>
      </c>
      <c r="H285" t="s">
        <v>74</v>
      </c>
      <c r="I285" t="s">
        <v>1223</v>
      </c>
      <c r="K285" t="s">
        <v>75</v>
      </c>
      <c r="L285" t="s">
        <v>1223</v>
      </c>
      <c r="M285" t="s">
        <v>1226</v>
      </c>
    </row>
    <row r="286" spans="1:13">
      <c r="A286" t="s">
        <v>13</v>
      </c>
      <c r="B286" t="s">
        <v>1227</v>
      </c>
      <c r="C286" t="s">
        <v>1228</v>
      </c>
      <c r="D286" t="s">
        <v>1229</v>
      </c>
      <c r="E286">
        <v>-1.5164163268481601</v>
      </c>
      <c r="F286">
        <v>20763369.870948002</v>
      </c>
      <c r="G286" t="s">
        <v>906</v>
      </c>
      <c r="H286" t="s">
        <v>74</v>
      </c>
      <c r="I286" t="s">
        <v>1227</v>
      </c>
      <c r="K286" t="s">
        <v>75</v>
      </c>
      <c r="L286" t="s">
        <v>1227</v>
      </c>
      <c r="M286" t="s">
        <v>1230</v>
      </c>
    </row>
    <row r="287" spans="1:13">
      <c r="A287" t="s">
        <v>13</v>
      </c>
      <c r="B287" t="s">
        <v>1231</v>
      </c>
      <c r="C287" t="s">
        <v>1232</v>
      </c>
      <c r="D287" t="s">
        <v>1233</v>
      </c>
      <c r="E287">
        <v>-1.5164163268481601</v>
      </c>
      <c r="F287">
        <v>20763369.870948002</v>
      </c>
      <c r="G287" t="s">
        <v>254</v>
      </c>
      <c r="H287" t="s">
        <v>74</v>
      </c>
      <c r="I287" t="s">
        <v>1231</v>
      </c>
      <c r="K287" t="s">
        <v>75</v>
      </c>
      <c r="L287" t="s">
        <v>1231</v>
      </c>
      <c r="M287" t="s">
        <v>1234</v>
      </c>
    </row>
    <row r="288" spans="1:13">
      <c r="A288" t="s">
        <v>13</v>
      </c>
      <c r="B288" t="s">
        <v>1235</v>
      </c>
      <c r="C288" t="s">
        <v>1236</v>
      </c>
      <c r="D288" t="s">
        <v>1237</v>
      </c>
      <c r="E288">
        <v>-1.5164163268481601</v>
      </c>
      <c r="F288">
        <v>20763369.870948002</v>
      </c>
      <c r="G288" t="s">
        <v>254</v>
      </c>
      <c r="H288" t="s">
        <v>74</v>
      </c>
      <c r="I288" t="s">
        <v>1235</v>
      </c>
      <c r="K288" t="s">
        <v>75</v>
      </c>
      <c r="L288" t="s">
        <v>1235</v>
      </c>
      <c r="M288" t="s">
        <v>1238</v>
      </c>
    </row>
    <row r="289" spans="1:13">
      <c r="A289" t="s">
        <v>13</v>
      </c>
      <c r="B289" t="s">
        <v>1239</v>
      </c>
      <c r="C289" t="s">
        <v>1240</v>
      </c>
      <c r="D289" t="s">
        <v>1241</v>
      </c>
      <c r="E289">
        <v>-1.5164163268481601</v>
      </c>
      <c r="F289">
        <v>20763369.870948002</v>
      </c>
      <c r="G289" t="s">
        <v>254</v>
      </c>
      <c r="H289" t="s">
        <v>74</v>
      </c>
      <c r="I289" t="s">
        <v>1239</v>
      </c>
      <c r="K289" t="s">
        <v>75</v>
      </c>
      <c r="L289" t="s">
        <v>1239</v>
      </c>
      <c r="M289" t="s">
        <v>1242</v>
      </c>
    </row>
    <row r="290" spans="1:13">
      <c r="A290" t="s">
        <v>13</v>
      </c>
      <c r="B290" t="s">
        <v>1243</v>
      </c>
      <c r="C290" t="s">
        <v>1244</v>
      </c>
      <c r="D290" t="s">
        <v>1245</v>
      </c>
      <c r="E290">
        <v>-1.5164163268481601</v>
      </c>
      <c r="F290">
        <v>20763369.870948002</v>
      </c>
      <c r="G290" t="s">
        <v>254</v>
      </c>
      <c r="H290" t="s">
        <v>74</v>
      </c>
      <c r="I290" t="s">
        <v>1243</v>
      </c>
      <c r="K290" t="s">
        <v>75</v>
      </c>
      <c r="L290" t="s">
        <v>1243</v>
      </c>
      <c r="M290" t="s">
        <v>1246</v>
      </c>
    </row>
    <row r="291" spans="1:13">
      <c r="A291" t="s">
        <v>13</v>
      </c>
      <c r="B291" t="s">
        <v>1247</v>
      </c>
      <c r="C291" t="s">
        <v>1248</v>
      </c>
      <c r="D291" t="s">
        <v>1249</v>
      </c>
      <c r="E291">
        <v>-1.5164163268481601</v>
      </c>
      <c r="F291">
        <v>20763369.870948002</v>
      </c>
      <c r="G291" t="s">
        <v>1213</v>
      </c>
      <c r="H291" t="s">
        <v>74</v>
      </c>
      <c r="I291" t="s">
        <v>1247</v>
      </c>
      <c r="K291" t="s">
        <v>75</v>
      </c>
      <c r="L291" t="s">
        <v>1247</v>
      </c>
      <c r="M291" t="s">
        <v>1250</v>
      </c>
    </row>
    <row r="292" spans="1:13">
      <c r="A292" t="s">
        <v>13</v>
      </c>
      <c r="B292" t="s">
        <v>1251</v>
      </c>
      <c r="C292" t="s">
        <v>1252</v>
      </c>
      <c r="D292" t="s">
        <v>1253</v>
      </c>
      <c r="E292">
        <v>-1.5164163268481601</v>
      </c>
      <c r="F292">
        <v>20763369.870948002</v>
      </c>
      <c r="G292" t="s">
        <v>1213</v>
      </c>
      <c r="H292" t="s">
        <v>74</v>
      </c>
      <c r="I292" t="s">
        <v>1251</v>
      </c>
      <c r="K292" t="s">
        <v>75</v>
      </c>
      <c r="L292" t="s">
        <v>1251</v>
      </c>
      <c r="M292" t="s">
        <v>1254</v>
      </c>
    </row>
    <row r="293" spans="1:13">
      <c r="A293" t="s">
        <v>13</v>
      </c>
      <c r="B293" t="s">
        <v>1255</v>
      </c>
      <c r="C293" t="s">
        <v>1256</v>
      </c>
      <c r="D293" t="s">
        <v>1257</v>
      </c>
      <c r="E293">
        <v>-1.5164163268481601</v>
      </c>
      <c r="F293">
        <v>20763369.870948002</v>
      </c>
      <c r="G293" t="s">
        <v>1213</v>
      </c>
      <c r="H293" t="s">
        <v>74</v>
      </c>
      <c r="I293" t="s">
        <v>1255</v>
      </c>
      <c r="K293" t="s">
        <v>75</v>
      </c>
      <c r="L293" t="s">
        <v>1255</v>
      </c>
      <c r="M293" t="s">
        <v>1258</v>
      </c>
    </row>
    <row r="294" spans="1:13">
      <c r="A294" t="s">
        <v>13</v>
      </c>
      <c r="B294" t="s">
        <v>1259</v>
      </c>
      <c r="C294" t="s">
        <v>1260</v>
      </c>
      <c r="D294" t="s">
        <v>1261</v>
      </c>
      <c r="E294">
        <v>-1.5164163268481601</v>
      </c>
      <c r="F294">
        <v>20763369.870948002</v>
      </c>
      <c r="G294" t="s">
        <v>1204</v>
      </c>
      <c r="H294" t="s">
        <v>74</v>
      </c>
      <c r="I294" t="s">
        <v>1259</v>
      </c>
      <c r="K294" t="s">
        <v>75</v>
      </c>
      <c r="L294" s="2" t="s">
        <v>1262</v>
      </c>
      <c r="M294" t="s">
        <v>1263</v>
      </c>
    </row>
    <row r="295" spans="1:13">
      <c r="A295" t="s">
        <v>13</v>
      </c>
      <c r="B295" t="s">
        <v>1264</v>
      </c>
      <c r="C295" t="s">
        <v>1265</v>
      </c>
      <c r="D295" t="s">
        <v>1266</v>
      </c>
      <c r="E295">
        <v>-1.5164163268481601</v>
      </c>
      <c r="F295">
        <v>20763369.870948002</v>
      </c>
      <c r="G295" t="s">
        <v>1204</v>
      </c>
      <c r="H295" t="s">
        <v>74</v>
      </c>
      <c r="I295" t="s">
        <v>1264</v>
      </c>
      <c r="K295" t="s">
        <v>75</v>
      </c>
      <c r="L295" s="2" t="s">
        <v>1267</v>
      </c>
      <c r="M295" t="s">
        <v>1268</v>
      </c>
    </row>
    <row r="296" spans="1:13">
      <c r="A296" t="s">
        <v>13</v>
      </c>
      <c r="B296" t="s">
        <v>1269</v>
      </c>
      <c r="C296" t="s">
        <v>1270</v>
      </c>
      <c r="D296" t="s">
        <v>1271</v>
      </c>
      <c r="E296">
        <v>-1.5164163268481601</v>
      </c>
      <c r="F296">
        <v>20763369.870948002</v>
      </c>
      <c r="G296" t="s">
        <v>1272</v>
      </c>
      <c r="H296" t="s">
        <v>74</v>
      </c>
      <c r="I296" t="s">
        <v>1269</v>
      </c>
      <c r="K296" t="s">
        <v>75</v>
      </c>
      <c r="L296" t="s">
        <v>1269</v>
      </c>
      <c r="M296" t="s">
        <v>1273</v>
      </c>
    </row>
    <row r="297" spans="1:13">
      <c r="A297" t="s">
        <v>13</v>
      </c>
      <c r="B297" t="s">
        <v>1274</v>
      </c>
      <c r="C297" t="s">
        <v>1275</v>
      </c>
      <c r="D297" t="s">
        <v>1276</v>
      </c>
      <c r="E297">
        <v>-1.5164163268481601</v>
      </c>
      <c r="F297">
        <v>20763369.870948002</v>
      </c>
      <c r="G297" t="s">
        <v>109</v>
      </c>
      <c r="H297" t="s">
        <v>74</v>
      </c>
      <c r="I297" t="s">
        <v>1274</v>
      </c>
      <c r="K297" t="s">
        <v>75</v>
      </c>
      <c r="L297" t="s">
        <v>1274</v>
      </c>
      <c r="M297" t="s">
        <v>1277</v>
      </c>
    </row>
    <row r="298" spans="1:13">
      <c r="A298" t="s">
        <v>13</v>
      </c>
      <c r="B298" t="s">
        <v>1278</v>
      </c>
      <c r="C298" t="s">
        <v>1279</v>
      </c>
      <c r="D298" t="s">
        <v>1280</v>
      </c>
      <c r="E298">
        <v>-1.5164163268481601</v>
      </c>
      <c r="F298">
        <v>20763369.870948002</v>
      </c>
      <c r="G298" t="s">
        <v>831</v>
      </c>
      <c r="H298" t="s">
        <v>1080</v>
      </c>
      <c r="I298" t="s">
        <v>1278</v>
      </c>
      <c r="K298" t="s">
        <v>75</v>
      </c>
      <c r="L298" t="s">
        <v>1278</v>
      </c>
      <c r="M298" t="s">
        <v>1281</v>
      </c>
    </row>
    <row r="299" spans="1:13">
      <c r="A299" t="s">
        <v>13</v>
      </c>
      <c r="B299" t="s">
        <v>1282</v>
      </c>
      <c r="C299" t="s">
        <v>1283</v>
      </c>
      <c r="D299" t="s">
        <v>337</v>
      </c>
      <c r="E299">
        <v>-1.5164163268481601</v>
      </c>
      <c r="F299">
        <v>20763369.870948002</v>
      </c>
      <c r="G299" t="s">
        <v>212</v>
      </c>
      <c r="H299" t="s">
        <v>74</v>
      </c>
      <c r="I299" t="s">
        <v>1282</v>
      </c>
      <c r="K299" t="s">
        <v>75</v>
      </c>
      <c r="L299" t="s">
        <v>1282</v>
      </c>
      <c r="M299" t="s">
        <v>1284</v>
      </c>
    </row>
    <row r="300" spans="1:13">
      <c r="A300" t="s">
        <v>13</v>
      </c>
      <c r="B300" t="s">
        <v>1285</v>
      </c>
      <c r="C300" t="s">
        <v>1283</v>
      </c>
      <c r="D300" t="s">
        <v>1286</v>
      </c>
      <c r="E300">
        <v>-1.5164163268481601</v>
      </c>
      <c r="F300">
        <v>20763369.870948002</v>
      </c>
      <c r="G300" t="s">
        <v>1287</v>
      </c>
      <c r="H300" t="s">
        <v>74</v>
      </c>
      <c r="I300" t="s">
        <v>1285</v>
      </c>
      <c r="K300" t="s">
        <v>75</v>
      </c>
      <c r="L300" t="s">
        <v>1285</v>
      </c>
      <c r="M300" t="s">
        <v>1288</v>
      </c>
    </row>
    <row r="301" spans="1:13">
      <c r="A301" t="s">
        <v>13</v>
      </c>
      <c r="B301" t="s">
        <v>1289</v>
      </c>
      <c r="C301" t="s">
        <v>1290</v>
      </c>
      <c r="D301" t="s">
        <v>1280</v>
      </c>
      <c r="E301">
        <v>-1.5164163268481601</v>
      </c>
      <c r="F301">
        <v>20763369.870948002</v>
      </c>
      <c r="G301" t="s">
        <v>470</v>
      </c>
      <c r="H301" t="s">
        <v>74</v>
      </c>
      <c r="I301" t="s">
        <v>1289</v>
      </c>
      <c r="K301" t="s">
        <v>91</v>
      </c>
      <c r="L301" t="s">
        <v>1289</v>
      </c>
      <c r="M301" t="s">
        <v>1291</v>
      </c>
    </row>
    <row r="302" spans="1:13">
      <c r="A302" t="s">
        <v>13</v>
      </c>
      <c r="B302" t="s">
        <v>1292</v>
      </c>
      <c r="C302" t="s">
        <v>1293</v>
      </c>
      <c r="D302" t="s">
        <v>1294</v>
      </c>
      <c r="E302">
        <v>-1.5164163268481601</v>
      </c>
      <c r="F302">
        <v>20763369.870948002</v>
      </c>
      <c r="G302" t="s">
        <v>212</v>
      </c>
      <c r="H302" t="s">
        <v>74</v>
      </c>
      <c r="I302" t="s">
        <v>1292</v>
      </c>
      <c r="K302" t="s">
        <v>75</v>
      </c>
      <c r="L302" t="s">
        <v>1292</v>
      </c>
      <c r="M302" t="s">
        <v>1295</v>
      </c>
    </row>
    <row r="303" spans="1:13">
      <c r="A303" t="s">
        <v>13</v>
      </c>
      <c r="B303" t="s">
        <v>1296</v>
      </c>
      <c r="C303" t="s">
        <v>1297</v>
      </c>
      <c r="D303" t="s">
        <v>1298</v>
      </c>
      <c r="E303">
        <v>-1.5164163268481601</v>
      </c>
      <c r="F303">
        <v>20763369.870948002</v>
      </c>
      <c r="G303" t="s">
        <v>527</v>
      </c>
      <c r="H303" t="s">
        <v>74</v>
      </c>
      <c r="I303" t="s">
        <v>1296</v>
      </c>
      <c r="K303" t="s">
        <v>75</v>
      </c>
      <c r="L303" t="s">
        <v>1296</v>
      </c>
      <c r="M303" t="s">
        <v>1299</v>
      </c>
    </row>
    <row r="304" spans="1:13">
      <c r="A304" t="s">
        <v>13</v>
      </c>
      <c r="B304" t="s">
        <v>1300</v>
      </c>
      <c r="C304" t="s">
        <v>1301</v>
      </c>
      <c r="D304" t="s">
        <v>1302</v>
      </c>
      <c r="E304">
        <v>-1.5164163268481601</v>
      </c>
      <c r="F304">
        <v>20763369.870948002</v>
      </c>
      <c r="G304" t="s">
        <v>527</v>
      </c>
      <c r="H304" t="s">
        <v>74</v>
      </c>
      <c r="I304" t="s">
        <v>1300</v>
      </c>
      <c r="K304" t="s">
        <v>75</v>
      </c>
      <c r="L304" t="s">
        <v>1300</v>
      </c>
      <c r="M304" t="s">
        <v>1303</v>
      </c>
    </row>
    <row r="305" spans="1:13">
      <c r="A305" t="s">
        <v>13</v>
      </c>
      <c r="B305" t="s">
        <v>1304</v>
      </c>
      <c r="C305" t="s">
        <v>1305</v>
      </c>
      <c r="D305" t="s">
        <v>1306</v>
      </c>
      <c r="E305">
        <v>-1.5164163268481601</v>
      </c>
      <c r="F305">
        <v>20763369.870948002</v>
      </c>
      <c r="G305" t="s">
        <v>1204</v>
      </c>
      <c r="H305" t="s">
        <v>74</v>
      </c>
      <c r="I305" t="s">
        <v>1304</v>
      </c>
      <c r="K305" t="s">
        <v>75</v>
      </c>
      <c r="L305" s="2" t="s">
        <v>1307</v>
      </c>
      <c r="M305" t="s">
        <v>1308</v>
      </c>
    </row>
    <row r="306" spans="1:13">
      <c r="A306" t="s">
        <v>13</v>
      </c>
      <c r="B306" t="s">
        <v>1309</v>
      </c>
      <c r="C306" t="s">
        <v>1310</v>
      </c>
      <c r="D306" t="s">
        <v>1311</v>
      </c>
      <c r="E306">
        <v>-1.5164163268481601</v>
      </c>
      <c r="F306">
        <v>20763369.870948002</v>
      </c>
      <c r="G306" t="s">
        <v>1204</v>
      </c>
      <c r="H306" t="s">
        <v>74</v>
      </c>
      <c r="I306" t="s">
        <v>1309</v>
      </c>
      <c r="K306" t="s">
        <v>75</v>
      </c>
      <c r="L306" t="s">
        <v>1309</v>
      </c>
      <c r="M306" t="s">
        <v>1312</v>
      </c>
    </row>
    <row r="307" spans="1:13">
      <c r="A307" t="s">
        <v>13</v>
      </c>
      <c r="B307" t="s">
        <v>1313</v>
      </c>
      <c r="C307" t="s">
        <v>1314</v>
      </c>
      <c r="D307" t="s">
        <v>1315</v>
      </c>
      <c r="E307">
        <v>-1.5164163268481601</v>
      </c>
      <c r="F307">
        <v>20763369.870948002</v>
      </c>
      <c r="G307" t="s">
        <v>164</v>
      </c>
      <c r="H307" t="s">
        <v>74</v>
      </c>
      <c r="I307" t="s">
        <v>1313</v>
      </c>
      <c r="K307" t="s">
        <v>75</v>
      </c>
      <c r="L307" t="s">
        <v>1313</v>
      </c>
      <c r="M307" t="s">
        <v>1316</v>
      </c>
    </row>
    <row r="308" spans="1:13">
      <c r="A308" t="s">
        <v>13</v>
      </c>
      <c r="B308" t="s">
        <v>1317</v>
      </c>
      <c r="C308" t="s">
        <v>1318</v>
      </c>
      <c r="D308" t="s">
        <v>1319</v>
      </c>
      <c r="E308">
        <v>-1.5164163268481601</v>
      </c>
      <c r="F308">
        <v>20763369.870948002</v>
      </c>
      <c r="G308" t="s">
        <v>164</v>
      </c>
      <c r="H308" t="s">
        <v>74</v>
      </c>
      <c r="I308" t="s">
        <v>1317</v>
      </c>
      <c r="K308" t="s">
        <v>75</v>
      </c>
      <c r="L308" t="s">
        <v>1317</v>
      </c>
      <c r="M308" t="s">
        <v>1320</v>
      </c>
    </row>
    <row r="309" spans="1:13">
      <c r="A309" t="s">
        <v>13</v>
      </c>
      <c r="B309" t="s">
        <v>1321</v>
      </c>
      <c r="C309" t="s">
        <v>1322</v>
      </c>
      <c r="D309" t="s">
        <v>1323</v>
      </c>
      <c r="E309">
        <v>-1.5164163268481601</v>
      </c>
      <c r="F309">
        <v>20763369.870948002</v>
      </c>
      <c r="G309" t="s">
        <v>527</v>
      </c>
      <c r="H309" t="s">
        <v>74</v>
      </c>
      <c r="I309" t="s">
        <v>1321</v>
      </c>
      <c r="K309" t="s">
        <v>75</v>
      </c>
      <c r="L309" t="s">
        <v>1321</v>
      </c>
      <c r="M309" t="s">
        <v>1324</v>
      </c>
    </row>
    <row r="310" spans="1:13">
      <c r="A310" t="s">
        <v>13</v>
      </c>
      <c r="B310" t="s">
        <v>1325</v>
      </c>
      <c r="C310" t="s">
        <v>1326</v>
      </c>
      <c r="D310" t="s">
        <v>1327</v>
      </c>
      <c r="E310">
        <v>-1.5164163268481601</v>
      </c>
      <c r="F310">
        <v>20763369.870948002</v>
      </c>
      <c r="G310" t="s">
        <v>527</v>
      </c>
      <c r="H310" t="s">
        <v>74</v>
      </c>
      <c r="I310" t="s">
        <v>1325</v>
      </c>
      <c r="K310" t="s">
        <v>75</v>
      </c>
      <c r="L310" t="s">
        <v>1325</v>
      </c>
      <c r="M310" t="s">
        <v>1328</v>
      </c>
    </row>
    <row r="311" spans="1:13">
      <c r="A311" t="s">
        <v>13</v>
      </c>
      <c r="B311" t="s">
        <v>1329</v>
      </c>
      <c r="C311" t="s">
        <v>1330</v>
      </c>
      <c r="D311" t="s">
        <v>230</v>
      </c>
      <c r="E311">
        <v>-1.5164163268481601</v>
      </c>
      <c r="F311">
        <v>20763369.870948002</v>
      </c>
      <c r="G311" t="s">
        <v>527</v>
      </c>
      <c r="H311" t="s">
        <v>1080</v>
      </c>
      <c r="I311" t="s">
        <v>1329</v>
      </c>
      <c r="K311" t="s">
        <v>1331</v>
      </c>
      <c r="L311" t="s">
        <v>1329</v>
      </c>
      <c r="M311" t="s">
        <v>1332</v>
      </c>
    </row>
    <row r="312" spans="1:13">
      <c r="A312" t="s">
        <v>13</v>
      </c>
      <c r="B312" t="s">
        <v>1333</v>
      </c>
      <c r="C312" t="s">
        <v>1334</v>
      </c>
      <c r="D312" t="s">
        <v>1335</v>
      </c>
      <c r="E312">
        <v>-1.5164163268481601</v>
      </c>
      <c r="F312">
        <v>20763369.870948002</v>
      </c>
      <c r="G312" t="s">
        <v>1213</v>
      </c>
      <c r="H312" t="s">
        <v>74</v>
      </c>
      <c r="I312" t="s">
        <v>1333</v>
      </c>
      <c r="K312" t="s">
        <v>75</v>
      </c>
      <c r="L312" t="s">
        <v>1333</v>
      </c>
      <c r="M312" t="s">
        <v>1336</v>
      </c>
    </row>
    <row r="313" spans="1:13">
      <c r="A313" t="s">
        <v>13</v>
      </c>
      <c r="B313" t="s">
        <v>1337</v>
      </c>
      <c r="C313" t="s">
        <v>1338</v>
      </c>
      <c r="D313" t="s">
        <v>1339</v>
      </c>
      <c r="E313">
        <v>-1.5164163268481601</v>
      </c>
      <c r="F313">
        <v>20763369.870948002</v>
      </c>
      <c r="G313" t="s">
        <v>1340</v>
      </c>
      <c r="H313" t="s">
        <v>74</v>
      </c>
      <c r="I313" t="s">
        <v>1337</v>
      </c>
      <c r="K313" t="s">
        <v>75</v>
      </c>
      <c r="L313" t="s">
        <v>1337</v>
      </c>
      <c r="M313" t="s">
        <v>1341</v>
      </c>
    </row>
    <row r="314" spans="1:13">
      <c r="A314" t="s">
        <v>13</v>
      </c>
      <c r="B314" t="s">
        <v>1342</v>
      </c>
      <c r="C314" t="s">
        <v>126</v>
      </c>
      <c r="D314" t="s">
        <v>1343</v>
      </c>
      <c r="E314">
        <v>-1.5164163268481601</v>
      </c>
      <c r="F314">
        <v>20763369.870948002</v>
      </c>
      <c r="G314" t="s">
        <v>109</v>
      </c>
      <c r="H314" t="s">
        <v>74</v>
      </c>
      <c r="I314" t="s">
        <v>1342</v>
      </c>
      <c r="K314" t="s">
        <v>75</v>
      </c>
      <c r="L314" t="s">
        <v>1342</v>
      </c>
      <c r="M314" t="s">
        <v>1344</v>
      </c>
    </row>
    <row r="315" spans="1:13">
      <c r="A315" t="s">
        <v>13</v>
      </c>
      <c r="B315" t="s">
        <v>1345</v>
      </c>
      <c r="C315" t="s">
        <v>904</v>
      </c>
      <c r="D315" t="s">
        <v>1346</v>
      </c>
      <c r="E315">
        <v>-1.5164163268481601</v>
      </c>
      <c r="F315">
        <v>20763369.870948002</v>
      </c>
      <c r="G315" t="s">
        <v>243</v>
      </c>
      <c r="H315" t="s">
        <v>74</v>
      </c>
      <c r="I315" t="s">
        <v>1345</v>
      </c>
      <c r="K315" t="s">
        <v>75</v>
      </c>
      <c r="L315" t="s">
        <v>1345</v>
      </c>
      <c r="M315" t="s">
        <v>1347</v>
      </c>
    </row>
    <row r="316" spans="1:13">
      <c r="A316" t="s">
        <v>13</v>
      </c>
      <c r="B316" t="s">
        <v>1348</v>
      </c>
      <c r="C316" t="s">
        <v>1349</v>
      </c>
      <c r="D316" t="s">
        <v>1350</v>
      </c>
      <c r="E316">
        <v>-1.5164163268481601</v>
      </c>
      <c r="F316">
        <v>20763369.870948002</v>
      </c>
      <c r="G316" t="s">
        <v>342</v>
      </c>
      <c r="H316" t="s">
        <v>74</v>
      </c>
      <c r="I316" t="s">
        <v>1348</v>
      </c>
      <c r="K316" t="s">
        <v>75</v>
      </c>
      <c r="L316" t="s">
        <v>1348</v>
      </c>
      <c r="M316" t="s">
        <v>1351</v>
      </c>
    </row>
    <row r="317" spans="1:13">
      <c r="A317" t="s">
        <v>13</v>
      </c>
      <c r="B317" t="s">
        <v>1352</v>
      </c>
      <c r="C317" t="s">
        <v>1353</v>
      </c>
      <c r="D317" t="s">
        <v>1354</v>
      </c>
      <c r="E317">
        <v>-1.5164163268481601</v>
      </c>
      <c r="F317">
        <v>20763369.870948002</v>
      </c>
      <c r="G317" t="s">
        <v>109</v>
      </c>
      <c r="H317" t="s">
        <v>74</v>
      </c>
      <c r="I317" t="s">
        <v>1352</v>
      </c>
      <c r="K317" t="s">
        <v>75</v>
      </c>
      <c r="L317" t="s">
        <v>1352</v>
      </c>
      <c r="M317" t="s">
        <v>1355</v>
      </c>
    </row>
    <row r="318" spans="1:13">
      <c r="A318" t="s">
        <v>13</v>
      </c>
      <c r="B318" t="s">
        <v>1356</v>
      </c>
      <c r="C318" t="s">
        <v>1357</v>
      </c>
      <c r="D318" t="s">
        <v>407</v>
      </c>
      <c r="E318">
        <v>-1.5164163268481601</v>
      </c>
      <c r="F318">
        <v>20763369.870948002</v>
      </c>
      <c r="G318" t="s">
        <v>1204</v>
      </c>
      <c r="H318" t="s">
        <v>74</v>
      </c>
      <c r="I318" t="s">
        <v>1356</v>
      </c>
      <c r="K318" t="s">
        <v>75</v>
      </c>
      <c r="L318" t="s">
        <v>1356</v>
      </c>
      <c r="M318" t="s">
        <v>1358</v>
      </c>
    </row>
    <row r="319" spans="1:13">
      <c r="A319" t="s">
        <v>13</v>
      </c>
      <c r="B319" t="s">
        <v>1359</v>
      </c>
      <c r="C319" t="s">
        <v>199</v>
      </c>
      <c r="D319" t="s">
        <v>1360</v>
      </c>
      <c r="E319">
        <v>-1.5164163268481601</v>
      </c>
      <c r="F319">
        <v>20763369.870948002</v>
      </c>
      <c r="G319" t="s">
        <v>831</v>
      </c>
      <c r="H319" t="s">
        <v>74</v>
      </c>
      <c r="I319" t="s">
        <v>1359</v>
      </c>
      <c r="K319" t="s">
        <v>75</v>
      </c>
      <c r="L319" t="s">
        <v>1359</v>
      </c>
      <c r="M319" t="s">
        <v>1361</v>
      </c>
    </row>
    <row r="320" spans="1:13">
      <c r="A320" t="s">
        <v>13</v>
      </c>
      <c r="B320" t="s">
        <v>1362</v>
      </c>
      <c r="C320" t="s">
        <v>1363</v>
      </c>
      <c r="D320" t="s">
        <v>1364</v>
      </c>
      <c r="E320">
        <v>-1.5164163268481601</v>
      </c>
      <c r="F320">
        <v>20763369.870948002</v>
      </c>
      <c r="G320" t="s">
        <v>109</v>
      </c>
      <c r="H320" t="s">
        <v>74</v>
      </c>
      <c r="I320" t="s">
        <v>1362</v>
      </c>
      <c r="K320" t="s">
        <v>75</v>
      </c>
      <c r="L320" t="s">
        <v>1362</v>
      </c>
      <c r="M320" t="s">
        <v>1365</v>
      </c>
    </row>
    <row r="321" spans="1:13">
      <c r="A321" t="s">
        <v>13</v>
      </c>
      <c r="B321" t="s">
        <v>1366</v>
      </c>
      <c r="C321" t="s">
        <v>1367</v>
      </c>
      <c r="D321" t="s">
        <v>1368</v>
      </c>
      <c r="E321">
        <v>-1.5164163268481601</v>
      </c>
      <c r="F321">
        <v>20763369.870948002</v>
      </c>
      <c r="G321" t="s">
        <v>159</v>
      </c>
      <c r="H321" t="s">
        <v>74</v>
      </c>
      <c r="I321" t="s">
        <v>1366</v>
      </c>
      <c r="K321" t="s">
        <v>75</v>
      </c>
      <c r="L321" t="s">
        <v>1366</v>
      </c>
      <c r="M321" t="s">
        <v>1369</v>
      </c>
    </row>
    <row r="322" spans="1:13">
      <c r="A322" t="s">
        <v>13</v>
      </c>
      <c r="B322" t="s">
        <v>1370</v>
      </c>
      <c r="C322" t="s">
        <v>1371</v>
      </c>
      <c r="D322" t="s">
        <v>1372</v>
      </c>
      <c r="E322">
        <v>-1.5164163268481601</v>
      </c>
      <c r="F322">
        <v>20763369.870948002</v>
      </c>
      <c r="G322" t="s">
        <v>248</v>
      </c>
      <c r="H322" t="s">
        <v>74</v>
      </c>
      <c r="I322" t="s">
        <v>1370</v>
      </c>
      <c r="K322" t="s">
        <v>249</v>
      </c>
      <c r="L322" t="s">
        <v>1370</v>
      </c>
      <c r="M322" t="s">
        <v>1373</v>
      </c>
    </row>
    <row r="323" spans="1:13">
      <c r="A323" t="s">
        <v>13</v>
      </c>
      <c r="B323" t="s">
        <v>1374</v>
      </c>
      <c r="C323" t="s">
        <v>1375</v>
      </c>
      <c r="D323" t="s">
        <v>1376</v>
      </c>
      <c r="E323">
        <v>-1.5164163268481601</v>
      </c>
      <c r="F323">
        <v>20763369.870948002</v>
      </c>
      <c r="G323" t="s">
        <v>412</v>
      </c>
      <c r="H323" t="s">
        <v>74</v>
      </c>
      <c r="I323" t="s">
        <v>1374</v>
      </c>
      <c r="K323" t="s">
        <v>249</v>
      </c>
      <c r="L323" t="s">
        <v>1374</v>
      </c>
      <c r="M323" t="s">
        <v>1377</v>
      </c>
    </row>
    <row r="324" spans="1:13">
      <c r="A324" t="s">
        <v>13</v>
      </c>
      <c r="B324" t="s">
        <v>1378</v>
      </c>
      <c r="C324" t="s">
        <v>1379</v>
      </c>
      <c r="D324" t="s">
        <v>1380</v>
      </c>
      <c r="E324">
        <v>-1.5164163268481601</v>
      </c>
      <c r="F324">
        <v>20763369.870948002</v>
      </c>
      <c r="G324" t="s">
        <v>412</v>
      </c>
      <c r="H324" t="s">
        <v>74</v>
      </c>
      <c r="I324" t="s">
        <v>1378</v>
      </c>
      <c r="K324" t="s">
        <v>249</v>
      </c>
      <c r="L324" t="s">
        <v>1378</v>
      </c>
      <c r="M324" t="s">
        <v>1381</v>
      </c>
    </row>
    <row r="325" spans="1:13">
      <c r="A325" t="s">
        <v>13</v>
      </c>
      <c r="B325" t="s">
        <v>1382</v>
      </c>
      <c r="C325" t="s">
        <v>1383</v>
      </c>
      <c r="D325" t="s">
        <v>1384</v>
      </c>
      <c r="E325">
        <v>-1.5164163268481601</v>
      </c>
      <c r="F325">
        <v>20763369.870948002</v>
      </c>
      <c r="G325" t="s">
        <v>109</v>
      </c>
      <c r="H325" t="s">
        <v>74</v>
      </c>
      <c r="I325" t="s">
        <v>1382</v>
      </c>
      <c r="K325" t="s">
        <v>75</v>
      </c>
      <c r="L325" t="s">
        <v>1382</v>
      </c>
      <c r="M325" t="s">
        <v>1385</v>
      </c>
    </row>
    <row r="326" spans="1:13">
      <c r="A326" t="s">
        <v>13</v>
      </c>
      <c r="B326" t="s">
        <v>1386</v>
      </c>
      <c r="C326" t="s">
        <v>1387</v>
      </c>
      <c r="D326" t="s">
        <v>1388</v>
      </c>
      <c r="E326">
        <v>-1.5164163268481601</v>
      </c>
      <c r="F326">
        <v>20763369.870948002</v>
      </c>
      <c r="G326" t="s">
        <v>412</v>
      </c>
      <c r="H326" t="s">
        <v>74</v>
      </c>
      <c r="I326" t="s">
        <v>1386</v>
      </c>
      <c r="K326" t="s">
        <v>249</v>
      </c>
      <c r="L326" t="s">
        <v>1386</v>
      </c>
      <c r="M326" t="s">
        <v>1389</v>
      </c>
    </row>
    <row r="327" spans="1:13">
      <c r="A327" t="s">
        <v>13</v>
      </c>
      <c r="B327" t="s">
        <v>1390</v>
      </c>
      <c r="C327" t="s">
        <v>1387</v>
      </c>
      <c r="D327" t="s">
        <v>1391</v>
      </c>
      <c r="E327">
        <v>-1.5164163268481601</v>
      </c>
      <c r="F327">
        <v>20763369.870948002</v>
      </c>
      <c r="G327" t="s">
        <v>412</v>
      </c>
      <c r="H327" t="s">
        <v>74</v>
      </c>
      <c r="I327" t="s">
        <v>1390</v>
      </c>
      <c r="K327" t="s">
        <v>249</v>
      </c>
      <c r="L327" t="s">
        <v>1390</v>
      </c>
      <c r="M327" t="s">
        <v>1392</v>
      </c>
    </row>
    <row r="328" spans="1:13">
      <c r="A328" t="s">
        <v>13</v>
      </c>
      <c r="B328" t="s">
        <v>1393</v>
      </c>
      <c r="C328" t="s">
        <v>1394</v>
      </c>
      <c r="D328" t="s">
        <v>1395</v>
      </c>
      <c r="E328">
        <v>-1.5164163268481601</v>
      </c>
      <c r="F328">
        <v>20763369.870948002</v>
      </c>
      <c r="G328" t="s">
        <v>412</v>
      </c>
      <c r="H328" t="s">
        <v>74</v>
      </c>
      <c r="I328" t="s">
        <v>1393</v>
      </c>
      <c r="K328" t="s">
        <v>249</v>
      </c>
      <c r="L328" t="s">
        <v>1393</v>
      </c>
      <c r="M328" t="s">
        <v>1396</v>
      </c>
    </row>
    <row r="329" spans="1:13">
      <c r="A329" t="s">
        <v>13</v>
      </c>
      <c r="B329" t="s">
        <v>1397</v>
      </c>
      <c r="C329" t="s">
        <v>1398</v>
      </c>
      <c r="D329" t="s">
        <v>1399</v>
      </c>
      <c r="E329">
        <v>-1.5164163268481601</v>
      </c>
      <c r="F329">
        <v>20763369.870948002</v>
      </c>
      <c r="G329" t="s">
        <v>412</v>
      </c>
      <c r="H329" t="s">
        <v>74</v>
      </c>
      <c r="I329" t="s">
        <v>1397</v>
      </c>
      <c r="K329" t="s">
        <v>249</v>
      </c>
      <c r="L329" t="s">
        <v>1397</v>
      </c>
      <c r="M329" t="s">
        <v>1400</v>
      </c>
    </row>
    <row r="330" spans="1:13">
      <c r="A330" t="s">
        <v>13</v>
      </c>
      <c r="B330" t="s">
        <v>1401</v>
      </c>
      <c r="C330" t="s">
        <v>1402</v>
      </c>
      <c r="D330" t="s">
        <v>1403</v>
      </c>
      <c r="E330">
        <v>-1.5164163268481601</v>
      </c>
      <c r="F330">
        <v>20763369.870948002</v>
      </c>
      <c r="G330" t="s">
        <v>412</v>
      </c>
      <c r="H330" t="s">
        <v>74</v>
      </c>
      <c r="I330" t="s">
        <v>1401</v>
      </c>
      <c r="K330" t="s">
        <v>249</v>
      </c>
      <c r="L330" t="s">
        <v>1401</v>
      </c>
      <c r="M330" t="s">
        <v>1404</v>
      </c>
    </row>
    <row r="331" spans="1:13">
      <c r="A331" t="s">
        <v>13</v>
      </c>
      <c r="B331" t="s">
        <v>1405</v>
      </c>
      <c r="C331" t="s">
        <v>1406</v>
      </c>
      <c r="D331" t="s">
        <v>1407</v>
      </c>
      <c r="E331">
        <v>-1.5164163268481601</v>
      </c>
      <c r="F331">
        <v>20763369.870948002</v>
      </c>
      <c r="G331" t="s">
        <v>1204</v>
      </c>
      <c r="H331" t="s">
        <v>74</v>
      </c>
      <c r="I331" t="s">
        <v>1405</v>
      </c>
      <c r="K331" t="s">
        <v>75</v>
      </c>
      <c r="L331" t="s">
        <v>1405</v>
      </c>
      <c r="M331" t="s">
        <v>1408</v>
      </c>
    </row>
    <row r="332" spans="1:13">
      <c r="A332" t="s">
        <v>13</v>
      </c>
      <c r="B332" t="s">
        <v>1409</v>
      </c>
      <c r="C332" t="s">
        <v>1410</v>
      </c>
      <c r="D332" t="s">
        <v>1411</v>
      </c>
      <c r="E332">
        <v>-1.5164163268481601</v>
      </c>
      <c r="F332">
        <v>20763369.870948002</v>
      </c>
      <c r="G332" t="s">
        <v>540</v>
      </c>
      <c r="H332" t="s">
        <v>74</v>
      </c>
      <c r="I332" t="s">
        <v>1409</v>
      </c>
      <c r="K332" t="s">
        <v>91</v>
      </c>
      <c r="L332" t="s">
        <v>1409</v>
      </c>
      <c r="M332" t="s">
        <v>1412</v>
      </c>
    </row>
    <row r="333" spans="1:13">
      <c r="A333" t="s">
        <v>13</v>
      </c>
      <c r="B333" t="s">
        <v>1413</v>
      </c>
      <c r="C333" t="s">
        <v>1414</v>
      </c>
      <c r="D333" t="s">
        <v>1415</v>
      </c>
      <c r="E333">
        <v>-1.5164163268481601</v>
      </c>
      <c r="F333">
        <v>20763369.870948002</v>
      </c>
      <c r="G333" t="s">
        <v>412</v>
      </c>
      <c r="H333" t="s">
        <v>74</v>
      </c>
      <c r="I333" t="s">
        <v>1413</v>
      </c>
      <c r="K333" t="s">
        <v>249</v>
      </c>
      <c r="L333" t="s">
        <v>1413</v>
      </c>
      <c r="M333" t="s">
        <v>1416</v>
      </c>
    </row>
    <row r="334" spans="1:13">
      <c r="A334" t="s">
        <v>13</v>
      </c>
      <c r="B334" t="s">
        <v>1417</v>
      </c>
      <c r="C334" t="s">
        <v>167</v>
      </c>
      <c r="D334" t="s">
        <v>1418</v>
      </c>
      <c r="E334">
        <v>-1.5164163268481601</v>
      </c>
      <c r="F334">
        <v>20763369.870948002</v>
      </c>
      <c r="G334" t="s">
        <v>412</v>
      </c>
      <c r="H334" t="s">
        <v>74</v>
      </c>
      <c r="I334" t="s">
        <v>1417</v>
      </c>
      <c r="K334" t="s">
        <v>249</v>
      </c>
      <c r="L334" t="s">
        <v>1417</v>
      </c>
      <c r="M334" t="s">
        <v>1419</v>
      </c>
    </row>
    <row r="335" spans="1:13">
      <c r="A335" t="s">
        <v>13</v>
      </c>
      <c r="B335" t="s">
        <v>1420</v>
      </c>
      <c r="C335" t="s">
        <v>162</v>
      </c>
      <c r="D335" t="s">
        <v>1421</v>
      </c>
      <c r="E335">
        <v>-1.5164163268481601</v>
      </c>
      <c r="F335">
        <v>20763369.870948002</v>
      </c>
      <c r="G335" t="s">
        <v>164</v>
      </c>
      <c r="H335" t="s">
        <v>74</v>
      </c>
      <c r="I335" t="s">
        <v>1420</v>
      </c>
      <c r="K335" t="s">
        <v>75</v>
      </c>
      <c r="L335" t="s">
        <v>1420</v>
      </c>
      <c r="M335" t="s">
        <v>1422</v>
      </c>
    </row>
    <row r="336" spans="1:13">
      <c r="A336" t="s">
        <v>13</v>
      </c>
      <c r="B336" t="s">
        <v>1423</v>
      </c>
      <c r="C336" t="s">
        <v>1424</v>
      </c>
      <c r="D336" t="s">
        <v>1425</v>
      </c>
      <c r="E336">
        <v>-1.5164163268481601</v>
      </c>
      <c r="F336">
        <v>20763369.870948002</v>
      </c>
      <c r="G336" t="s">
        <v>412</v>
      </c>
      <c r="H336" t="s">
        <v>74</v>
      </c>
      <c r="I336" t="s">
        <v>1423</v>
      </c>
      <c r="K336" t="s">
        <v>249</v>
      </c>
      <c r="L336" t="s">
        <v>1423</v>
      </c>
      <c r="M336" t="s">
        <v>1426</v>
      </c>
    </row>
    <row r="337" spans="1:13">
      <c r="A337" t="s">
        <v>13</v>
      </c>
      <c r="B337" t="s">
        <v>1427</v>
      </c>
      <c r="C337" t="s">
        <v>1428</v>
      </c>
      <c r="D337" t="s">
        <v>1429</v>
      </c>
      <c r="E337">
        <v>-1.5164163268481601</v>
      </c>
      <c r="F337">
        <v>20763369.870948002</v>
      </c>
      <c r="G337" t="s">
        <v>412</v>
      </c>
      <c r="H337" t="s">
        <v>74</v>
      </c>
      <c r="I337" t="s">
        <v>1427</v>
      </c>
      <c r="K337" t="s">
        <v>249</v>
      </c>
      <c r="L337" t="s">
        <v>1427</v>
      </c>
      <c r="M337" t="s">
        <v>1430</v>
      </c>
    </row>
    <row r="338" spans="1:13">
      <c r="A338" t="s">
        <v>13</v>
      </c>
      <c r="B338" t="s">
        <v>1431</v>
      </c>
      <c r="C338" t="s">
        <v>1432</v>
      </c>
      <c r="D338" t="s">
        <v>1433</v>
      </c>
      <c r="E338">
        <v>-1.5164163268481601</v>
      </c>
      <c r="F338">
        <v>20763369.870948002</v>
      </c>
      <c r="G338" t="s">
        <v>412</v>
      </c>
      <c r="H338" t="s">
        <v>74</v>
      </c>
      <c r="I338" t="s">
        <v>1431</v>
      </c>
      <c r="K338" t="s">
        <v>249</v>
      </c>
      <c r="L338" t="s">
        <v>1431</v>
      </c>
      <c r="M338" t="s">
        <v>1434</v>
      </c>
    </row>
    <row r="339" spans="1:13">
      <c r="A339" t="s">
        <v>13</v>
      </c>
      <c r="B339" t="s">
        <v>1435</v>
      </c>
      <c r="C339" t="s">
        <v>1436</v>
      </c>
      <c r="D339" t="s">
        <v>1437</v>
      </c>
      <c r="E339">
        <v>-1.5164163268481601</v>
      </c>
      <c r="F339">
        <v>20763369.870948002</v>
      </c>
      <c r="G339" t="s">
        <v>164</v>
      </c>
      <c r="H339" t="s">
        <v>74</v>
      </c>
      <c r="I339" t="s">
        <v>1435</v>
      </c>
      <c r="K339" t="s">
        <v>75</v>
      </c>
      <c r="L339" t="s">
        <v>1435</v>
      </c>
      <c r="M339" t="s">
        <v>1438</v>
      </c>
    </row>
    <row r="340" spans="1:13">
      <c r="A340" t="s">
        <v>13</v>
      </c>
      <c r="B340" t="s">
        <v>1439</v>
      </c>
      <c r="C340" t="s">
        <v>1440</v>
      </c>
      <c r="D340" t="s">
        <v>1441</v>
      </c>
      <c r="E340">
        <v>-1.5164163268481601</v>
      </c>
      <c r="F340">
        <v>20763369.870948002</v>
      </c>
      <c r="G340" t="s">
        <v>109</v>
      </c>
      <c r="H340" t="s">
        <v>74</v>
      </c>
      <c r="I340" t="s">
        <v>1439</v>
      </c>
      <c r="K340" t="s">
        <v>75</v>
      </c>
      <c r="L340" t="s">
        <v>1439</v>
      </c>
      <c r="M340" t="s">
        <v>1442</v>
      </c>
    </row>
    <row r="341" spans="1:13">
      <c r="A341" t="s">
        <v>13</v>
      </c>
      <c r="B341" t="s">
        <v>1443</v>
      </c>
      <c r="C341" t="s">
        <v>1444</v>
      </c>
      <c r="D341" t="s">
        <v>1445</v>
      </c>
      <c r="E341">
        <v>-1.5164163268481601</v>
      </c>
      <c r="F341">
        <v>20763369.870948002</v>
      </c>
      <c r="G341" t="s">
        <v>164</v>
      </c>
      <c r="H341" t="s">
        <v>74</v>
      </c>
      <c r="I341" t="s">
        <v>1443</v>
      </c>
      <c r="K341" t="s">
        <v>75</v>
      </c>
      <c r="L341" t="s">
        <v>1443</v>
      </c>
      <c r="M341" t="s">
        <v>1446</v>
      </c>
    </row>
    <row r="342" spans="1:13">
      <c r="A342" t="s">
        <v>13</v>
      </c>
      <c r="B342" t="s">
        <v>1447</v>
      </c>
      <c r="C342" t="s">
        <v>1448</v>
      </c>
      <c r="D342" t="s">
        <v>1449</v>
      </c>
      <c r="E342">
        <v>-1.5164163268481601</v>
      </c>
      <c r="F342">
        <v>20763369.870948002</v>
      </c>
      <c r="G342" t="s">
        <v>164</v>
      </c>
      <c r="H342" t="s">
        <v>74</v>
      </c>
      <c r="I342" t="s">
        <v>1447</v>
      </c>
      <c r="K342" t="s">
        <v>75</v>
      </c>
      <c r="L342" t="s">
        <v>1447</v>
      </c>
      <c r="M342" t="s">
        <v>1450</v>
      </c>
    </row>
    <row r="343" spans="1:13">
      <c r="A343" t="s">
        <v>13</v>
      </c>
      <c r="B343" t="s">
        <v>1451</v>
      </c>
      <c r="C343" t="s">
        <v>1452</v>
      </c>
      <c r="D343" t="s">
        <v>1453</v>
      </c>
      <c r="E343">
        <v>-1.5164163268481601</v>
      </c>
      <c r="F343">
        <v>20763369.870948002</v>
      </c>
      <c r="G343" t="s">
        <v>509</v>
      </c>
      <c r="H343" t="s">
        <v>74</v>
      </c>
      <c r="I343" t="s">
        <v>1451</v>
      </c>
      <c r="K343" t="s">
        <v>75</v>
      </c>
      <c r="L343" t="s">
        <v>1451</v>
      </c>
      <c r="M343" t="s">
        <v>1454</v>
      </c>
    </row>
    <row r="344" spans="1:13">
      <c r="A344" t="s">
        <v>13</v>
      </c>
      <c r="B344" t="s">
        <v>1455</v>
      </c>
      <c r="C344" t="s">
        <v>1456</v>
      </c>
      <c r="D344" t="s">
        <v>1457</v>
      </c>
      <c r="E344">
        <v>-1.5164163268481601</v>
      </c>
      <c r="F344">
        <v>20763369.870948002</v>
      </c>
      <c r="G344" t="s">
        <v>109</v>
      </c>
      <c r="H344" t="s">
        <v>74</v>
      </c>
      <c r="I344" t="s">
        <v>1455</v>
      </c>
      <c r="K344" t="s">
        <v>75</v>
      </c>
      <c r="L344" t="s">
        <v>1455</v>
      </c>
      <c r="M344" t="s">
        <v>1458</v>
      </c>
    </row>
    <row r="345" spans="1:13">
      <c r="A345" t="s">
        <v>13</v>
      </c>
      <c r="B345" t="s">
        <v>1459</v>
      </c>
      <c r="C345" t="s">
        <v>1460</v>
      </c>
      <c r="D345" t="s">
        <v>1461</v>
      </c>
      <c r="E345">
        <v>-1.5164163268481601</v>
      </c>
      <c r="F345">
        <v>20763369.870948002</v>
      </c>
      <c r="G345" t="s">
        <v>109</v>
      </c>
      <c r="H345" t="s">
        <v>74</v>
      </c>
      <c r="I345" t="s">
        <v>1459</v>
      </c>
      <c r="K345" t="s">
        <v>75</v>
      </c>
      <c r="L345" t="s">
        <v>1459</v>
      </c>
      <c r="M345" t="s">
        <v>1462</v>
      </c>
    </row>
    <row r="346" spans="1:13">
      <c r="A346" t="s">
        <v>13</v>
      </c>
      <c r="B346" t="s">
        <v>1463</v>
      </c>
      <c r="C346" t="s">
        <v>1464</v>
      </c>
      <c r="D346" t="s">
        <v>1465</v>
      </c>
      <c r="E346">
        <v>-1.5164163268481601</v>
      </c>
      <c r="F346">
        <v>20763369.870948002</v>
      </c>
      <c r="G346" s="3" t="s">
        <v>1466</v>
      </c>
      <c r="H346" t="s">
        <v>74</v>
      </c>
      <c r="I346" t="s">
        <v>1463</v>
      </c>
      <c r="K346" s="7" t="s">
        <v>75</v>
      </c>
      <c r="L346" t="s">
        <v>1463</v>
      </c>
      <c r="M346" t="s">
        <v>1467</v>
      </c>
    </row>
    <row r="347" spans="1:13">
      <c r="A347" t="s">
        <v>13</v>
      </c>
      <c r="B347" t="s">
        <v>1468</v>
      </c>
      <c r="C347" t="s">
        <v>1469</v>
      </c>
      <c r="D347" t="s">
        <v>1470</v>
      </c>
      <c r="E347">
        <v>-1.5164163268481601</v>
      </c>
      <c r="F347">
        <v>20763369.870948002</v>
      </c>
      <c r="G347" t="s">
        <v>325</v>
      </c>
      <c r="H347" t="s">
        <v>74</v>
      </c>
      <c r="I347" t="s">
        <v>1468</v>
      </c>
      <c r="K347" t="s">
        <v>75</v>
      </c>
      <c r="L347" t="s">
        <v>1468</v>
      </c>
      <c r="M347" t="s">
        <v>1471</v>
      </c>
    </row>
    <row r="348" spans="1:13">
      <c r="A348" t="s">
        <v>13</v>
      </c>
      <c r="B348" t="s">
        <v>1472</v>
      </c>
      <c r="C348" t="s">
        <v>1473</v>
      </c>
      <c r="D348" t="s">
        <v>1474</v>
      </c>
      <c r="E348">
        <v>-1.5164163268481601</v>
      </c>
      <c r="F348">
        <v>20763369.870948002</v>
      </c>
      <c r="G348" t="s">
        <v>96</v>
      </c>
      <c r="H348" t="s">
        <v>74</v>
      </c>
      <c r="I348" t="s">
        <v>1472</v>
      </c>
      <c r="K348" t="s">
        <v>75</v>
      </c>
      <c r="L348" t="s">
        <v>1472</v>
      </c>
      <c r="M348" t="s">
        <v>1475</v>
      </c>
    </row>
    <row r="349" spans="1:13">
      <c r="A349" t="s">
        <v>13</v>
      </c>
      <c r="B349" t="s">
        <v>1476</v>
      </c>
      <c r="C349" t="s">
        <v>1477</v>
      </c>
      <c r="D349" t="s">
        <v>1478</v>
      </c>
      <c r="E349">
        <v>-1.5164163268481601</v>
      </c>
      <c r="F349">
        <v>20763369.870948002</v>
      </c>
      <c r="G349" t="s">
        <v>137</v>
      </c>
      <c r="H349" t="s">
        <v>74</v>
      </c>
      <c r="I349" t="s">
        <v>1476</v>
      </c>
      <c r="K349" t="s">
        <v>75</v>
      </c>
      <c r="L349" t="s">
        <v>1476</v>
      </c>
      <c r="M349" t="s">
        <v>1479</v>
      </c>
    </row>
    <row r="350" spans="1:13">
      <c r="A350" t="s">
        <v>13</v>
      </c>
      <c r="B350" t="s">
        <v>1480</v>
      </c>
      <c r="C350" t="s">
        <v>1481</v>
      </c>
      <c r="D350" t="s">
        <v>1482</v>
      </c>
      <c r="E350">
        <v>-1.5164163268481601</v>
      </c>
      <c r="F350">
        <v>20763369.870948002</v>
      </c>
      <c r="G350" t="s">
        <v>1483</v>
      </c>
      <c r="H350" t="s">
        <v>74</v>
      </c>
      <c r="I350" t="s">
        <v>1480</v>
      </c>
      <c r="K350" t="s">
        <v>91</v>
      </c>
      <c r="L350" t="s">
        <v>1480</v>
      </c>
      <c r="M350" t="s">
        <v>1484</v>
      </c>
    </row>
    <row r="351" spans="1:13">
      <c r="A351" t="s">
        <v>13</v>
      </c>
      <c r="B351" t="s">
        <v>1485</v>
      </c>
      <c r="C351" t="s">
        <v>1486</v>
      </c>
      <c r="D351" t="s">
        <v>1487</v>
      </c>
      <c r="E351">
        <v>-1.5164163268481601</v>
      </c>
      <c r="F351">
        <v>20763369.870948002</v>
      </c>
      <c r="G351" t="s">
        <v>518</v>
      </c>
      <c r="H351" t="s">
        <v>74</v>
      </c>
      <c r="I351" t="s">
        <v>1485</v>
      </c>
      <c r="K351" t="s">
        <v>75</v>
      </c>
      <c r="L351" t="s">
        <v>1485</v>
      </c>
      <c r="M351" t="s">
        <v>1488</v>
      </c>
    </row>
    <row r="352" spans="1:13">
      <c r="A352" t="s">
        <v>13</v>
      </c>
      <c r="B352" t="s">
        <v>1489</v>
      </c>
      <c r="C352" t="s">
        <v>1490</v>
      </c>
      <c r="D352" t="s">
        <v>1491</v>
      </c>
      <c r="E352">
        <v>-1.5164163268481601</v>
      </c>
      <c r="F352">
        <v>20763369.870948002</v>
      </c>
      <c r="G352" t="s">
        <v>540</v>
      </c>
      <c r="H352" t="s">
        <v>74</v>
      </c>
      <c r="I352" t="s">
        <v>1489</v>
      </c>
      <c r="K352" t="s">
        <v>91</v>
      </c>
      <c r="L352" t="s">
        <v>1489</v>
      </c>
      <c r="M352" t="s">
        <v>1492</v>
      </c>
    </row>
    <row r="353" spans="1:13">
      <c r="A353" t="s">
        <v>13</v>
      </c>
      <c r="B353" t="s">
        <v>1493</v>
      </c>
      <c r="C353" t="s">
        <v>1494</v>
      </c>
      <c r="D353" t="s">
        <v>1495</v>
      </c>
      <c r="E353">
        <v>-1.5164163268481601</v>
      </c>
      <c r="F353">
        <v>20763369.870948002</v>
      </c>
      <c r="G353" t="s">
        <v>363</v>
      </c>
      <c r="H353" t="s">
        <v>74</v>
      </c>
      <c r="I353" t="s">
        <v>1493</v>
      </c>
      <c r="K353" t="s">
        <v>91</v>
      </c>
      <c r="L353" t="s">
        <v>1493</v>
      </c>
      <c r="M353" t="s">
        <v>1496</v>
      </c>
    </row>
    <row r="354" spans="1:13">
      <c r="A354" t="s">
        <v>13</v>
      </c>
      <c r="B354" t="s">
        <v>1497</v>
      </c>
      <c r="C354" t="s">
        <v>1498</v>
      </c>
      <c r="D354" t="s">
        <v>1499</v>
      </c>
      <c r="E354">
        <v>-1.5164163268481601</v>
      </c>
      <c r="F354">
        <v>20763369.870948002</v>
      </c>
      <c r="G354" t="s">
        <v>1075</v>
      </c>
      <c r="H354" t="s">
        <v>74</v>
      </c>
      <c r="I354" t="s">
        <v>1497</v>
      </c>
      <c r="K354" t="s">
        <v>91</v>
      </c>
      <c r="L354" t="s">
        <v>1497</v>
      </c>
      <c r="M354" t="s">
        <v>1500</v>
      </c>
    </row>
    <row r="355" spans="1:13">
      <c r="A355" t="s">
        <v>13</v>
      </c>
      <c r="B355" t="s">
        <v>1501</v>
      </c>
      <c r="C355" t="s">
        <v>1502</v>
      </c>
      <c r="D355" t="s">
        <v>1503</v>
      </c>
      <c r="E355">
        <v>-1.5164163268481601</v>
      </c>
      <c r="F355">
        <v>20763369.870948002</v>
      </c>
      <c r="G355" t="s">
        <v>164</v>
      </c>
      <c r="H355" t="s">
        <v>74</v>
      </c>
      <c r="I355" t="s">
        <v>1501</v>
      </c>
      <c r="K355" t="s">
        <v>75</v>
      </c>
      <c r="L355" t="s">
        <v>1501</v>
      </c>
      <c r="M355" t="s">
        <v>1504</v>
      </c>
    </row>
    <row r="356" spans="1:13">
      <c r="A356" t="s">
        <v>13</v>
      </c>
      <c r="B356" t="s">
        <v>1505</v>
      </c>
      <c r="C356" t="s">
        <v>1506</v>
      </c>
      <c r="D356" t="s">
        <v>95</v>
      </c>
      <c r="E356">
        <v>-1.5164163268481601</v>
      </c>
      <c r="F356">
        <v>20763369.870948002</v>
      </c>
      <c r="G356" t="s">
        <v>1507</v>
      </c>
      <c r="H356" t="s">
        <v>74</v>
      </c>
      <c r="I356" t="s">
        <v>1505</v>
      </c>
      <c r="K356" t="s">
        <v>75</v>
      </c>
      <c r="L356" t="s">
        <v>1505</v>
      </c>
      <c r="M356" t="s">
        <v>1508</v>
      </c>
    </row>
    <row r="357" spans="1:13">
      <c r="A357" t="s">
        <v>13</v>
      </c>
      <c r="B357" t="s">
        <v>1509</v>
      </c>
      <c r="C357" t="s">
        <v>1510</v>
      </c>
      <c r="D357" t="s">
        <v>1503</v>
      </c>
      <c r="E357">
        <v>-1.5164163268481601</v>
      </c>
      <c r="F357">
        <v>20763369.870948002</v>
      </c>
      <c r="G357" t="s">
        <v>1075</v>
      </c>
      <c r="H357" t="s">
        <v>74</v>
      </c>
      <c r="I357" t="s">
        <v>1509</v>
      </c>
      <c r="K357" t="s">
        <v>91</v>
      </c>
      <c r="L357" t="s">
        <v>1509</v>
      </c>
      <c r="M357" t="s">
        <v>1511</v>
      </c>
    </row>
    <row r="358" spans="1:13">
      <c r="A358" t="s">
        <v>13</v>
      </c>
      <c r="B358" t="s">
        <v>1512</v>
      </c>
      <c r="C358" t="s">
        <v>1513</v>
      </c>
      <c r="D358" t="s">
        <v>1514</v>
      </c>
      <c r="E358">
        <v>-1.5164163268481601</v>
      </c>
      <c r="F358">
        <v>20763369.870948002</v>
      </c>
      <c r="G358" t="s">
        <v>164</v>
      </c>
      <c r="H358" t="s">
        <v>74</v>
      </c>
      <c r="I358" t="s">
        <v>1512</v>
      </c>
      <c r="K358" t="s">
        <v>75</v>
      </c>
      <c r="L358" t="s">
        <v>1512</v>
      </c>
      <c r="M358" t="s">
        <v>1515</v>
      </c>
    </row>
    <row r="359" spans="1:13">
      <c r="A359" t="s">
        <v>13</v>
      </c>
      <c r="B359" t="s">
        <v>1516</v>
      </c>
      <c r="C359" t="s">
        <v>1517</v>
      </c>
      <c r="D359" t="s">
        <v>1518</v>
      </c>
      <c r="E359">
        <v>-1.5164163268481601</v>
      </c>
      <c r="F359">
        <v>20763369.870948002</v>
      </c>
      <c r="G359" t="s">
        <v>164</v>
      </c>
      <c r="H359" t="s">
        <v>74</v>
      </c>
      <c r="I359" t="s">
        <v>1516</v>
      </c>
      <c r="K359" t="s">
        <v>75</v>
      </c>
      <c r="L359" t="s">
        <v>1516</v>
      </c>
      <c r="M359" t="s">
        <v>1519</v>
      </c>
    </row>
    <row r="360" spans="1:13">
      <c r="A360" t="s">
        <v>13</v>
      </c>
      <c r="B360" t="s">
        <v>1520</v>
      </c>
      <c r="C360" t="s">
        <v>1513</v>
      </c>
      <c r="D360" t="s">
        <v>1521</v>
      </c>
      <c r="E360">
        <v>-1.5164163268481601</v>
      </c>
      <c r="F360">
        <v>20763369.870948002</v>
      </c>
      <c r="G360" t="s">
        <v>164</v>
      </c>
      <c r="H360" t="s">
        <v>74</v>
      </c>
      <c r="I360" t="s">
        <v>1520</v>
      </c>
      <c r="K360" t="s">
        <v>75</v>
      </c>
      <c r="L360" t="s">
        <v>1520</v>
      </c>
      <c r="M360" t="s">
        <v>1522</v>
      </c>
    </row>
    <row r="361" spans="1:13">
      <c r="A361" t="s">
        <v>13</v>
      </c>
      <c r="B361" t="s">
        <v>1523</v>
      </c>
      <c r="C361" t="s">
        <v>1524</v>
      </c>
      <c r="D361" t="s">
        <v>1525</v>
      </c>
      <c r="E361">
        <v>-1.5164163268481601</v>
      </c>
      <c r="F361">
        <v>20763369.870948002</v>
      </c>
      <c r="G361" t="s">
        <v>164</v>
      </c>
      <c r="H361" t="s">
        <v>74</v>
      </c>
      <c r="I361" t="s">
        <v>1523</v>
      </c>
      <c r="K361" t="s">
        <v>75</v>
      </c>
      <c r="L361" t="s">
        <v>1523</v>
      </c>
      <c r="M361" t="s">
        <v>1526</v>
      </c>
    </row>
    <row r="362" spans="1:13">
      <c r="A362" t="s">
        <v>13</v>
      </c>
      <c r="B362" t="s">
        <v>1527</v>
      </c>
      <c r="C362" t="s">
        <v>1528</v>
      </c>
      <c r="D362" t="s">
        <v>1529</v>
      </c>
      <c r="E362">
        <v>-1.5164163268481601</v>
      </c>
      <c r="F362">
        <v>20763369.870948002</v>
      </c>
      <c r="G362" t="s">
        <v>164</v>
      </c>
      <c r="H362" t="s">
        <v>74</v>
      </c>
      <c r="I362" t="s">
        <v>1527</v>
      </c>
      <c r="K362" t="s">
        <v>75</v>
      </c>
      <c r="L362" t="s">
        <v>1527</v>
      </c>
      <c r="M362" t="s">
        <v>1530</v>
      </c>
    </row>
    <row r="363" spans="1:13">
      <c r="A363" t="s">
        <v>13</v>
      </c>
      <c r="B363" t="s">
        <v>1531</v>
      </c>
      <c r="C363" t="s">
        <v>1532</v>
      </c>
      <c r="D363" t="s">
        <v>1533</v>
      </c>
      <c r="E363">
        <v>-1.5164163268481601</v>
      </c>
      <c r="F363">
        <v>20763369.870948002</v>
      </c>
      <c r="G363" t="s">
        <v>1534</v>
      </c>
      <c r="H363" t="s">
        <v>74</v>
      </c>
      <c r="I363" t="s">
        <v>1531</v>
      </c>
      <c r="K363" t="s">
        <v>75</v>
      </c>
      <c r="L363" t="s">
        <v>1531</v>
      </c>
      <c r="M363" t="s">
        <v>1535</v>
      </c>
    </row>
    <row r="364" spans="1:13">
      <c r="A364" t="s">
        <v>13</v>
      </c>
      <c r="B364" t="s">
        <v>1536</v>
      </c>
      <c r="C364" t="s">
        <v>1537</v>
      </c>
      <c r="D364" t="s">
        <v>1538</v>
      </c>
      <c r="E364">
        <v>-1.5164163268481601</v>
      </c>
      <c r="F364">
        <v>20763369.870948002</v>
      </c>
      <c r="G364" t="s">
        <v>1534</v>
      </c>
      <c r="H364" t="s">
        <v>74</v>
      </c>
      <c r="I364" t="s">
        <v>1536</v>
      </c>
      <c r="K364" t="s">
        <v>91</v>
      </c>
      <c r="L364" t="s">
        <v>1536</v>
      </c>
      <c r="M364" t="s">
        <v>1539</v>
      </c>
    </row>
    <row r="365" spans="1:13">
      <c r="A365" t="s">
        <v>13</v>
      </c>
      <c r="B365" t="s">
        <v>1540</v>
      </c>
      <c r="C365" t="s">
        <v>1541</v>
      </c>
      <c r="D365" t="s">
        <v>1542</v>
      </c>
      <c r="E365">
        <v>-1.5164163268481601</v>
      </c>
      <c r="F365">
        <v>20763369.870948002</v>
      </c>
      <c r="G365" t="s">
        <v>1534</v>
      </c>
      <c r="H365" t="s">
        <v>74</v>
      </c>
      <c r="I365" t="s">
        <v>1540</v>
      </c>
      <c r="K365" t="s">
        <v>91</v>
      </c>
      <c r="L365" t="s">
        <v>1540</v>
      </c>
      <c r="M365" t="s">
        <v>1543</v>
      </c>
    </row>
    <row r="366" spans="1:13">
      <c r="A366" t="s">
        <v>13</v>
      </c>
      <c r="B366" t="s">
        <v>1544</v>
      </c>
      <c r="C366" t="s">
        <v>1545</v>
      </c>
      <c r="D366" t="s">
        <v>522</v>
      </c>
      <c r="E366">
        <v>-1.5164163268481601</v>
      </c>
      <c r="F366">
        <v>20763369.870948002</v>
      </c>
      <c r="G366" t="s">
        <v>1534</v>
      </c>
      <c r="H366" t="s">
        <v>74</v>
      </c>
      <c r="I366" t="s">
        <v>1544</v>
      </c>
      <c r="K366" t="s">
        <v>75</v>
      </c>
      <c r="L366" t="s">
        <v>1544</v>
      </c>
      <c r="M366" t="s">
        <v>1546</v>
      </c>
    </row>
    <row r="367" spans="1:13">
      <c r="A367" t="s">
        <v>13</v>
      </c>
      <c r="B367" t="s">
        <v>1547</v>
      </c>
      <c r="C367" t="s">
        <v>1548</v>
      </c>
      <c r="D367" t="s">
        <v>1549</v>
      </c>
      <c r="E367">
        <v>-1.5164163268481601</v>
      </c>
      <c r="F367">
        <v>20763369.870948002</v>
      </c>
      <c r="G367" t="s">
        <v>1534</v>
      </c>
      <c r="H367" t="s">
        <v>74</v>
      </c>
      <c r="I367" t="s">
        <v>1547</v>
      </c>
      <c r="K367" t="s">
        <v>75</v>
      </c>
      <c r="L367" t="s">
        <v>1547</v>
      </c>
      <c r="M367" t="s">
        <v>1550</v>
      </c>
    </row>
    <row r="368" spans="1:13">
      <c r="A368" t="s">
        <v>13</v>
      </c>
      <c r="B368" t="s">
        <v>1551</v>
      </c>
      <c r="C368" t="s">
        <v>1552</v>
      </c>
      <c r="D368" t="s">
        <v>1553</v>
      </c>
      <c r="E368">
        <v>-1.5164163268481601</v>
      </c>
      <c r="F368">
        <v>20763369.870948002</v>
      </c>
      <c r="G368" t="s">
        <v>906</v>
      </c>
      <c r="H368" t="s">
        <v>74</v>
      </c>
      <c r="I368" t="s">
        <v>1551</v>
      </c>
      <c r="K368" t="s">
        <v>75</v>
      </c>
      <c r="L368" t="s">
        <v>1551</v>
      </c>
      <c r="M368" t="s">
        <v>1554</v>
      </c>
    </row>
    <row r="369" spans="1:13">
      <c r="A369" t="s">
        <v>13</v>
      </c>
      <c r="B369" t="s">
        <v>1555</v>
      </c>
      <c r="C369" t="s">
        <v>1556</v>
      </c>
      <c r="D369" t="s">
        <v>1557</v>
      </c>
      <c r="E369">
        <v>-1.5164163268481601</v>
      </c>
      <c r="F369">
        <v>20763369.870948002</v>
      </c>
      <c r="G369" s="2" t="s">
        <v>164</v>
      </c>
      <c r="H369" s="2" t="s">
        <v>74</v>
      </c>
      <c r="I369" t="s">
        <v>1555</v>
      </c>
      <c r="K369" s="2" t="s">
        <v>75</v>
      </c>
      <c r="L369" t="s">
        <v>1555</v>
      </c>
      <c r="M369" t="s">
        <v>1558</v>
      </c>
    </row>
    <row r="370" spans="1:13">
      <c r="A370" t="s">
        <v>13</v>
      </c>
      <c r="B370" t="s">
        <v>1559</v>
      </c>
      <c r="C370" t="s">
        <v>1560</v>
      </c>
      <c r="D370" t="s">
        <v>1561</v>
      </c>
      <c r="E370">
        <v>-1.5164163268481601</v>
      </c>
      <c r="F370">
        <v>20763369.870948002</v>
      </c>
      <c r="G370" s="2" t="s">
        <v>306</v>
      </c>
      <c r="H370" s="2" t="s">
        <v>74</v>
      </c>
      <c r="I370" t="s">
        <v>1559</v>
      </c>
      <c r="K370" s="2" t="s">
        <v>75</v>
      </c>
      <c r="L370" t="s">
        <v>1559</v>
      </c>
      <c r="M370" t="s">
        <v>1562</v>
      </c>
    </row>
    <row r="371" spans="1:13">
      <c r="A371" t="s">
        <v>13</v>
      </c>
      <c r="B371" t="s">
        <v>1563</v>
      </c>
      <c r="C371" t="s">
        <v>1564</v>
      </c>
      <c r="D371" t="s">
        <v>1565</v>
      </c>
      <c r="E371">
        <v>-1.5164163268481601</v>
      </c>
      <c r="F371">
        <v>20763369.870948002</v>
      </c>
      <c r="G371" t="s">
        <v>412</v>
      </c>
      <c r="H371" s="2" t="s">
        <v>74</v>
      </c>
      <c r="I371" t="s">
        <v>1563</v>
      </c>
      <c r="K371" s="2" t="s">
        <v>249</v>
      </c>
      <c r="L371" t="s">
        <v>1563</v>
      </c>
      <c r="M371" t="s">
        <v>1566</v>
      </c>
    </row>
    <row r="372" spans="1:13">
      <c r="A372" t="s">
        <v>13</v>
      </c>
      <c r="B372" t="s">
        <v>1567</v>
      </c>
      <c r="C372" t="s">
        <v>1568</v>
      </c>
      <c r="D372" t="s">
        <v>1569</v>
      </c>
      <c r="E372">
        <v>-1.5164163268481601</v>
      </c>
      <c r="F372">
        <v>20763369.870948002</v>
      </c>
      <c r="G372" s="2" t="s">
        <v>399</v>
      </c>
      <c r="H372" s="2" t="s">
        <v>74</v>
      </c>
      <c r="I372" t="s">
        <v>1567</v>
      </c>
      <c r="K372" s="2" t="s">
        <v>75</v>
      </c>
      <c r="L372" t="s">
        <v>1567</v>
      </c>
      <c r="M372" t="s">
        <v>1570</v>
      </c>
    </row>
    <row r="373" spans="1:13">
      <c r="A373" t="s">
        <v>13</v>
      </c>
      <c r="B373" t="s">
        <v>1571</v>
      </c>
      <c r="C373" t="s">
        <v>1564</v>
      </c>
      <c r="D373" t="s">
        <v>1572</v>
      </c>
      <c r="E373">
        <v>-1.5164163268481601</v>
      </c>
      <c r="F373">
        <v>20763369.870948002</v>
      </c>
      <c r="G373" t="s">
        <v>412</v>
      </c>
      <c r="H373" s="2" t="s">
        <v>74</v>
      </c>
      <c r="I373" t="s">
        <v>1571</v>
      </c>
      <c r="K373" s="2" t="s">
        <v>249</v>
      </c>
      <c r="L373" t="s">
        <v>1571</v>
      </c>
      <c r="M373" t="s">
        <v>1573</v>
      </c>
    </row>
    <row r="374" spans="1:13">
      <c r="A374" t="s">
        <v>13</v>
      </c>
      <c r="B374" t="s">
        <v>1574</v>
      </c>
      <c r="C374" t="s">
        <v>1575</v>
      </c>
      <c r="D374" t="s">
        <v>1576</v>
      </c>
      <c r="E374">
        <v>-1.5164163268481601</v>
      </c>
      <c r="F374">
        <v>20763369.870948002</v>
      </c>
      <c r="G374" t="s">
        <v>1534</v>
      </c>
      <c r="H374" t="s">
        <v>74</v>
      </c>
      <c r="I374" t="s">
        <v>1574</v>
      </c>
      <c r="K374" t="s">
        <v>75</v>
      </c>
      <c r="L374" t="s">
        <v>1574</v>
      </c>
      <c r="M374" t="s">
        <v>1577</v>
      </c>
    </row>
    <row r="375" spans="1:13">
      <c r="A375" t="s">
        <v>13</v>
      </c>
      <c r="B375" t="s">
        <v>1578</v>
      </c>
      <c r="C375" t="s">
        <v>1579</v>
      </c>
      <c r="D375" t="s">
        <v>1580</v>
      </c>
      <c r="E375">
        <v>-1.5164163268481601</v>
      </c>
      <c r="F375">
        <v>20763369.870948002</v>
      </c>
      <c r="G375" t="s">
        <v>1534</v>
      </c>
      <c r="H375" t="s">
        <v>74</v>
      </c>
      <c r="I375" t="s">
        <v>1578</v>
      </c>
      <c r="K375" s="2" t="s">
        <v>75</v>
      </c>
      <c r="L375" t="s">
        <v>1578</v>
      </c>
      <c r="M375" t="s">
        <v>1581</v>
      </c>
    </row>
    <row r="376" spans="1:13">
      <c r="A376" t="s">
        <v>13</v>
      </c>
      <c r="B376" t="s">
        <v>1582</v>
      </c>
      <c r="C376" t="s">
        <v>1583</v>
      </c>
      <c r="D376" t="s">
        <v>1584</v>
      </c>
      <c r="E376">
        <v>-1.5164163268481601</v>
      </c>
      <c r="F376">
        <v>20763369.870948002</v>
      </c>
      <c r="G376" t="s">
        <v>1534</v>
      </c>
      <c r="H376" t="s">
        <v>74</v>
      </c>
      <c r="I376" t="s">
        <v>1582</v>
      </c>
      <c r="K376" s="2" t="s">
        <v>75</v>
      </c>
      <c r="L376" t="s">
        <v>1582</v>
      </c>
      <c r="M376" t="s">
        <v>1585</v>
      </c>
    </row>
    <row r="377" spans="1:13">
      <c r="A377" t="s">
        <v>13</v>
      </c>
      <c r="B377" t="s">
        <v>1586</v>
      </c>
      <c r="C377" t="s">
        <v>1587</v>
      </c>
      <c r="D377" t="s">
        <v>1588</v>
      </c>
      <c r="E377">
        <v>-1.5164163268481601</v>
      </c>
      <c r="F377">
        <v>20763369.870948002</v>
      </c>
      <c r="G377" s="2" t="s">
        <v>1589</v>
      </c>
      <c r="H377" t="s">
        <v>74</v>
      </c>
      <c r="I377" t="s">
        <v>1586</v>
      </c>
      <c r="K377" s="2" t="s">
        <v>91</v>
      </c>
      <c r="L377" t="s">
        <v>1586</v>
      </c>
      <c r="M377" t="s">
        <v>1590</v>
      </c>
    </row>
    <row r="378" spans="1:13">
      <c r="A378" t="s">
        <v>13</v>
      </c>
      <c r="B378" t="s">
        <v>1591</v>
      </c>
      <c r="C378" t="s">
        <v>1592</v>
      </c>
      <c r="D378" t="s">
        <v>1593</v>
      </c>
      <c r="E378">
        <v>-1.5164163268481601</v>
      </c>
      <c r="F378">
        <v>20763369.870948002</v>
      </c>
      <c r="G378" t="s">
        <v>1534</v>
      </c>
      <c r="H378" t="s">
        <v>74</v>
      </c>
      <c r="I378" t="s">
        <v>1591</v>
      </c>
      <c r="K378" t="s">
        <v>75</v>
      </c>
      <c r="L378" t="s">
        <v>1591</v>
      </c>
      <c r="M378" t="s">
        <v>1594</v>
      </c>
    </row>
    <row r="379" spans="1:13">
      <c r="A379" t="s">
        <v>13</v>
      </c>
      <c r="B379" t="s">
        <v>1595</v>
      </c>
      <c r="C379" t="s">
        <v>1596</v>
      </c>
      <c r="D379" t="s">
        <v>1597</v>
      </c>
      <c r="E379">
        <v>-1.5164163268481601</v>
      </c>
      <c r="F379">
        <v>20763369.870948002</v>
      </c>
      <c r="G379" t="s">
        <v>1534</v>
      </c>
      <c r="H379" t="s">
        <v>74</v>
      </c>
      <c r="I379" t="s">
        <v>1595</v>
      </c>
      <c r="K379" s="2" t="s">
        <v>75</v>
      </c>
      <c r="L379" t="s">
        <v>1595</v>
      </c>
      <c r="M379" t="s">
        <v>1598</v>
      </c>
    </row>
    <row r="380" spans="1:13">
      <c r="A380" t="s">
        <v>13</v>
      </c>
      <c r="B380" t="s">
        <v>1599</v>
      </c>
      <c r="C380" t="s">
        <v>1600</v>
      </c>
      <c r="D380" t="s">
        <v>1601</v>
      </c>
      <c r="E380">
        <v>-1.5164163268481601</v>
      </c>
      <c r="F380">
        <v>20763369.870948002</v>
      </c>
      <c r="G380" t="s">
        <v>137</v>
      </c>
      <c r="H380" t="s">
        <v>74</v>
      </c>
      <c r="I380" t="s">
        <v>1599</v>
      </c>
      <c r="K380" s="2" t="s">
        <v>75</v>
      </c>
      <c r="L380" t="s">
        <v>1599</v>
      </c>
      <c r="M380" t="s">
        <v>1602</v>
      </c>
    </row>
    <row r="381" spans="1:13">
      <c r="A381" t="s">
        <v>13</v>
      </c>
      <c r="B381" t="s">
        <v>1603</v>
      </c>
      <c r="C381" t="s">
        <v>1604</v>
      </c>
      <c r="D381" t="s">
        <v>1605</v>
      </c>
      <c r="E381">
        <v>-1.5164163268481601</v>
      </c>
      <c r="F381">
        <v>20763369.870948002</v>
      </c>
      <c r="G381" t="s">
        <v>1534</v>
      </c>
      <c r="H381" t="s">
        <v>74</v>
      </c>
      <c r="I381" t="s">
        <v>1603</v>
      </c>
      <c r="K381" s="2" t="s">
        <v>75</v>
      </c>
      <c r="L381" t="s">
        <v>1603</v>
      </c>
      <c r="M381" t="s">
        <v>1606</v>
      </c>
    </row>
    <row r="382" spans="1:13">
      <c r="A382" t="s">
        <v>13</v>
      </c>
      <c r="B382" t="s">
        <v>1607</v>
      </c>
      <c r="C382" t="s">
        <v>1604</v>
      </c>
      <c r="D382" t="s">
        <v>1608</v>
      </c>
      <c r="E382">
        <v>-1.5164163268481601</v>
      </c>
      <c r="F382">
        <v>20763369.870948002</v>
      </c>
      <c r="G382" s="2" t="s">
        <v>109</v>
      </c>
      <c r="H382" t="s">
        <v>74</v>
      </c>
      <c r="I382" t="s">
        <v>1607</v>
      </c>
      <c r="K382" s="2" t="s">
        <v>75</v>
      </c>
      <c r="L382" t="s">
        <v>1607</v>
      </c>
      <c r="M382" t="s">
        <v>1609</v>
      </c>
    </row>
    <row r="383" spans="1:13">
      <c r="A383" t="s">
        <v>13</v>
      </c>
      <c r="B383" t="s">
        <v>1610</v>
      </c>
      <c r="C383" t="s">
        <v>1611</v>
      </c>
      <c r="D383" t="s">
        <v>1612</v>
      </c>
      <c r="E383">
        <v>-1.5164163268481601</v>
      </c>
      <c r="F383">
        <v>20763369.870948002</v>
      </c>
      <c r="G383" s="2" t="s">
        <v>412</v>
      </c>
      <c r="H383" t="s">
        <v>74</v>
      </c>
      <c r="I383" t="s">
        <v>1610</v>
      </c>
      <c r="K383" s="2" t="s">
        <v>249</v>
      </c>
      <c r="L383" t="s">
        <v>1610</v>
      </c>
      <c r="M383" t="s">
        <v>1613</v>
      </c>
    </row>
    <row r="384" spans="1:13">
      <c r="A384" t="s">
        <v>13</v>
      </c>
      <c r="B384" t="s">
        <v>1614</v>
      </c>
      <c r="C384" t="s">
        <v>1615</v>
      </c>
      <c r="D384" t="s">
        <v>1616</v>
      </c>
      <c r="E384">
        <v>-1.5164163268481601</v>
      </c>
      <c r="F384">
        <v>20763369.870948002</v>
      </c>
      <c r="G384" t="s">
        <v>1213</v>
      </c>
      <c r="H384" t="s">
        <v>74</v>
      </c>
      <c r="I384" t="s">
        <v>1614</v>
      </c>
      <c r="K384" s="2" t="s">
        <v>75</v>
      </c>
      <c r="L384" t="s">
        <v>1614</v>
      </c>
      <c r="M384" t="s">
        <v>1617</v>
      </c>
    </row>
    <row r="385" spans="1:13">
      <c r="A385" t="s">
        <v>13</v>
      </c>
      <c r="B385" t="s">
        <v>1618</v>
      </c>
      <c r="C385" t="s">
        <v>1619</v>
      </c>
      <c r="D385" t="s">
        <v>1620</v>
      </c>
      <c r="E385">
        <v>-1.5164163268481601</v>
      </c>
      <c r="F385">
        <v>20763369.870948002</v>
      </c>
      <c r="G385" t="s">
        <v>73</v>
      </c>
      <c r="H385" t="s">
        <v>74</v>
      </c>
      <c r="I385" t="s">
        <v>1618</v>
      </c>
      <c r="K385" s="2" t="s">
        <v>75</v>
      </c>
      <c r="L385" t="s">
        <v>1618</v>
      </c>
      <c r="M385" t="s">
        <v>1621</v>
      </c>
    </row>
    <row r="386" spans="1:13">
      <c r="A386" t="s">
        <v>13</v>
      </c>
      <c r="B386" t="s">
        <v>1622</v>
      </c>
      <c r="C386" t="s">
        <v>1623</v>
      </c>
      <c r="D386" t="s">
        <v>1624</v>
      </c>
      <c r="E386">
        <v>-1.5164163268481601</v>
      </c>
      <c r="F386">
        <v>20763369.870948002</v>
      </c>
      <c r="G386" s="2" t="s">
        <v>164</v>
      </c>
      <c r="H386" t="s">
        <v>74</v>
      </c>
      <c r="I386" t="s">
        <v>1622</v>
      </c>
      <c r="K386" s="2" t="s">
        <v>75</v>
      </c>
      <c r="L386" t="s">
        <v>1622</v>
      </c>
      <c r="M386" t="s">
        <v>1625</v>
      </c>
    </row>
    <row r="387" spans="1:13">
      <c r="A387" t="s">
        <v>13</v>
      </c>
      <c r="B387" t="s">
        <v>1626</v>
      </c>
      <c r="C387" t="s">
        <v>1627</v>
      </c>
      <c r="D387" t="s">
        <v>1628</v>
      </c>
      <c r="E387">
        <v>-1.5164163268481601</v>
      </c>
      <c r="F387">
        <v>20763369.870948002</v>
      </c>
      <c r="G387" s="2" t="s">
        <v>1629</v>
      </c>
      <c r="H387" t="s">
        <v>74</v>
      </c>
      <c r="I387" t="s">
        <v>1626</v>
      </c>
      <c r="K387" s="2" t="s">
        <v>75</v>
      </c>
      <c r="L387" t="s">
        <v>1626</v>
      </c>
      <c r="M387" t="s">
        <v>1630</v>
      </c>
    </row>
    <row r="388" spans="1:13">
      <c r="A388" t="s">
        <v>13</v>
      </c>
      <c r="B388" t="s">
        <v>1631</v>
      </c>
      <c r="C388" t="s">
        <v>1632</v>
      </c>
      <c r="D388" t="s">
        <v>1633</v>
      </c>
      <c r="E388">
        <v>-1.5164163268481601</v>
      </c>
      <c r="F388">
        <v>20763369.870948002</v>
      </c>
      <c r="G388" t="s">
        <v>906</v>
      </c>
      <c r="H388" t="s">
        <v>74</v>
      </c>
      <c r="I388" t="s">
        <v>1631</v>
      </c>
      <c r="K388" t="s">
        <v>75</v>
      </c>
      <c r="L388" t="s">
        <v>1631</v>
      </c>
      <c r="M388" t="s">
        <v>1634</v>
      </c>
    </row>
    <row r="389" spans="1:13">
      <c r="A389" t="s">
        <v>13</v>
      </c>
      <c r="B389" t="s">
        <v>1635</v>
      </c>
      <c r="C389" t="s">
        <v>1636</v>
      </c>
      <c r="D389" t="s">
        <v>1637</v>
      </c>
      <c r="E389">
        <v>-1.5164163268481601</v>
      </c>
      <c r="F389">
        <v>20763369.870948002</v>
      </c>
      <c r="G389" s="2" t="s">
        <v>109</v>
      </c>
      <c r="H389" t="s">
        <v>74</v>
      </c>
      <c r="I389" t="s">
        <v>1635</v>
      </c>
      <c r="K389" s="2" t="s">
        <v>75</v>
      </c>
      <c r="L389" t="s">
        <v>1635</v>
      </c>
      <c r="M389" t="s">
        <v>1638</v>
      </c>
    </row>
    <row r="390" spans="1:13">
      <c r="A390" t="s">
        <v>13</v>
      </c>
      <c r="B390" t="s">
        <v>1639</v>
      </c>
      <c r="C390" t="s">
        <v>1640</v>
      </c>
      <c r="D390" t="s">
        <v>1641</v>
      </c>
      <c r="E390">
        <v>-1.5164163268481601</v>
      </c>
      <c r="F390">
        <v>20763369.870948002</v>
      </c>
      <c r="G390" t="s">
        <v>412</v>
      </c>
      <c r="H390" t="s">
        <v>74</v>
      </c>
      <c r="I390" t="s">
        <v>1639</v>
      </c>
      <c r="K390" s="2" t="s">
        <v>249</v>
      </c>
      <c r="L390" t="s">
        <v>1639</v>
      </c>
      <c r="M390" t="s">
        <v>1642</v>
      </c>
    </row>
    <row r="391" spans="1:13">
      <c r="A391" t="s">
        <v>13</v>
      </c>
      <c r="B391" t="s">
        <v>1643</v>
      </c>
      <c r="C391" t="s">
        <v>1644</v>
      </c>
      <c r="D391" t="s">
        <v>1645</v>
      </c>
      <c r="E391">
        <v>-1.5164163268481601</v>
      </c>
      <c r="F391">
        <v>20763369.870948002</v>
      </c>
      <c r="G391" t="s">
        <v>363</v>
      </c>
      <c r="H391" t="s">
        <v>74</v>
      </c>
      <c r="I391" t="s">
        <v>1643</v>
      </c>
      <c r="K391" s="2" t="s">
        <v>91</v>
      </c>
      <c r="L391" t="s">
        <v>1643</v>
      </c>
      <c r="M391" t="s">
        <v>1646</v>
      </c>
    </row>
    <row r="392" spans="1:13">
      <c r="A392" t="s">
        <v>13</v>
      </c>
      <c r="B392" t="s">
        <v>1647</v>
      </c>
      <c r="C392" t="s">
        <v>1648</v>
      </c>
      <c r="D392" t="s">
        <v>1649</v>
      </c>
      <c r="E392">
        <v>-1.5164163268481601</v>
      </c>
      <c r="F392">
        <v>20763369.870948002</v>
      </c>
      <c r="G392" s="2" t="s">
        <v>1650</v>
      </c>
      <c r="H392" t="s">
        <v>74</v>
      </c>
      <c r="I392" t="s">
        <v>1647</v>
      </c>
      <c r="K392" s="2" t="s">
        <v>249</v>
      </c>
      <c r="L392" t="s">
        <v>1647</v>
      </c>
      <c r="M392" t="s">
        <v>1651</v>
      </c>
    </row>
    <row r="393" spans="1:13">
      <c r="A393" t="s">
        <v>13</v>
      </c>
      <c r="B393" t="s">
        <v>1652</v>
      </c>
      <c r="C393" t="s">
        <v>1653</v>
      </c>
      <c r="D393" t="s">
        <v>1654</v>
      </c>
      <c r="E393">
        <v>-1.5164163268481601</v>
      </c>
      <c r="F393">
        <v>20763369.870948002</v>
      </c>
      <c r="G393" s="2" t="s">
        <v>164</v>
      </c>
      <c r="H393" t="s">
        <v>74</v>
      </c>
      <c r="I393" t="s">
        <v>1652</v>
      </c>
      <c r="K393" s="2" t="s">
        <v>75</v>
      </c>
      <c r="L393" t="s">
        <v>1652</v>
      </c>
      <c r="M393" t="s">
        <v>1655</v>
      </c>
    </row>
    <row r="394" spans="1:13">
      <c r="A394" t="s">
        <v>13</v>
      </c>
      <c r="B394" t="s">
        <v>1656</v>
      </c>
      <c r="C394" t="s">
        <v>1657</v>
      </c>
      <c r="D394" t="s">
        <v>1658</v>
      </c>
      <c r="E394">
        <v>-1.5164163268481601</v>
      </c>
      <c r="F394">
        <v>20763369.870948002</v>
      </c>
      <c r="G394" t="s">
        <v>527</v>
      </c>
      <c r="H394" t="s">
        <v>74</v>
      </c>
      <c r="I394" t="s">
        <v>1656</v>
      </c>
      <c r="K394" s="2" t="s">
        <v>75</v>
      </c>
      <c r="L394" t="s">
        <v>1656</v>
      </c>
      <c r="M394" t="s">
        <v>1659</v>
      </c>
    </row>
    <row r="395" spans="1:13">
      <c r="A395" t="s">
        <v>13</v>
      </c>
      <c r="B395" t="s">
        <v>1660</v>
      </c>
      <c r="C395" t="s">
        <v>1661</v>
      </c>
      <c r="D395" t="s">
        <v>1662</v>
      </c>
      <c r="E395">
        <v>-1.5164163268481601</v>
      </c>
      <c r="F395">
        <v>20763369.870948002</v>
      </c>
      <c r="G395" t="s">
        <v>527</v>
      </c>
      <c r="H395" t="s">
        <v>74</v>
      </c>
      <c r="I395" t="s">
        <v>1660</v>
      </c>
      <c r="K395" s="2" t="s">
        <v>75</v>
      </c>
      <c r="L395" t="s">
        <v>1660</v>
      </c>
      <c r="M395" t="s">
        <v>1663</v>
      </c>
    </row>
    <row r="396" spans="1:13">
      <c r="A396" t="s">
        <v>13</v>
      </c>
      <c r="B396" t="s">
        <v>1664</v>
      </c>
      <c r="C396" t="s">
        <v>1665</v>
      </c>
      <c r="D396" t="s">
        <v>1666</v>
      </c>
      <c r="E396">
        <v>-1.5164163268481601</v>
      </c>
      <c r="F396">
        <v>20763369.870948002</v>
      </c>
      <c r="G396" t="s">
        <v>527</v>
      </c>
      <c r="H396" t="s">
        <v>74</v>
      </c>
      <c r="I396" t="s">
        <v>1664</v>
      </c>
      <c r="K396" s="2" t="s">
        <v>75</v>
      </c>
      <c r="L396" t="s">
        <v>1664</v>
      </c>
      <c r="M396" t="s">
        <v>1667</v>
      </c>
    </row>
    <row r="397" spans="1:13">
      <c r="A397" t="s">
        <v>13</v>
      </c>
      <c r="B397" t="s">
        <v>1668</v>
      </c>
      <c r="C397" t="s">
        <v>1669</v>
      </c>
      <c r="D397" t="s">
        <v>1654</v>
      </c>
      <c r="E397">
        <v>-1.5164163268481601</v>
      </c>
      <c r="F397">
        <v>20763369.870948002</v>
      </c>
      <c r="G397" s="2" t="s">
        <v>164</v>
      </c>
      <c r="H397" t="s">
        <v>74</v>
      </c>
      <c r="I397" t="s">
        <v>1668</v>
      </c>
      <c r="K397" s="2" t="s">
        <v>75</v>
      </c>
      <c r="L397" t="s">
        <v>1668</v>
      </c>
      <c r="M397" t="s">
        <v>1670</v>
      </c>
    </row>
    <row r="398" spans="1:13">
      <c r="A398" t="s">
        <v>13</v>
      </c>
      <c r="B398" t="s">
        <v>1671</v>
      </c>
      <c r="C398" t="s">
        <v>1657</v>
      </c>
      <c r="D398" t="s">
        <v>1672</v>
      </c>
      <c r="E398">
        <v>-1.5164163268481601</v>
      </c>
      <c r="F398">
        <v>20763369.870948002</v>
      </c>
      <c r="G398" s="2" t="s">
        <v>164</v>
      </c>
      <c r="H398" t="s">
        <v>74</v>
      </c>
      <c r="I398" t="s">
        <v>1671</v>
      </c>
      <c r="K398" s="2" t="s">
        <v>75</v>
      </c>
      <c r="L398" t="s">
        <v>1671</v>
      </c>
      <c r="M398" t="s">
        <v>1673</v>
      </c>
    </row>
    <row r="399" spans="1:13">
      <c r="A399" t="s">
        <v>13</v>
      </c>
      <c r="B399" t="s">
        <v>1674</v>
      </c>
      <c r="C399" t="s">
        <v>1675</v>
      </c>
      <c r="D399" t="s">
        <v>1676</v>
      </c>
      <c r="E399">
        <v>-1.5164163268481601</v>
      </c>
      <c r="F399">
        <v>20763369.870948002</v>
      </c>
      <c r="G399" s="2" t="s">
        <v>1650</v>
      </c>
      <c r="H399" t="s">
        <v>74</v>
      </c>
      <c r="I399" t="s">
        <v>1674</v>
      </c>
      <c r="K399" s="2" t="s">
        <v>249</v>
      </c>
      <c r="L399" t="s">
        <v>1674</v>
      </c>
      <c r="M399" t="s">
        <v>1677</v>
      </c>
    </row>
    <row r="400" spans="1:13">
      <c r="A400" t="s">
        <v>13</v>
      </c>
      <c r="B400" t="s">
        <v>1678</v>
      </c>
      <c r="C400" t="s">
        <v>1679</v>
      </c>
      <c r="D400" t="s">
        <v>1680</v>
      </c>
      <c r="E400">
        <v>-1.5164163268481601</v>
      </c>
      <c r="F400">
        <v>20763369.870948002</v>
      </c>
      <c r="G400" s="2" t="s">
        <v>1681</v>
      </c>
      <c r="H400" t="s">
        <v>74</v>
      </c>
      <c r="I400" t="s">
        <v>1678</v>
      </c>
      <c r="K400" s="2" t="s">
        <v>91</v>
      </c>
      <c r="L400" t="s">
        <v>1678</v>
      </c>
      <c r="M400" t="s">
        <v>1682</v>
      </c>
    </row>
    <row r="401" spans="1:13">
      <c r="A401" t="s">
        <v>13</v>
      </c>
      <c r="B401" t="s">
        <v>1683</v>
      </c>
      <c r="C401" t="s">
        <v>1684</v>
      </c>
      <c r="D401" t="s">
        <v>1685</v>
      </c>
      <c r="E401">
        <v>-1.5164163268481601</v>
      </c>
      <c r="F401">
        <v>20763369.870948002</v>
      </c>
      <c r="G401" t="s">
        <v>1686</v>
      </c>
      <c r="H401" t="s">
        <v>74</v>
      </c>
      <c r="I401" t="s">
        <v>1683</v>
      </c>
      <c r="K401" t="s">
        <v>75</v>
      </c>
      <c r="L401" t="s">
        <v>1683</v>
      </c>
      <c r="M401" t="s">
        <v>1687</v>
      </c>
    </row>
    <row r="402" spans="1:13">
      <c r="A402" t="s">
        <v>13</v>
      </c>
      <c r="B402" t="s">
        <v>1688</v>
      </c>
      <c r="C402" t="s">
        <v>1689</v>
      </c>
      <c r="D402" t="s">
        <v>1690</v>
      </c>
      <c r="E402">
        <v>-1.5164163268481601</v>
      </c>
      <c r="F402">
        <v>20763369.870948002</v>
      </c>
      <c r="G402" t="s">
        <v>1691</v>
      </c>
      <c r="H402" t="s">
        <v>74</v>
      </c>
      <c r="I402" t="s">
        <v>1688</v>
      </c>
      <c r="K402" t="s">
        <v>75</v>
      </c>
      <c r="L402" t="s">
        <v>1688</v>
      </c>
      <c r="M402" t="s">
        <v>1692</v>
      </c>
    </row>
    <row r="403" spans="1:13">
      <c r="A403" t="s">
        <v>13</v>
      </c>
      <c r="B403" t="s">
        <v>1693</v>
      </c>
      <c r="C403" t="s">
        <v>1694</v>
      </c>
      <c r="D403" t="s">
        <v>1695</v>
      </c>
      <c r="E403">
        <v>-1.5164163268481601</v>
      </c>
      <c r="F403">
        <v>20763369.870948002</v>
      </c>
      <c r="G403" t="s">
        <v>96</v>
      </c>
      <c r="H403" t="s">
        <v>74</v>
      </c>
      <c r="I403" t="s">
        <v>1693</v>
      </c>
      <c r="K403" s="2" t="s">
        <v>75</v>
      </c>
      <c r="L403" t="s">
        <v>1693</v>
      </c>
      <c r="M403" t="s">
        <v>1696</v>
      </c>
    </row>
    <row r="404" spans="1:13">
      <c r="A404" t="s">
        <v>13</v>
      </c>
      <c r="B404" t="s">
        <v>1697</v>
      </c>
      <c r="C404" t="s">
        <v>1698</v>
      </c>
      <c r="D404" t="s">
        <v>1699</v>
      </c>
      <c r="E404">
        <v>-1.5164163268481601</v>
      </c>
      <c r="F404">
        <v>20763369.870948002</v>
      </c>
      <c r="G404" t="s">
        <v>527</v>
      </c>
      <c r="H404" t="s">
        <v>74</v>
      </c>
      <c r="I404" t="s">
        <v>1697</v>
      </c>
      <c r="K404" s="2" t="s">
        <v>91</v>
      </c>
      <c r="L404" t="s">
        <v>1697</v>
      </c>
      <c r="M404" t="s">
        <v>1700</v>
      </c>
    </row>
    <row r="405" spans="1:13">
      <c r="A405" t="s">
        <v>13</v>
      </c>
      <c r="B405" t="s">
        <v>1701</v>
      </c>
      <c r="C405" t="s">
        <v>1702</v>
      </c>
      <c r="D405" t="s">
        <v>1703</v>
      </c>
      <c r="E405">
        <v>-1.5164163268481601</v>
      </c>
      <c r="F405">
        <v>20763369.870948002</v>
      </c>
      <c r="G405" t="s">
        <v>906</v>
      </c>
      <c r="H405" t="s">
        <v>74</v>
      </c>
      <c r="I405" t="s">
        <v>1701</v>
      </c>
      <c r="K405" t="s">
        <v>75</v>
      </c>
      <c r="L405" t="s">
        <v>1701</v>
      </c>
      <c r="M405" t="s">
        <v>1704</v>
      </c>
    </row>
    <row r="406" spans="1:13">
      <c r="A406" t="s">
        <v>13</v>
      </c>
      <c r="B406" t="s">
        <v>1705</v>
      </c>
      <c r="C406" t="s">
        <v>1706</v>
      </c>
      <c r="D406" t="s">
        <v>1707</v>
      </c>
      <c r="E406">
        <v>-1.5164163268481601</v>
      </c>
      <c r="F406">
        <v>20763369.870948002</v>
      </c>
      <c r="G406" s="2" t="s">
        <v>118</v>
      </c>
      <c r="H406" t="s">
        <v>74</v>
      </c>
      <c r="I406" t="s">
        <v>1705</v>
      </c>
      <c r="K406" s="2" t="s">
        <v>75</v>
      </c>
      <c r="L406" t="s">
        <v>1705</v>
      </c>
      <c r="M406" t="s">
        <v>1708</v>
      </c>
    </row>
    <row r="407" spans="1:13">
      <c r="A407" t="s">
        <v>13</v>
      </c>
      <c r="B407" t="s">
        <v>1709</v>
      </c>
      <c r="C407" t="s">
        <v>1710</v>
      </c>
      <c r="D407" t="s">
        <v>1711</v>
      </c>
      <c r="E407">
        <v>-1.5164163268481601</v>
      </c>
      <c r="F407">
        <v>20763369.870948002</v>
      </c>
      <c r="G407" s="2" t="s">
        <v>363</v>
      </c>
      <c r="H407" t="s">
        <v>74</v>
      </c>
      <c r="I407" t="s">
        <v>1709</v>
      </c>
      <c r="K407" s="2" t="s">
        <v>91</v>
      </c>
      <c r="L407" t="s">
        <v>1709</v>
      </c>
      <c r="M407" t="s">
        <v>1712</v>
      </c>
    </row>
    <row r="408" spans="1:13">
      <c r="A408" t="s">
        <v>13</v>
      </c>
      <c r="B408" t="s">
        <v>1713</v>
      </c>
      <c r="C408" t="s">
        <v>1714</v>
      </c>
      <c r="D408" t="s">
        <v>1715</v>
      </c>
      <c r="E408">
        <v>-1.5164163268481601</v>
      </c>
      <c r="F408">
        <v>20763369.870948002</v>
      </c>
      <c r="G408" t="s">
        <v>527</v>
      </c>
      <c r="H408" t="s">
        <v>74</v>
      </c>
      <c r="I408" t="s">
        <v>1713</v>
      </c>
      <c r="K408" s="2" t="s">
        <v>75</v>
      </c>
      <c r="L408" t="s">
        <v>1713</v>
      </c>
      <c r="M408" t="s">
        <v>1716</v>
      </c>
    </row>
    <row r="409" spans="1:13">
      <c r="A409" t="s">
        <v>13</v>
      </c>
      <c r="B409" t="s">
        <v>1717</v>
      </c>
      <c r="C409" t="s">
        <v>1718</v>
      </c>
      <c r="D409" t="s">
        <v>1719</v>
      </c>
      <c r="E409">
        <v>-1.5164163268481601</v>
      </c>
      <c r="F409">
        <v>20763369.870948002</v>
      </c>
      <c r="G409" t="s">
        <v>527</v>
      </c>
      <c r="H409" t="s">
        <v>74</v>
      </c>
      <c r="I409" t="s">
        <v>1717</v>
      </c>
      <c r="K409" s="2" t="s">
        <v>75</v>
      </c>
      <c r="L409" t="s">
        <v>1717</v>
      </c>
      <c r="M409" t="s">
        <v>1720</v>
      </c>
    </row>
    <row r="410" spans="1:13">
      <c r="A410" t="s">
        <v>13</v>
      </c>
      <c r="B410" t="s">
        <v>1721</v>
      </c>
      <c r="C410" t="s">
        <v>1722</v>
      </c>
      <c r="D410" t="s">
        <v>1723</v>
      </c>
      <c r="E410">
        <v>-1.5164163268481601</v>
      </c>
      <c r="F410">
        <v>20763369.870948002</v>
      </c>
      <c r="G410" s="2" t="s">
        <v>1724</v>
      </c>
      <c r="H410" t="s">
        <v>74</v>
      </c>
      <c r="I410" t="s">
        <v>1721</v>
      </c>
      <c r="K410" s="2" t="s">
        <v>249</v>
      </c>
      <c r="L410" t="s">
        <v>1721</v>
      </c>
      <c r="M410" t="s">
        <v>1725</v>
      </c>
    </row>
    <row r="411" spans="1:13">
      <c r="A411" t="s">
        <v>13</v>
      </c>
      <c r="B411" t="s">
        <v>1726</v>
      </c>
      <c r="C411" t="s">
        <v>1727</v>
      </c>
      <c r="D411" t="s">
        <v>1728</v>
      </c>
      <c r="E411">
        <v>-1.5164163268481601</v>
      </c>
      <c r="F411">
        <v>20763369.870948002</v>
      </c>
      <c r="G411" s="2" t="s">
        <v>159</v>
      </c>
      <c r="H411" t="s">
        <v>74</v>
      </c>
      <c r="I411" t="s">
        <v>1726</v>
      </c>
      <c r="K411" s="2" t="s">
        <v>75</v>
      </c>
      <c r="L411" t="s">
        <v>1726</v>
      </c>
      <c r="M411" t="s">
        <v>1729</v>
      </c>
    </row>
    <row r="412" spans="1:13">
      <c r="A412" t="s">
        <v>13</v>
      </c>
      <c r="B412" t="s">
        <v>1730</v>
      </c>
      <c r="C412" t="s">
        <v>1731</v>
      </c>
      <c r="D412" t="s">
        <v>1732</v>
      </c>
      <c r="E412">
        <v>-1.5164163268481601</v>
      </c>
      <c r="F412">
        <v>20763369.870948002</v>
      </c>
      <c r="G412" s="7" t="s">
        <v>1733</v>
      </c>
      <c r="H412" t="s">
        <v>74</v>
      </c>
      <c r="I412" t="s">
        <v>1730</v>
      </c>
      <c r="K412" s="2" t="s">
        <v>75</v>
      </c>
      <c r="L412" t="s">
        <v>1730</v>
      </c>
      <c r="M412" t="s">
        <v>1734</v>
      </c>
    </row>
    <row r="413" spans="1:13">
      <c r="A413" t="s">
        <v>13</v>
      </c>
      <c r="B413" t="s">
        <v>1735</v>
      </c>
      <c r="C413" t="s">
        <v>1731</v>
      </c>
      <c r="D413" t="s">
        <v>1736</v>
      </c>
      <c r="E413">
        <v>-1.5164163268481601</v>
      </c>
      <c r="F413">
        <v>20763369.870948002</v>
      </c>
      <c r="G413" t="s">
        <v>73</v>
      </c>
      <c r="H413" t="s">
        <v>74</v>
      </c>
      <c r="I413" t="s">
        <v>1735</v>
      </c>
      <c r="K413" s="2" t="s">
        <v>75</v>
      </c>
      <c r="L413" t="s">
        <v>1735</v>
      </c>
      <c r="M413" t="s">
        <v>1737</v>
      </c>
    </row>
    <row r="414" spans="1:13">
      <c r="A414" t="s">
        <v>13</v>
      </c>
      <c r="B414" t="s">
        <v>1738</v>
      </c>
      <c r="C414" t="s">
        <v>1739</v>
      </c>
      <c r="D414" t="s">
        <v>1740</v>
      </c>
      <c r="E414">
        <v>-1.5164163268481601</v>
      </c>
      <c r="F414">
        <v>20763369.870948002</v>
      </c>
      <c r="G414" s="2" t="s">
        <v>164</v>
      </c>
      <c r="H414" t="s">
        <v>74</v>
      </c>
      <c r="I414" t="s">
        <v>1738</v>
      </c>
      <c r="K414" s="2" t="s">
        <v>75</v>
      </c>
      <c r="L414" t="s">
        <v>1738</v>
      </c>
      <c r="M414" t="s">
        <v>1741</v>
      </c>
    </row>
    <row r="415" spans="1:13">
      <c r="A415" t="s">
        <v>13</v>
      </c>
      <c r="B415" t="s">
        <v>1738</v>
      </c>
      <c r="C415" t="s">
        <v>1742</v>
      </c>
      <c r="D415" t="s">
        <v>1743</v>
      </c>
      <c r="E415">
        <v>-1.5164163268481601</v>
      </c>
      <c r="F415">
        <v>20763369.870948002</v>
      </c>
      <c r="G415" t="s">
        <v>1272</v>
      </c>
      <c r="H415" t="s">
        <v>74</v>
      </c>
      <c r="I415" t="s">
        <v>1738</v>
      </c>
      <c r="K415" s="2" t="s">
        <v>249</v>
      </c>
      <c r="L415" t="s">
        <v>1738</v>
      </c>
      <c r="M415" t="s">
        <v>1744</v>
      </c>
    </row>
    <row r="416" spans="1:13">
      <c r="A416" t="s">
        <v>13</v>
      </c>
      <c r="B416" t="s">
        <v>1745</v>
      </c>
      <c r="C416" t="s">
        <v>1746</v>
      </c>
      <c r="D416" t="s">
        <v>1747</v>
      </c>
      <c r="E416">
        <v>-1.5164163268481601</v>
      </c>
      <c r="F416">
        <v>20763369.870948002</v>
      </c>
      <c r="G416" t="s">
        <v>527</v>
      </c>
      <c r="H416" t="s">
        <v>74</v>
      </c>
      <c r="I416" t="s">
        <v>1745</v>
      </c>
      <c r="K416" s="2" t="s">
        <v>75</v>
      </c>
      <c r="L416" t="s">
        <v>1745</v>
      </c>
      <c r="M416" t="s">
        <v>1748</v>
      </c>
    </row>
    <row r="417" spans="1:13">
      <c r="A417" t="s">
        <v>13</v>
      </c>
      <c r="B417" t="s">
        <v>1749</v>
      </c>
      <c r="C417" t="s">
        <v>1750</v>
      </c>
      <c r="D417" t="s">
        <v>1751</v>
      </c>
      <c r="E417">
        <v>-1.5164163268481601</v>
      </c>
      <c r="F417">
        <v>20763369.870948002</v>
      </c>
      <c r="G417" t="s">
        <v>1075</v>
      </c>
      <c r="H417" t="s">
        <v>74</v>
      </c>
      <c r="I417" t="s">
        <v>1749</v>
      </c>
      <c r="K417" s="2" t="s">
        <v>91</v>
      </c>
      <c r="L417" t="s">
        <v>1749</v>
      </c>
      <c r="M417" t="s">
        <v>1752</v>
      </c>
    </row>
    <row r="418" spans="1:13">
      <c r="A418" t="s">
        <v>13</v>
      </c>
      <c r="B418" t="s">
        <v>1753</v>
      </c>
      <c r="C418" t="s">
        <v>1754</v>
      </c>
      <c r="D418" t="s">
        <v>1755</v>
      </c>
      <c r="E418">
        <v>-1.5164163268481601</v>
      </c>
      <c r="F418">
        <v>20763369.870948002</v>
      </c>
      <c r="G418" t="s">
        <v>906</v>
      </c>
      <c r="H418" t="s">
        <v>74</v>
      </c>
      <c r="I418" t="s">
        <v>1753</v>
      </c>
      <c r="K418" t="s">
        <v>75</v>
      </c>
      <c r="L418" t="s">
        <v>1753</v>
      </c>
      <c r="M418" t="s">
        <v>1756</v>
      </c>
    </row>
    <row r="419" spans="1:13">
      <c r="A419" t="s">
        <v>13</v>
      </c>
      <c r="B419" t="s">
        <v>1757</v>
      </c>
      <c r="C419" t="s">
        <v>1758</v>
      </c>
      <c r="D419" t="s">
        <v>1759</v>
      </c>
      <c r="E419">
        <v>-1.5164163268481601</v>
      </c>
      <c r="F419">
        <v>20763369.870948002</v>
      </c>
      <c r="G419" t="s">
        <v>90</v>
      </c>
      <c r="H419" t="s">
        <v>74</v>
      </c>
      <c r="I419" t="s">
        <v>1757</v>
      </c>
      <c r="K419" t="s">
        <v>91</v>
      </c>
      <c r="L419" t="s">
        <v>1757</v>
      </c>
      <c r="M419" t="s">
        <v>1760</v>
      </c>
    </row>
    <row r="420" spans="1:13">
      <c r="A420" t="s">
        <v>13</v>
      </c>
      <c r="B420" t="s">
        <v>1761</v>
      </c>
      <c r="C420" t="s">
        <v>1762</v>
      </c>
      <c r="D420" t="s">
        <v>1763</v>
      </c>
      <c r="E420">
        <v>-1.5164163268481601</v>
      </c>
      <c r="F420">
        <v>20763369.870948002</v>
      </c>
      <c r="G420" s="2" t="s">
        <v>164</v>
      </c>
      <c r="H420" t="s">
        <v>74</v>
      </c>
      <c r="I420" t="s">
        <v>1761</v>
      </c>
      <c r="K420" s="2" t="s">
        <v>75</v>
      </c>
      <c r="L420" t="s">
        <v>1761</v>
      </c>
      <c r="M420" t="s">
        <v>1764</v>
      </c>
    </row>
    <row r="421" spans="1:13">
      <c r="A421" t="s">
        <v>13</v>
      </c>
      <c r="B421" t="s">
        <v>1765</v>
      </c>
      <c r="C421" t="s">
        <v>1766</v>
      </c>
      <c r="D421" t="s">
        <v>1767</v>
      </c>
      <c r="E421">
        <v>-1.5164163268481601</v>
      </c>
      <c r="F421">
        <v>20763369.870948002</v>
      </c>
      <c r="G421" t="s">
        <v>315</v>
      </c>
      <c r="H421" t="s">
        <v>74</v>
      </c>
      <c r="I421" t="s">
        <v>1765</v>
      </c>
      <c r="K421" s="2" t="s">
        <v>75</v>
      </c>
      <c r="L421" t="s">
        <v>1765</v>
      </c>
      <c r="M421" t="s">
        <v>1768</v>
      </c>
    </row>
    <row r="422" spans="1:13">
      <c r="A422" t="s">
        <v>13</v>
      </c>
      <c r="B422" t="s">
        <v>1769</v>
      </c>
      <c r="C422" t="s">
        <v>1770</v>
      </c>
      <c r="D422" t="s">
        <v>1771</v>
      </c>
      <c r="E422">
        <v>-1.5164163268481601</v>
      </c>
      <c r="F422">
        <v>20763369.870948002</v>
      </c>
      <c r="G422" t="s">
        <v>315</v>
      </c>
      <c r="H422" t="s">
        <v>74</v>
      </c>
      <c r="I422" t="s">
        <v>1769</v>
      </c>
      <c r="K422" s="2" t="s">
        <v>75</v>
      </c>
      <c r="L422" t="s">
        <v>1769</v>
      </c>
      <c r="M422" t="s">
        <v>1772</v>
      </c>
    </row>
    <row r="423" spans="1:13">
      <c r="A423" t="s">
        <v>13</v>
      </c>
      <c r="B423" t="s">
        <v>1773</v>
      </c>
      <c r="C423" t="s">
        <v>1774</v>
      </c>
      <c r="D423" t="s">
        <v>1775</v>
      </c>
      <c r="E423">
        <v>-1.5164163268481601</v>
      </c>
      <c r="F423">
        <v>20763369.870948002</v>
      </c>
      <c r="G423" t="s">
        <v>315</v>
      </c>
      <c r="H423" t="s">
        <v>74</v>
      </c>
      <c r="I423" t="s">
        <v>1773</v>
      </c>
      <c r="K423" s="2" t="s">
        <v>75</v>
      </c>
      <c r="L423" t="s">
        <v>1773</v>
      </c>
      <c r="M423" t="s">
        <v>1776</v>
      </c>
    </row>
    <row r="424" spans="1:13">
      <c r="A424" t="s">
        <v>13</v>
      </c>
      <c r="B424" t="s">
        <v>1777</v>
      </c>
      <c r="C424" t="s">
        <v>1778</v>
      </c>
      <c r="D424" t="s">
        <v>1779</v>
      </c>
      <c r="E424">
        <v>-1.5164163268481601</v>
      </c>
      <c r="F424">
        <v>20763369.870948002</v>
      </c>
      <c r="G424" t="s">
        <v>315</v>
      </c>
      <c r="H424" t="s">
        <v>74</v>
      </c>
      <c r="I424" t="s">
        <v>1777</v>
      </c>
      <c r="K424" s="2" t="s">
        <v>75</v>
      </c>
      <c r="L424" t="s">
        <v>1777</v>
      </c>
      <c r="M424" t="s">
        <v>1780</v>
      </c>
    </row>
    <row r="425" spans="1:13">
      <c r="A425" t="s">
        <v>13</v>
      </c>
      <c r="B425" t="s">
        <v>1781</v>
      </c>
      <c r="C425" t="s">
        <v>1782</v>
      </c>
      <c r="D425" t="s">
        <v>1783</v>
      </c>
      <c r="E425">
        <v>-1.5164163268481601</v>
      </c>
      <c r="F425">
        <v>20763369.870948002</v>
      </c>
      <c r="G425" t="s">
        <v>1483</v>
      </c>
      <c r="H425" t="s">
        <v>74</v>
      </c>
      <c r="I425" t="s">
        <v>1781</v>
      </c>
      <c r="K425" s="2" t="s">
        <v>91</v>
      </c>
      <c r="L425" t="s">
        <v>1781</v>
      </c>
      <c r="M425" t="s">
        <v>1784</v>
      </c>
    </row>
    <row r="426" spans="1:13">
      <c r="A426" t="s">
        <v>13</v>
      </c>
      <c r="B426" t="s">
        <v>1785</v>
      </c>
      <c r="C426" t="s">
        <v>1786</v>
      </c>
      <c r="D426" t="s">
        <v>1787</v>
      </c>
      <c r="E426">
        <v>-1.5164163268481601</v>
      </c>
      <c r="F426">
        <v>20763369.870948002</v>
      </c>
      <c r="G426" t="s">
        <v>1483</v>
      </c>
      <c r="H426" t="s">
        <v>74</v>
      </c>
      <c r="I426" t="s">
        <v>1785</v>
      </c>
      <c r="K426" s="2" t="s">
        <v>91</v>
      </c>
      <c r="L426" t="s">
        <v>1785</v>
      </c>
      <c r="M426" t="s">
        <v>1788</v>
      </c>
    </row>
    <row r="427" spans="1:13">
      <c r="A427" t="s">
        <v>13</v>
      </c>
      <c r="B427" t="s">
        <v>1789</v>
      </c>
      <c r="C427" t="s">
        <v>1790</v>
      </c>
      <c r="D427" t="s">
        <v>1791</v>
      </c>
      <c r="E427">
        <v>-1.5164163268481601</v>
      </c>
      <c r="F427">
        <v>20763369.870948002</v>
      </c>
      <c r="G427" t="s">
        <v>90</v>
      </c>
      <c r="H427" t="s">
        <v>74</v>
      </c>
      <c r="I427" t="s">
        <v>1789</v>
      </c>
      <c r="K427" t="s">
        <v>91</v>
      </c>
      <c r="L427" t="s">
        <v>1789</v>
      </c>
      <c r="M427" t="s">
        <v>1792</v>
      </c>
    </row>
    <row r="428" spans="1:13">
      <c r="A428" t="s">
        <v>13</v>
      </c>
      <c r="B428" t="s">
        <v>1793</v>
      </c>
      <c r="C428" t="s">
        <v>1794</v>
      </c>
      <c r="D428" t="s">
        <v>1795</v>
      </c>
      <c r="E428">
        <v>-1.5164163268481601</v>
      </c>
      <c r="F428">
        <v>20763369.870948002</v>
      </c>
      <c r="G428" t="s">
        <v>1796</v>
      </c>
      <c r="H428" t="s">
        <v>74</v>
      </c>
      <c r="I428" t="s">
        <v>1793</v>
      </c>
      <c r="K428" s="2" t="s">
        <v>91</v>
      </c>
      <c r="L428" t="s">
        <v>1793</v>
      </c>
      <c r="M428" t="s">
        <v>1797</v>
      </c>
    </row>
    <row r="429" spans="1:13">
      <c r="A429" t="s">
        <v>13</v>
      </c>
      <c r="B429" t="s">
        <v>1798</v>
      </c>
      <c r="C429" t="s">
        <v>1799</v>
      </c>
      <c r="D429" t="s">
        <v>1800</v>
      </c>
      <c r="E429">
        <v>-1.5164163268481601</v>
      </c>
      <c r="F429">
        <v>20763369.870948002</v>
      </c>
      <c r="G429" t="s">
        <v>470</v>
      </c>
      <c r="H429" t="s">
        <v>74</v>
      </c>
      <c r="I429" t="s">
        <v>1798</v>
      </c>
      <c r="K429" s="2" t="s">
        <v>91</v>
      </c>
      <c r="L429" t="s">
        <v>1798</v>
      </c>
      <c r="M429" t="s">
        <v>1801</v>
      </c>
    </row>
    <row r="430" spans="1:13">
      <c r="A430" t="s">
        <v>13</v>
      </c>
      <c r="B430" t="s">
        <v>1802</v>
      </c>
      <c r="C430" t="s">
        <v>1803</v>
      </c>
      <c r="D430" t="s">
        <v>1804</v>
      </c>
      <c r="E430">
        <v>-1.5164163268481601</v>
      </c>
      <c r="F430">
        <v>20763369.870948002</v>
      </c>
      <c r="G430" t="s">
        <v>164</v>
      </c>
      <c r="H430" t="s">
        <v>74</v>
      </c>
      <c r="I430" t="s">
        <v>1802</v>
      </c>
      <c r="K430" s="2" t="s">
        <v>75</v>
      </c>
      <c r="L430" t="s">
        <v>1802</v>
      </c>
      <c r="M430" t="s">
        <v>1805</v>
      </c>
    </row>
    <row r="431" spans="1:13">
      <c r="A431" t="s">
        <v>13</v>
      </c>
      <c r="B431" t="s">
        <v>1806</v>
      </c>
      <c r="C431" t="s">
        <v>1807</v>
      </c>
      <c r="D431" t="s">
        <v>1808</v>
      </c>
      <c r="E431">
        <v>-1.5164163268481601</v>
      </c>
      <c r="F431">
        <v>20763369.870948002</v>
      </c>
      <c r="G431" t="s">
        <v>164</v>
      </c>
      <c r="H431" t="s">
        <v>74</v>
      </c>
      <c r="I431" t="s">
        <v>1806</v>
      </c>
      <c r="K431" s="2" t="s">
        <v>75</v>
      </c>
      <c r="L431" t="s">
        <v>1806</v>
      </c>
      <c r="M431" t="s">
        <v>1809</v>
      </c>
    </row>
    <row r="432" spans="1:13">
      <c r="A432" t="s">
        <v>13</v>
      </c>
      <c r="B432" t="s">
        <v>1810</v>
      </c>
      <c r="C432" t="s">
        <v>1811</v>
      </c>
      <c r="D432" t="s">
        <v>1812</v>
      </c>
      <c r="E432">
        <v>-1.5164163268481601</v>
      </c>
      <c r="F432">
        <v>20763369.870948002</v>
      </c>
      <c r="G432" t="s">
        <v>164</v>
      </c>
      <c r="H432" t="s">
        <v>74</v>
      </c>
      <c r="I432" t="s">
        <v>1810</v>
      </c>
      <c r="K432" s="2" t="s">
        <v>75</v>
      </c>
      <c r="L432" t="s">
        <v>1810</v>
      </c>
      <c r="M432" t="s">
        <v>1813</v>
      </c>
    </row>
    <row r="433" spans="1:13">
      <c r="A433" t="s">
        <v>13</v>
      </c>
      <c r="B433" t="s">
        <v>1814</v>
      </c>
      <c r="C433" t="s">
        <v>1815</v>
      </c>
      <c r="D433" t="s">
        <v>1816</v>
      </c>
      <c r="E433">
        <v>-1.5164163268481601</v>
      </c>
      <c r="F433">
        <v>20763369.870948002</v>
      </c>
      <c r="G433" t="s">
        <v>137</v>
      </c>
      <c r="H433" t="s">
        <v>74</v>
      </c>
      <c r="I433" t="s">
        <v>1814</v>
      </c>
      <c r="K433" s="2" t="s">
        <v>75</v>
      </c>
      <c r="L433" t="s">
        <v>1814</v>
      </c>
      <c r="M433" t="s">
        <v>1817</v>
      </c>
    </row>
    <row r="434" spans="1:13">
      <c r="A434" t="s">
        <v>13</v>
      </c>
      <c r="B434" t="s">
        <v>1818</v>
      </c>
      <c r="C434" t="s">
        <v>1819</v>
      </c>
      <c r="D434" t="s">
        <v>1816</v>
      </c>
      <c r="E434">
        <v>-1.5164163268481601</v>
      </c>
      <c r="F434">
        <v>20763369.870948002</v>
      </c>
      <c r="G434" t="s">
        <v>109</v>
      </c>
      <c r="H434" t="s">
        <v>74</v>
      </c>
      <c r="I434" t="s">
        <v>1818</v>
      </c>
      <c r="K434" s="2" t="s">
        <v>75</v>
      </c>
      <c r="L434" t="s">
        <v>1818</v>
      </c>
      <c r="M434" t="s">
        <v>1820</v>
      </c>
    </row>
    <row r="435" spans="1:13">
      <c r="A435" t="s">
        <v>13</v>
      </c>
      <c r="B435" t="s">
        <v>1821</v>
      </c>
      <c r="C435" t="s">
        <v>1822</v>
      </c>
      <c r="D435" t="s">
        <v>1823</v>
      </c>
      <c r="E435">
        <v>-1.5164163268481601</v>
      </c>
      <c r="F435">
        <v>20763369.870948002</v>
      </c>
      <c r="G435" t="s">
        <v>315</v>
      </c>
      <c r="H435" t="s">
        <v>74</v>
      </c>
      <c r="I435" t="s">
        <v>1821</v>
      </c>
      <c r="K435" s="2" t="s">
        <v>75</v>
      </c>
      <c r="L435" t="s">
        <v>1821</v>
      </c>
      <c r="M435" t="s">
        <v>1824</v>
      </c>
    </row>
    <row r="436" spans="1:13">
      <c r="A436" t="s">
        <v>13</v>
      </c>
      <c r="B436" t="s">
        <v>1825</v>
      </c>
      <c r="C436" t="s">
        <v>1826</v>
      </c>
      <c r="D436" t="s">
        <v>1827</v>
      </c>
      <c r="E436">
        <v>-1.5164163268481601</v>
      </c>
      <c r="F436">
        <v>20763369.870948002</v>
      </c>
      <c r="G436" t="s">
        <v>315</v>
      </c>
      <c r="H436" t="s">
        <v>74</v>
      </c>
      <c r="I436" t="s">
        <v>1825</v>
      </c>
      <c r="K436" s="2" t="s">
        <v>75</v>
      </c>
      <c r="L436" t="s">
        <v>1825</v>
      </c>
      <c r="M436" t="s">
        <v>1828</v>
      </c>
    </row>
    <row r="437" spans="1:13">
      <c r="A437" t="s">
        <v>13</v>
      </c>
      <c r="B437" t="s">
        <v>1829</v>
      </c>
      <c r="C437" t="s">
        <v>1830</v>
      </c>
      <c r="D437" t="s">
        <v>1831</v>
      </c>
      <c r="E437">
        <v>-1.5164163268481601</v>
      </c>
      <c r="F437">
        <v>20763369.870948002</v>
      </c>
      <c r="G437" t="s">
        <v>1796</v>
      </c>
      <c r="H437" t="s">
        <v>74</v>
      </c>
      <c r="I437" t="s">
        <v>1829</v>
      </c>
      <c r="K437" s="2" t="s">
        <v>91</v>
      </c>
      <c r="L437" t="s">
        <v>1829</v>
      </c>
      <c r="M437" t="s">
        <v>1832</v>
      </c>
    </row>
    <row r="438" spans="1:13">
      <c r="A438" t="s">
        <v>13</v>
      </c>
      <c r="B438" t="s">
        <v>1833</v>
      </c>
      <c r="C438" t="s">
        <v>1834</v>
      </c>
      <c r="D438" t="s">
        <v>1835</v>
      </c>
      <c r="E438">
        <v>-1.5164163268481601</v>
      </c>
      <c r="F438">
        <v>20763369.870948002</v>
      </c>
      <c r="G438" t="s">
        <v>470</v>
      </c>
      <c r="H438" t="s">
        <v>74</v>
      </c>
      <c r="I438" t="s">
        <v>1833</v>
      </c>
      <c r="K438" s="2" t="s">
        <v>91</v>
      </c>
      <c r="L438" t="s">
        <v>1833</v>
      </c>
      <c r="M438" t="s">
        <v>1836</v>
      </c>
    </row>
    <row r="439" spans="1:13">
      <c r="A439" t="s">
        <v>13</v>
      </c>
      <c r="B439" t="s">
        <v>1837</v>
      </c>
      <c r="C439" t="s">
        <v>1838</v>
      </c>
      <c r="D439" t="s">
        <v>1839</v>
      </c>
      <c r="E439">
        <v>-1.5164163268481601</v>
      </c>
      <c r="F439">
        <v>20763369.870948002</v>
      </c>
      <c r="G439" t="s">
        <v>1796</v>
      </c>
      <c r="H439" t="s">
        <v>74</v>
      </c>
      <c r="I439" t="s">
        <v>1837</v>
      </c>
      <c r="K439" s="2" t="s">
        <v>91</v>
      </c>
      <c r="L439" t="s">
        <v>1837</v>
      </c>
      <c r="M439" t="s">
        <v>1840</v>
      </c>
    </row>
    <row r="440" spans="1:13">
      <c r="A440" t="s">
        <v>13</v>
      </c>
      <c r="B440" t="s">
        <v>1841</v>
      </c>
      <c r="C440" t="s">
        <v>1834</v>
      </c>
      <c r="D440" t="s">
        <v>1842</v>
      </c>
      <c r="E440">
        <v>-1.5164163268481601</v>
      </c>
      <c r="F440">
        <v>20763369.870948002</v>
      </c>
      <c r="G440" t="s">
        <v>470</v>
      </c>
      <c r="H440" t="s">
        <v>74</v>
      </c>
      <c r="I440" t="s">
        <v>1841</v>
      </c>
      <c r="K440" s="2" t="s">
        <v>91</v>
      </c>
      <c r="L440" t="s">
        <v>1841</v>
      </c>
      <c r="M440" t="s">
        <v>1843</v>
      </c>
    </row>
    <row r="441" spans="1:13">
      <c r="A441" t="s">
        <v>13</v>
      </c>
      <c r="B441" t="s">
        <v>1844</v>
      </c>
      <c r="C441" t="s">
        <v>1845</v>
      </c>
      <c r="D441" t="s">
        <v>1846</v>
      </c>
      <c r="E441">
        <v>-1.5164163268481601</v>
      </c>
      <c r="F441">
        <v>20763369.870948002</v>
      </c>
      <c r="G441" t="s">
        <v>1796</v>
      </c>
      <c r="H441" t="s">
        <v>74</v>
      </c>
      <c r="I441" t="s">
        <v>1844</v>
      </c>
      <c r="K441" s="2" t="s">
        <v>91</v>
      </c>
      <c r="L441" t="s">
        <v>1844</v>
      </c>
      <c r="M441" t="s">
        <v>1847</v>
      </c>
    </row>
    <row r="442" spans="1:13">
      <c r="A442" t="s">
        <v>13</v>
      </c>
      <c r="B442" t="s">
        <v>1848</v>
      </c>
      <c r="C442" t="s">
        <v>1849</v>
      </c>
      <c r="D442" t="s">
        <v>1850</v>
      </c>
      <c r="E442">
        <v>-1.5164163268481601</v>
      </c>
      <c r="F442">
        <v>20763369.870948002</v>
      </c>
      <c r="G442" s="2" t="s">
        <v>118</v>
      </c>
      <c r="H442" t="s">
        <v>74</v>
      </c>
      <c r="I442" t="s">
        <v>1848</v>
      </c>
      <c r="K442" s="9" t="s">
        <v>75</v>
      </c>
      <c r="L442" t="s">
        <v>1848</v>
      </c>
      <c r="M442" t="s">
        <v>1851</v>
      </c>
    </row>
    <row r="443" spans="1:13">
      <c r="A443" t="s">
        <v>13</v>
      </c>
      <c r="B443" s="3" t="s">
        <v>1852</v>
      </c>
      <c r="C443" t="s">
        <v>185</v>
      </c>
      <c r="D443" t="s">
        <v>1853</v>
      </c>
      <c r="E443">
        <v>-1.5164163268481601</v>
      </c>
      <c r="F443">
        <v>20763369.870948002</v>
      </c>
      <c r="G443" t="s">
        <v>164</v>
      </c>
      <c r="H443" t="s">
        <v>74</v>
      </c>
      <c r="I443" s="3" t="s">
        <v>1852</v>
      </c>
      <c r="K443" s="2" t="s">
        <v>75</v>
      </c>
      <c r="L443" s="3" t="s">
        <v>1852</v>
      </c>
      <c r="M443" t="s">
        <v>1854</v>
      </c>
    </row>
    <row r="444" spans="1:13">
      <c r="A444" t="s">
        <v>13</v>
      </c>
      <c r="B444" s="3" t="s">
        <v>1855</v>
      </c>
      <c r="C444" t="s">
        <v>1371</v>
      </c>
      <c r="D444" t="s">
        <v>136</v>
      </c>
      <c r="E444">
        <v>-1.5164163268481601</v>
      </c>
      <c r="F444">
        <v>20763369.870948002</v>
      </c>
      <c r="G444" t="s">
        <v>315</v>
      </c>
      <c r="H444" t="s">
        <v>74</v>
      </c>
      <c r="I444" s="3" t="s">
        <v>1855</v>
      </c>
      <c r="K444" s="2" t="s">
        <v>75</v>
      </c>
      <c r="L444" s="3" t="s">
        <v>1855</v>
      </c>
      <c r="M444" t="s">
        <v>1856</v>
      </c>
    </row>
    <row r="445" spans="1:13">
      <c r="A445" t="s">
        <v>13</v>
      </c>
      <c r="B445" t="s">
        <v>1857</v>
      </c>
      <c r="C445" t="s">
        <v>1858</v>
      </c>
      <c r="D445" t="s">
        <v>1859</v>
      </c>
      <c r="E445">
        <v>-1.5164163268481601</v>
      </c>
      <c r="F445">
        <v>20763369.870948002</v>
      </c>
      <c r="G445" t="s">
        <v>164</v>
      </c>
      <c r="H445" t="s">
        <v>74</v>
      </c>
      <c r="I445" t="s">
        <v>1857</v>
      </c>
      <c r="K445" s="2" t="s">
        <v>75</v>
      </c>
      <c r="L445" t="s">
        <v>1857</v>
      </c>
      <c r="M445" t="s">
        <v>1860</v>
      </c>
    </row>
    <row r="446" spans="1:13">
      <c r="A446" t="s">
        <v>13</v>
      </c>
      <c r="B446" t="s">
        <v>1861</v>
      </c>
      <c r="C446" t="s">
        <v>1862</v>
      </c>
      <c r="D446" t="s">
        <v>1863</v>
      </c>
      <c r="E446">
        <v>-1.5164163268481601</v>
      </c>
      <c r="F446">
        <v>20763369.870948002</v>
      </c>
      <c r="G446" t="s">
        <v>1864</v>
      </c>
      <c r="H446" t="s">
        <v>74</v>
      </c>
      <c r="I446" t="s">
        <v>1861</v>
      </c>
      <c r="K446" s="2" t="s">
        <v>91</v>
      </c>
      <c r="L446" t="s">
        <v>1861</v>
      </c>
      <c r="M446" t="s">
        <v>1865</v>
      </c>
    </row>
    <row r="447" spans="1:13">
      <c r="A447" t="s">
        <v>13</v>
      </c>
      <c r="B447" t="s">
        <v>1866</v>
      </c>
      <c r="C447" t="s">
        <v>1867</v>
      </c>
      <c r="D447" t="s">
        <v>1868</v>
      </c>
      <c r="E447">
        <v>-1.5164163268481601</v>
      </c>
      <c r="F447">
        <v>20763369.870948002</v>
      </c>
      <c r="G447" t="s">
        <v>212</v>
      </c>
      <c r="H447" t="s">
        <v>74</v>
      </c>
      <c r="I447" t="s">
        <v>1866</v>
      </c>
      <c r="K447" s="7"/>
      <c r="L447" t="s">
        <v>1866</v>
      </c>
      <c r="M447" t="s">
        <v>1869</v>
      </c>
    </row>
    <row r="448" spans="1:13">
      <c r="A448" t="s">
        <v>13</v>
      </c>
      <c r="B448" t="s">
        <v>1870</v>
      </c>
      <c r="C448" t="s">
        <v>1871</v>
      </c>
      <c r="D448" t="s">
        <v>1872</v>
      </c>
      <c r="E448">
        <v>-1.5164163268481601</v>
      </c>
      <c r="F448">
        <v>20763369.870948002</v>
      </c>
      <c r="G448" t="s">
        <v>412</v>
      </c>
      <c r="H448" t="s">
        <v>74</v>
      </c>
      <c r="I448" t="s">
        <v>1870</v>
      </c>
      <c r="K448" s="2" t="s">
        <v>249</v>
      </c>
      <c r="L448" t="s">
        <v>1870</v>
      </c>
      <c r="M448" t="s">
        <v>1873</v>
      </c>
    </row>
    <row r="449" spans="1:13">
      <c r="A449" t="s">
        <v>13</v>
      </c>
      <c r="B449" t="s">
        <v>1874</v>
      </c>
      <c r="C449" t="s">
        <v>1875</v>
      </c>
      <c r="D449" t="s">
        <v>1876</v>
      </c>
      <c r="E449">
        <v>-1.5164163268481601</v>
      </c>
      <c r="F449">
        <v>20763369.870948002</v>
      </c>
      <c r="G449" t="s">
        <v>342</v>
      </c>
      <c r="H449" t="s">
        <v>74</v>
      </c>
      <c r="I449" t="s">
        <v>1874</v>
      </c>
      <c r="K449" s="2" t="s">
        <v>75</v>
      </c>
      <c r="L449" t="s">
        <v>1874</v>
      </c>
      <c r="M449" t="s">
        <v>1877</v>
      </c>
    </row>
    <row r="450" spans="1:13">
      <c r="A450" t="s">
        <v>13</v>
      </c>
      <c r="B450" t="s">
        <v>1878</v>
      </c>
      <c r="C450" t="s">
        <v>1879</v>
      </c>
      <c r="D450" t="s">
        <v>1880</v>
      </c>
      <c r="E450">
        <v>-1.5164163268481601</v>
      </c>
      <c r="F450">
        <v>20763369.870948002</v>
      </c>
      <c r="G450" s="2" t="s">
        <v>470</v>
      </c>
      <c r="H450" t="s">
        <v>74</v>
      </c>
      <c r="I450" t="s">
        <v>1878</v>
      </c>
      <c r="K450" s="2" t="s">
        <v>91</v>
      </c>
      <c r="L450" t="s">
        <v>1878</v>
      </c>
      <c r="M450" t="s">
        <v>1881</v>
      </c>
    </row>
    <row r="451" spans="1:13">
      <c r="A451" t="s">
        <v>13</v>
      </c>
      <c r="B451" t="s">
        <v>1882</v>
      </c>
      <c r="C451" t="s">
        <v>1883</v>
      </c>
      <c r="D451" t="s">
        <v>1368</v>
      </c>
      <c r="E451">
        <v>-1.5164163268481601</v>
      </c>
      <c r="F451">
        <v>20763369.870948002</v>
      </c>
      <c r="G451" t="s">
        <v>412</v>
      </c>
      <c r="H451" t="s">
        <v>74</v>
      </c>
      <c r="I451" t="s">
        <v>1882</v>
      </c>
      <c r="K451" s="2" t="s">
        <v>249</v>
      </c>
      <c r="L451" t="s">
        <v>1882</v>
      </c>
      <c r="M451" t="s">
        <v>1884</v>
      </c>
    </row>
    <row r="452" spans="1:13">
      <c r="A452" t="s">
        <v>13</v>
      </c>
      <c r="B452" t="s">
        <v>1885</v>
      </c>
      <c r="C452" t="s">
        <v>1886</v>
      </c>
      <c r="D452" t="s">
        <v>1887</v>
      </c>
      <c r="E452">
        <v>-1.5164163268481601</v>
      </c>
      <c r="F452">
        <v>20763369.870948002</v>
      </c>
      <c r="G452" t="s">
        <v>342</v>
      </c>
      <c r="H452" t="s">
        <v>74</v>
      </c>
      <c r="I452" t="s">
        <v>1885</v>
      </c>
      <c r="K452" s="2" t="s">
        <v>75</v>
      </c>
      <c r="L452" t="s">
        <v>1885</v>
      </c>
      <c r="M452" t="s">
        <v>1888</v>
      </c>
    </row>
    <row r="453" spans="1:13">
      <c r="A453" t="s">
        <v>13</v>
      </c>
      <c r="B453" t="s">
        <v>1889</v>
      </c>
      <c r="C453" t="s">
        <v>1890</v>
      </c>
      <c r="D453" t="s">
        <v>1891</v>
      </c>
      <c r="E453">
        <v>-1.5164163268481601</v>
      </c>
      <c r="F453">
        <v>20763369.870948002</v>
      </c>
      <c r="G453" t="s">
        <v>1507</v>
      </c>
      <c r="H453" t="s">
        <v>74</v>
      </c>
      <c r="I453" t="s">
        <v>1889</v>
      </c>
      <c r="K453" s="2" t="s">
        <v>75</v>
      </c>
      <c r="L453" t="s">
        <v>1889</v>
      </c>
      <c r="M453" t="s">
        <v>1892</v>
      </c>
    </row>
    <row r="454" spans="1:13">
      <c r="A454" t="s">
        <v>13</v>
      </c>
      <c r="B454" t="s">
        <v>1893</v>
      </c>
      <c r="C454" t="s">
        <v>1894</v>
      </c>
      <c r="D454" t="s">
        <v>1895</v>
      </c>
      <c r="E454">
        <v>-1.5164163268481601</v>
      </c>
      <c r="F454">
        <v>20763369.870948002</v>
      </c>
      <c r="G454" t="s">
        <v>173</v>
      </c>
      <c r="H454" t="s">
        <v>74</v>
      </c>
      <c r="I454" t="s">
        <v>1893</v>
      </c>
      <c r="K454" s="2" t="s">
        <v>75</v>
      </c>
      <c r="L454" t="s">
        <v>1893</v>
      </c>
      <c r="M454" t="s">
        <v>1896</v>
      </c>
    </row>
    <row r="455" spans="1:13">
      <c r="A455" t="s">
        <v>13</v>
      </c>
      <c r="B455" t="s">
        <v>1897</v>
      </c>
      <c r="C455" t="s">
        <v>1898</v>
      </c>
      <c r="D455" t="s">
        <v>1899</v>
      </c>
      <c r="E455">
        <v>-1.5164163268481601</v>
      </c>
      <c r="F455">
        <v>20763369.870948002</v>
      </c>
      <c r="G455" t="s">
        <v>1075</v>
      </c>
      <c r="H455" t="s">
        <v>74</v>
      </c>
      <c r="I455" t="s">
        <v>1897</v>
      </c>
      <c r="K455" s="2" t="s">
        <v>91</v>
      </c>
      <c r="L455" t="s">
        <v>1897</v>
      </c>
      <c r="M455" t="s">
        <v>1900</v>
      </c>
    </row>
    <row r="456" spans="1:13">
      <c r="A456" t="s">
        <v>13</v>
      </c>
      <c r="B456" t="s">
        <v>1901</v>
      </c>
      <c r="C456" t="s">
        <v>1902</v>
      </c>
      <c r="D456" t="s">
        <v>1903</v>
      </c>
      <c r="E456">
        <v>-1.5164163268481601</v>
      </c>
      <c r="F456">
        <v>20763369.870948002</v>
      </c>
      <c r="G456" t="s">
        <v>248</v>
      </c>
      <c r="H456" t="s">
        <v>74</v>
      </c>
      <c r="I456" t="s">
        <v>1901</v>
      </c>
      <c r="K456" s="2" t="s">
        <v>249</v>
      </c>
      <c r="L456" t="s">
        <v>1901</v>
      </c>
      <c r="M456" t="s">
        <v>1904</v>
      </c>
    </row>
    <row r="457" spans="1:13">
      <c r="A457" t="s">
        <v>13</v>
      </c>
      <c r="B457" t="s">
        <v>1905</v>
      </c>
      <c r="C457" t="s">
        <v>1906</v>
      </c>
      <c r="D457" t="s">
        <v>1907</v>
      </c>
      <c r="E457">
        <v>-1.5164163268481601</v>
      </c>
      <c r="F457">
        <v>20763369.870948002</v>
      </c>
      <c r="G457" t="s">
        <v>248</v>
      </c>
      <c r="H457" t="s">
        <v>74</v>
      </c>
      <c r="I457" t="s">
        <v>1905</v>
      </c>
      <c r="K457" s="2" t="s">
        <v>249</v>
      </c>
      <c r="L457" t="s">
        <v>1905</v>
      </c>
      <c r="M457" t="s">
        <v>1908</v>
      </c>
    </row>
    <row r="458" spans="1:13">
      <c r="A458" t="s">
        <v>13</v>
      </c>
      <c r="B458" t="s">
        <v>1909</v>
      </c>
      <c r="C458" t="s">
        <v>1910</v>
      </c>
      <c r="D458" t="s">
        <v>1911</v>
      </c>
      <c r="E458">
        <v>-1.5164163268481601</v>
      </c>
      <c r="F458">
        <v>20763369.870948002</v>
      </c>
      <c r="G458" t="s">
        <v>1912</v>
      </c>
      <c r="H458" t="s">
        <v>74</v>
      </c>
      <c r="I458" t="s">
        <v>1909</v>
      </c>
      <c r="K458" s="2" t="s">
        <v>249</v>
      </c>
      <c r="L458" t="s">
        <v>1909</v>
      </c>
      <c r="M458" t="s">
        <v>1913</v>
      </c>
    </row>
    <row r="459" spans="1:13">
      <c r="A459" t="s">
        <v>13</v>
      </c>
      <c r="B459" t="s">
        <v>1914</v>
      </c>
      <c r="C459" t="s">
        <v>888</v>
      </c>
      <c r="D459" t="s">
        <v>1915</v>
      </c>
      <c r="E459">
        <v>-1.5164163268481601</v>
      </c>
      <c r="F459">
        <v>20763369.870948002</v>
      </c>
      <c r="G459" t="s">
        <v>248</v>
      </c>
      <c r="H459" t="s">
        <v>74</v>
      </c>
      <c r="I459" t="s">
        <v>1914</v>
      </c>
      <c r="K459" s="2" t="s">
        <v>249</v>
      </c>
      <c r="L459" t="s">
        <v>1914</v>
      </c>
      <c r="M459" t="s">
        <v>1916</v>
      </c>
    </row>
    <row r="460" spans="1:13">
      <c r="A460" t="s">
        <v>13</v>
      </c>
      <c r="B460" t="s">
        <v>1917</v>
      </c>
      <c r="C460" t="s">
        <v>1918</v>
      </c>
      <c r="D460" t="s">
        <v>1919</v>
      </c>
      <c r="E460">
        <v>-1.5164163268481601</v>
      </c>
      <c r="F460">
        <v>20763369.870948002</v>
      </c>
      <c r="G460" t="s">
        <v>164</v>
      </c>
      <c r="H460" t="s">
        <v>74</v>
      </c>
      <c r="I460" t="s">
        <v>1917</v>
      </c>
      <c r="K460" s="2" t="s">
        <v>75</v>
      </c>
      <c r="L460" t="s">
        <v>1917</v>
      </c>
      <c r="M460" t="s">
        <v>1920</v>
      </c>
    </row>
    <row r="461" spans="1:13">
      <c r="A461" t="s">
        <v>13</v>
      </c>
      <c r="B461" t="s">
        <v>1921</v>
      </c>
      <c r="C461" t="s">
        <v>1922</v>
      </c>
      <c r="D461" t="s">
        <v>1923</v>
      </c>
      <c r="E461">
        <v>-1.5164163268481601</v>
      </c>
      <c r="F461">
        <v>20763369.870948002</v>
      </c>
      <c r="G461" t="s">
        <v>109</v>
      </c>
      <c r="H461" t="s">
        <v>74</v>
      </c>
      <c r="I461" t="s">
        <v>1921</v>
      </c>
      <c r="K461" s="2" t="s">
        <v>75</v>
      </c>
      <c r="L461" t="s">
        <v>1921</v>
      </c>
      <c r="M461" t="s">
        <v>1924</v>
      </c>
    </row>
    <row r="462" spans="1:13">
      <c r="A462" t="s">
        <v>13</v>
      </c>
      <c r="B462" t="s">
        <v>1925</v>
      </c>
      <c r="C462" t="s">
        <v>1926</v>
      </c>
      <c r="D462" t="s">
        <v>1927</v>
      </c>
      <c r="E462">
        <v>-1.5164163268481601</v>
      </c>
      <c r="F462">
        <v>20763369.870948002</v>
      </c>
      <c r="G462" t="s">
        <v>109</v>
      </c>
      <c r="H462" t="s">
        <v>74</v>
      </c>
      <c r="I462" t="s">
        <v>1925</v>
      </c>
      <c r="K462" s="2" t="s">
        <v>75</v>
      </c>
      <c r="L462" t="s">
        <v>1925</v>
      </c>
      <c r="M462" t="s">
        <v>1928</v>
      </c>
    </row>
    <row r="463" spans="1:13">
      <c r="A463" t="s">
        <v>13</v>
      </c>
      <c r="B463" t="s">
        <v>1929</v>
      </c>
      <c r="C463" t="s">
        <v>1930</v>
      </c>
      <c r="D463" t="s">
        <v>1931</v>
      </c>
      <c r="E463">
        <v>-1.5164163268481601</v>
      </c>
      <c r="F463">
        <v>20763369.870948002</v>
      </c>
      <c r="G463" t="s">
        <v>831</v>
      </c>
      <c r="H463" t="s">
        <v>74</v>
      </c>
      <c r="I463" t="s">
        <v>1929</v>
      </c>
      <c r="K463" s="2" t="s">
        <v>75</v>
      </c>
      <c r="L463" t="s">
        <v>1929</v>
      </c>
      <c r="M463" t="s">
        <v>1932</v>
      </c>
    </row>
    <row r="464" spans="1:13">
      <c r="A464" t="s">
        <v>13</v>
      </c>
      <c r="B464" t="s">
        <v>1933</v>
      </c>
      <c r="C464" t="s">
        <v>1934</v>
      </c>
      <c r="D464" t="s">
        <v>1935</v>
      </c>
      <c r="E464">
        <v>-1.5164163268481601</v>
      </c>
      <c r="F464">
        <v>20763369.870948002</v>
      </c>
      <c r="G464" s="2" t="s">
        <v>1936</v>
      </c>
      <c r="H464" t="s">
        <v>74</v>
      </c>
      <c r="I464" t="s">
        <v>1933</v>
      </c>
      <c r="K464" s="2" t="s">
        <v>249</v>
      </c>
      <c r="L464" t="s">
        <v>1933</v>
      </c>
    </row>
    <row r="465" spans="1:13">
      <c r="A465" t="s">
        <v>13</v>
      </c>
      <c r="B465" t="s">
        <v>1937</v>
      </c>
      <c r="C465" t="s">
        <v>1938</v>
      </c>
      <c r="D465" t="s">
        <v>1939</v>
      </c>
      <c r="E465">
        <v>-1.5164163268481601</v>
      </c>
      <c r="F465">
        <v>20763369.870948002</v>
      </c>
      <c r="G465" t="s">
        <v>1940</v>
      </c>
      <c r="H465" t="s">
        <v>74</v>
      </c>
      <c r="I465" t="s">
        <v>1937</v>
      </c>
      <c r="K465" s="2" t="s">
        <v>75</v>
      </c>
      <c r="L465" t="s">
        <v>1937</v>
      </c>
      <c r="M465" t="s">
        <v>1941</v>
      </c>
    </row>
    <row r="466" spans="1:13">
      <c r="A466" t="s">
        <v>13</v>
      </c>
      <c r="B466" t="s">
        <v>1942</v>
      </c>
      <c r="C466" t="s">
        <v>1943</v>
      </c>
      <c r="D466" t="s">
        <v>1944</v>
      </c>
      <c r="E466">
        <v>-1.5164163268481601</v>
      </c>
      <c r="F466">
        <v>20763369.870948002</v>
      </c>
      <c r="G466" t="s">
        <v>109</v>
      </c>
      <c r="H466" t="s">
        <v>74</v>
      </c>
      <c r="I466" t="s">
        <v>1942</v>
      </c>
      <c r="K466" s="2" t="s">
        <v>75</v>
      </c>
      <c r="L466" t="s">
        <v>1942</v>
      </c>
      <c r="M466" t="s">
        <v>1945</v>
      </c>
    </row>
    <row r="467" spans="1:13">
      <c r="A467" t="s">
        <v>13</v>
      </c>
      <c r="B467" t="s">
        <v>1946</v>
      </c>
      <c r="C467" t="s">
        <v>1947</v>
      </c>
      <c r="D467" t="s">
        <v>1948</v>
      </c>
      <c r="E467">
        <v>-1.5164163268481601</v>
      </c>
      <c r="F467">
        <v>20763369.870948002</v>
      </c>
      <c r="G467" t="s">
        <v>212</v>
      </c>
      <c r="H467" t="s">
        <v>364</v>
      </c>
      <c r="I467" t="s">
        <v>1946</v>
      </c>
      <c r="K467" t="s">
        <v>91</v>
      </c>
      <c r="L467" s="2" t="s">
        <v>1946</v>
      </c>
      <c r="M467" t="s">
        <v>1949</v>
      </c>
    </row>
    <row r="468" spans="1:13">
      <c r="A468" t="s">
        <v>13</v>
      </c>
      <c r="B468" t="s">
        <v>1950</v>
      </c>
      <c r="C468" t="s">
        <v>1951</v>
      </c>
      <c r="D468" t="s">
        <v>1952</v>
      </c>
      <c r="E468">
        <v>-1.5164163268481601</v>
      </c>
      <c r="F468">
        <v>20763369.870948002</v>
      </c>
      <c r="G468" t="s">
        <v>325</v>
      </c>
      <c r="H468" t="s">
        <v>364</v>
      </c>
      <c r="I468" t="s">
        <v>1950</v>
      </c>
      <c r="K468" t="s">
        <v>75</v>
      </c>
      <c r="L468" s="2" t="s">
        <v>1950</v>
      </c>
      <c r="M468" t="s">
        <v>1953</v>
      </c>
    </row>
    <row r="469" spans="1:13">
      <c r="A469" t="s">
        <v>13</v>
      </c>
      <c r="B469" t="s">
        <v>1954</v>
      </c>
      <c r="C469" t="s">
        <v>1955</v>
      </c>
      <c r="D469" t="s">
        <v>1956</v>
      </c>
      <c r="E469">
        <v>-1.5164163268481601</v>
      </c>
      <c r="F469">
        <v>20763369.870948002</v>
      </c>
      <c r="G469" t="s">
        <v>325</v>
      </c>
      <c r="H469" t="s">
        <v>364</v>
      </c>
      <c r="I469" t="s">
        <v>1954</v>
      </c>
      <c r="K469" t="s">
        <v>75</v>
      </c>
      <c r="L469" s="2" t="s">
        <v>1954</v>
      </c>
      <c r="M469" t="s">
        <v>1957</v>
      </c>
    </row>
    <row r="470" spans="1:13">
      <c r="A470" t="s">
        <v>13</v>
      </c>
      <c r="B470" t="s">
        <v>1958</v>
      </c>
      <c r="C470" t="s">
        <v>1959</v>
      </c>
      <c r="D470" t="s">
        <v>1960</v>
      </c>
      <c r="E470">
        <v>-1.5164163268481601</v>
      </c>
      <c r="F470">
        <v>20763369.870948002</v>
      </c>
      <c r="G470" t="s">
        <v>325</v>
      </c>
      <c r="H470" t="s">
        <v>364</v>
      </c>
      <c r="I470" t="s">
        <v>1958</v>
      </c>
      <c r="K470" t="s">
        <v>75</v>
      </c>
      <c r="L470" s="2" t="s">
        <v>1958</v>
      </c>
      <c r="M470" t="s">
        <v>1961</v>
      </c>
    </row>
    <row r="471" spans="1:13">
      <c r="A471" t="s">
        <v>13</v>
      </c>
      <c r="B471" t="s">
        <v>1962</v>
      </c>
      <c r="C471" t="s">
        <v>1963</v>
      </c>
      <c r="D471" t="s">
        <v>1964</v>
      </c>
      <c r="E471">
        <v>-1.5164163268481601</v>
      </c>
      <c r="F471">
        <v>20763369.870948002</v>
      </c>
      <c r="G471" t="s">
        <v>212</v>
      </c>
      <c r="H471" t="s">
        <v>364</v>
      </c>
      <c r="I471" t="s">
        <v>1962</v>
      </c>
      <c r="K471" t="s">
        <v>91</v>
      </c>
      <c r="L471" s="2" t="s">
        <v>1965</v>
      </c>
      <c r="M471" t="s">
        <v>1966</v>
      </c>
    </row>
    <row r="472" spans="1:13">
      <c r="A472" t="s">
        <v>13</v>
      </c>
      <c r="B472" t="s">
        <v>1967</v>
      </c>
      <c r="C472" t="s">
        <v>1968</v>
      </c>
      <c r="D472" t="s">
        <v>1969</v>
      </c>
      <c r="E472">
        <v>-1.5164163268481601</v>
      </c>
      <c r="F472">
        <v>20763369.870948002</v>
      </c>
      <c r="G472" t="s">
        <v>212</v>
      </c>
      <c r="H472" t="s">
        <v>364</v>
      </c>
      <c r="I472" t="s">
        <v>1967</v>
      </c>
      <c r="K472" t="s">
        <v>91</v>
      </c>
      <c r="L472" s="2" t="s">
        <v>1970</v>
      </c>
      <c r="M472" t="s">
        <v>1971</v>
      </c>
    </row>
    <row r="473" spans="1:13">
      <c r="A473" t="s">
        <v>13</v>
      </c>
      <c r="B473" s="11" t="s">
        <v>1972</v>
      </c>
      <c r="C473" t="s">
        <v>1973</v>
      </c>
      <c r="D473" t="s">
        <v>1974</v>
      </c>
      <c r="E473">
        <v>-1.5164163268481601</v>
      </c>
      <c r="F473">
        <v>20763369.870948002</v>
      </c>
      <c r="G473" t="s">
        <v>212</v>
      </c>
      <c r="H473" s="2" t="s">
        <v>364</v>
      </c>
      <c r="I473" s="11" t="s">
        <v>1972</v>
      </c>
      <c r="K473" s="2" t="s">
        <v>91</v>
      </c>
      <c r="L473" s="2" t="s">
        <v>1975</v>
      </c>
      <c r="M473" t="s">
        <v>1976</v>
      </c>
    </row>
    <row r="474" spans="1:13">
      <c r="A474" t="s">
        <v>13</v>
      </c>
      <c r="B474" t="s">
        <v>1977</v>
      </c>
      <c r="C474" t="s">
        <v>1978</v>
      </c>
      <c r="D474" t="s">
        <v>1979</v>
      </c>
      <c r="E474">
        <v>-1.5164163268481601</v>
      </c>
      <c r="F474">
        <v>20763369.870948002</v>
      </c>
      <c r="G474" t="s">
        <v>1980</v>
      </c>
      <c r="H474" t="s">
        <v>364</v>
      </c>
      <c r="I474" t="s">
        <v>1977</v>
      </c>
      <c r="K474" t="s">
        <v>91</v>
      </c>
      <c r="L474" s="2" t="s">
        <v>1981</v>
      </c>
      <c r="M474" t="s">
        <v>1982</v>
      </c>
    </row>
    <row r="475" spans="1:13">
      <c r="A475" t="s">
        <v>13</v>
      </c>
      <c r="B475" t="s">
        <v>1983</v>
      </c>
      <c r="C475" t="s">
        <v>1978</v>
      </c>
      <c r="D475" t="s">
        <v>1984</v>
      </c>
      <c r="E475">
        <v>-1.5164163268481601</v>
      </c>
      <c r="F475">
        <v>20763369.870948002</v>
      </c>
      <c r="G475" t="s">
        <v>325</v>
      </c>
      <c r="H475" t="s">
        <v>364</v>
      </c>
      <c r="I475" t="s">
        <v>1983</v>
      </c>
      <c r="K475" t="s">
        <v>75</v>
      </c>
      <c r="L475" t="s">
        <v>1983</v>
      </c>
      <c r="M475" t="s">
        <v>1985</v>
      </c>
    </row>
    <row r="476" spans="1:13">
      <c r="A476" t="s">
        <v>13</v>
      </c>
      <c r="B476" t="s">
        <v>1986</v>
      </c>
      <c r="C476" t="s">
        <v>1987</v>
      </c>
      <c r="D476" t="s">
        <v>1988</v>
      </c>
      <c r="E476">
        <v>-1.5164163268481601</v>
      </c>
      <c r="F476">
        <v>20763369.870948002</v>
      </c>
      <c r="G476" t="s">
        <v>1989</v>
      </c>
      <c r="H476" t="s">
        <v>364</v>
      </c>
      <c r="I476" t="s">
        <v>1986</v>
      </c>
      <c r="K476" t="s">
        <v>91</v>
      </c>
      <c r="L476" t="s">
        <v>1986</v>
      </c>
      <c r="M476" t="s">
        <v>1990</v>
      </c>
    </row>
    <row r="477" spans="1:13">
      <c r="A477" t="s">
        <v>13</v>
      </c>
      <c r="B477" t="s">
        <v>1991</v>
      </c>
      <c r="C477" t="s">
        <v>1992</v>
      </c>
      <c r="D477" t="s">
        <v>1993</v>
      </c>
      <c r="E477">
        <v>-1.5164163268481601</v>
      </c>
      <c r="F477">
        <v>20763369.870948002</v>
      </c>
      <c r="G477" t="s">
        <v>325</v>
      </c>
      <c r="H477" t="s">
        <v>364</v>
      </c>
      <c r="I477" t="s">
        <v>1991</v>
      </c>
      <c r="K477" t="s">
        <v>75</v>
      </c>
      <c r="M477" t="s">
        <v>1994</v>
      </c>
    </row>
    <row r="478" spans="1:13">
      <c r="A478" t="s">
        <v>13</v>
      </c>
      <c r="B478" s="2" t="s">
        <v>1995</v>
      </c>
      <c r="C478" t="s">
        <v>1996</v>
      </c>
      <c r="D478" t="s">
        <v>1997</v>
      </c>
      <c r="E478">
        <v>-1.5164163268481601</v>
      </c>
      <c r="F478">
        <v>20763369.870948002</v>
      </c>
      <c r="G478" t="s">
        <v>1075</v>
      </c>
      <c r="H478" t="s">
        <v>74</v>
      </c>
      <c r="I478" s="2" t="s">
        <v>1995</v>
      </c>
      <c r="K478" s="2" t="s">
        <v>91</v>
      </c>
      <c r="M478" t="s">
        <v>1998</v>
      </c>
    </row>
    <row r="479" spans="1:13">
      <c r="A479" t="s">
        <v>13</v>
      </c>
      <c r="B479" s="2" t="s">
        <v>1999</v>
      </c>
      <c r="C479" t="s">
        <v>2000</v>
      </c>
      <c r="D479" t="s">
        <v>1350</v>
      </c>
      <c r="E479">
        <v>-1.5164163268481601</v>
      </c>
      <c r="F479">
        <v>20763369.870948002</v>
      </c>
      <c r="G479" t="s">
        <v>399</v>
      </c>
      <c r="H479" t="s">
        <v>74</v>
      </c>
      <c r="I479" s="2" t="s">
        <v>2001</v>
      </c>
      <c r="K479" s="2" t="s">
        <v>75</v>
      </c>
      <c r="M479" t="s">
        <v>2002</v>
      </c>
    </row>
  </sheetData>
  <conditionalFormatting sqref="B31">
    <cfRule type="duplicateValues" dxfId="17" priority="18"/>
  </conditionalFormatting>
  <conditionalFormatting sqref="I31">
    <cfRule type="duplicateValues" dxfId="16" priority="17"/>
  </conditionalFormatting>
  <conditionalFormatting sqref="L31">
    <cfRule type="duplicateValues" dxfId="15" priority="16"/>
  </conditionalFormatting>
  <conditionalFormatting sqref="L2:L47">
    <cfRule type="duplicateValues" dxfId="14" priority="15"/>
  </conditionalFormatting>
  <conditionalFormatting sqref="L49:L56">
    <cfRule type="duplicateValues" dxfId="13" priority="14"/>
  </conditionalFormatting>
  <conditionalFormatting sqref="L58:L61">
    <cfRule type="duplicateValues" dxfId="12" priority="13"/>
  </conditionalFormatting>
  <conditionalFormatting sqref="L63:L80">
    <cfRule type="duplicateValues" dxfId="11" priority="12"/>
  </conditionalFormatting>
  <conditionalFormatting sqref="L83:L90">
    <cfRule type="duplicateValues" dxfId="10" priority="11"/>
  </conditionalFormatting>
  <conditionalFormatting sqref="L93:L98">
    <cfRule type="duplicateValues" dxfId="9" priority="10"/>
  </conditionalFormatting>
  <conditionalFormatting sqref="L100:L141">
    <cfRule type="duplicateValues" dxfId="8" priority="9"/>
  </conditionalFormatting>
  <conditionalFormatting sqref="L143:L148">
    <cfRule type="duplicateValues" dxfId="7" priority="8"/>
  </conditionalFormatting>
  <conditionalFormatting sqref="L149:L154">
    <cfRule type="duplicateValues" dxfId="6" priority="7"/>
  </conditionalFormatting>
  <conditionalFormatting sqref="L156:L217">
    <cfRule type="duplicateValues" dxfId="5" priority="6"/>
  </conditionalFormatting>
  <conditionalFormatting sqref="L221:L295">
    <cfRule type="duplicateValues" dxfId="4" priority="5"/>
  </conditionalFormatting>
  <conditionalFormatting sqref="L296:L305">
    <cfRule type="duplicateValues" dxfId="3" priority="4"/>
  </conditionalFormatting>
  <conditionalFormatting sqref="B2:B479">
    <cfRule type="duplicateValues" dxfId="2" priority="3"/>
  </conditionalFormatting>
  <conditionalFormatting sqref="I2:I479">
    <cfRule type="duplicateValues" dxfId="1" priority="2"/>
  </conditionalFormatting>
  <conditionalFormatting sqref="L306:L46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2024-02-10T13:33:10Z</dcterms:created>
  <dcterms:modified xsi:type="dcterms:W3CDTF">2024-02-10T13:48:58Z</dcterms:modified>
</cp:coreProperties>
</file>