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75" windowWidth="20115" windowHeight="8055" tabRatio="649" activeTab="5"/>
  </bookViews>
  <sheets>
    <sheet name="Road-Map" sheetId="3" r:id="rId1"/>
    <sheet name="Task-SubTasks" sheetId="4" r:id="rId2"/>
    <sheet name="AzureTasks Tags" sheetId="1" state="hidden" r:id="rId3"/>
    <sheet name="Locations" sheetId="2" state="hidden" r:id="rId4"/>
    <sheet name="Create-AzureRMBackupVault" sheetId="6" r:id="rId5"/>
    <sheet name="Configure-BackupPolicy" sheetId="22" r:id="rId6"/>
    <sheet name="Create-AzureRMVNetFromTemplate" sheetId="5" r:id="rId7"/>
    <sheet name="Create-AzureRMStorageAccount" sheetId="7" r:id="rId8"/>
    <sheet name="Create-NSGAndConfigureRules" sheetId="8" r:id="rId9"/>
    <sheet name="Attach-NSGToVM" sheetId="9" r:id="rId10"/>
    <sheet name="Configure-HybridNetwork" sheetId="10" r:id="rId11"/>
    <sheet name="Create-ARMVMFromGalleryImage" sheetId="11" r:id="rId12"/>
    <sheet name="Add-AzureVMToDomain" sheetId="13" r:id="rId13"/>
    <sheet name="Create-ARMVMFromCustomImage" sheetId="14" r:id="rId14"/>
    <sheet name="Backup-AzureIISVM" sheetId="15" r:id="rId15"/>
    <sheet name="Add-DataDiskToVM" sheetId="16" r:id="rId16"/>
    <sheet name="Create-AdditionalDC" sheetId="17" r:id="rId17"/>
    <sheet name="Create-DomainController" sheetId="18" r:id="rId18"/>
    <sheet name="Attach-StaticIPToVM" sheetId="19" r:id="rId19"/>
    <sheet name="Sheet1 (5)" sheetId="20" r:id="rId20"/>
    <sheet name="Sheet1 (6)" sheetId="21" r:id="rId21"/>
  </sheets>
  <definedNames>
    <definedName name="_xlnm._FilterDatabase" localSheetId="0" hidden="1">'Road-Map'!$A$1:$K$21</definedName>
    <definedName name="_xlnm._FilterDatabase" localSheetId="1" hidden="1">'Task-SubTasks'!$A$1:$L$84</definedName>
  </definedNames>
  <calcPr calcId="145621"/>
</workbook>
</file>

<file path=xl/comments1.xml><?xml version="1.0" encoding="utf-8"?>
<comments xmlns="http://schemas.openxmlformats.org/spreadsheetml/2006/main">
  <authors>
    <author>SavindraSingh Shahoo</author>
  </authors>
  <commentList>
    <comment ref="D37" authorId="0">
      <text>
        <r>
          <rPr>
            <b/>
            <sz val="9"/>
            <color indexed="81"/>
            <rFont val="Tahoma"/>
            <charset val="1"/>
          </rPr>
          <t>SavindraSingh Shahoo:</t>
        </r>
        <r>
          <rPr>
            <sz val="9"/>
            <color indexed="81"/>
            <rFont val="Tahoma"/>
            <charset val="1"/>
          </rPr>
          <t xml:space="preserve">
Create user with only Domain Users group membership.
https://mshiyas.wordpress.com/tag/file-server-migration-to-azure-vm/
</t>
        </r>
      </text>
    </comment>
    <comment ref="D38" authorId="0">
      <text>
        <r>
          <rPr>
            <b/>
            <sz val="9"/>
            <color indexed="81"/>
            <rFont val="Tahoma"/>
            <charset val="1"/>
          </rPr>
          <t>SavindraSingh Shahoo:</t>
        </r>
        <r>
          <rPr>
            <sz val="9"/>
            <color indexed="81"/>
            <rFont val="Tahoma"/>
            <charset val="1"/>
          </rPr>
          <t xml:space="preserve">
https://gallery.technet.microsoft.com/scriptcenter/Add-a-new-data-disk-to-an-9f4573c7</t>
        </r>
      </text>
    </comment>
    <comment ref="C43" authorId="0">
      <text>
        <r>
          <rPr>
            <b/>
            <sz val="9"/>
            <color indexed="81"/>
            <rFont val="Tahoma"/>
            <charset val="1"/>
          </rPr>
          <t>SavindraSingh Shahoo:</t>
        </r>
        <r>
          <rPr>
            <sz val="9"/>
            <color indexed="81"/>
            <rFont val="Tahoma"/>
            <charset val="1"/>
          </rPr>
          <t xml:space="preserve">
Not applicable for ARM mode</t>
        </r>
      </text>
    </comment>
    <comment ref="C52" authorId="0">
      <text>
        <r>
          <rPr>
            <b/>
            <sz val="9"/>
            <color indexed="81"/>
            <rFont val="Tahoma"/>
            <charset val="1"/>
          </rPr>
          <t>SavindraSingh Shahoo:</t>
        </r>
        <r>
          <rPr>
            <sz val="9"/>
            <color indexed="81"/>
            <rFont val="Tahoma"/>
            <charset val="1"/>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charset val="1"/>
          </rPr>
          <t>SavindraSingh Shahoo:</t>
        </r>
        <r>
          <rPr>
            <sz val="9"/>
            <color indexed="81"/>
            <rFont val="Tahoma"/>
            <charset val="1"/>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<sst xmlns="http://schemas.openxmlformats.org/spreadsheetml/2006/main" count="2410" uniqueCount="416">
  <si>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</si>
  <si>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</si>
  <si>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</si>
  <si>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</si>
  <si>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</si>
  <si>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</si>
  <si>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</si>
  <si>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</si>
  <si>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</si>
  <si>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</si>
  <si>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</si>
  <si>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</si>
  <si>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</si>
  <si>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</si>
  <si>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</si>
  <si>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</si>
  <si>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</si>
  <si>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</si>
  <si>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</si>
  <si>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</si>
  <si>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</si>
  <si>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</si>
  <si>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</si>
  <si>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</si>
  <si>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</si>
  <si>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</si>
  <si>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</si>
  <si>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</si>
  <si>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</si>
  <si>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</si>
  <si>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</si>
  <si>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</si>
  <si>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</si>
  <si>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</si>
  <si>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</si>
  <si>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</si>
  <si>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</si>
  <si>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</si>
  <si>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</si>
  <si>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</si>
  <si>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</si>
  <si>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</si>
  <si>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</si>
  <si>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</si>
  <si>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</si>
  <si>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</si>
  <si>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</si>
  <si>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</si>
  <si>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</si>
  <si>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</si>
  <si>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</si>
  <si>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</si>
  <si>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</si>
  <si>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</si>
  <si>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</si>
  <si>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</si>
  <si>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</si>
  <si>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</si>
  <si>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</si>
  <si>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</si>
  <si>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</si>
  <si>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</si>
  <si>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</si>
  <si>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</si>
  <si>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</si>
  <si>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</si>
  <si>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</si>
  <si>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</si>
  <si>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</si>
  <si>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</si>
  <si>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</si>
  <si>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</si>
  <si>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</si>
  <si>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</si>
  <si>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</si>
  <si>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</si>
  <si>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</si>
  <si>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</si>
  <si>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</si>
  <si>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</si>
  <si>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</si>
  <si>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</si>
  <si>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</si>
  <si>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</si>
  <si>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</si>
  <si>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</si>
  <si>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</si>
  <si>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</si>
  <si>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</si>
  <si>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</si>
  <si>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</si>
  <si>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</si>
  <si>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</si>
  <si>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</si>
  <si>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</si>
  <si>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</si>
  <si>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</si>
  <si>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</si>
  <si>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</si>
  <si>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</si>
  <si>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</si>
  <si>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</si>
  <si>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</si>
  <si>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</si>
  <si>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</si>
  <si>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</si>
  <si>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</si>
  <si>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</si>
  <si>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</si>
  <si>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</si>
  <si>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</si>
  <si>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</si>
  <si>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</si>
  <si>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</si>
  <si>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</si>
  <si>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</si>
  <si>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</si>
  <si>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</si>
  <si>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</si>
  <si>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</si>
  <si>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</si>
  <si>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</si>
  <si>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</si>
  <si>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</si>
  <si>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</si>
  <si>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</si>
  <si>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</si>
  <si>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</si>
  <si>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</si>
  <si>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</si>
  <si>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</si>
  <si>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</si>
  <si>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</si>
  <si>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</si>
  <si>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</si>
  <si>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</si>
  <si>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</si>
  <si>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</si>
  <si>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</si>
  <si>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</si>
  <si>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</si>
  <si>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</si>
  <si>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</si>
  <si>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</si>
  <si>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</si>
  <si>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</si>
  <si>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</si>
  <si>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</si>
  <si>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</si>
  <si>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</si>
  <si>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</si>
  <si>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</si>
  <si>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</si>
  <si>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</si>
  <si>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</si>
  <si>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</si>
  <si>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</si>
  <si>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</si>
  <si>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</si>
  <si>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</si>
  <si>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</si>
  <si>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</si>
  <si>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</si>
  <si>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</si>
  <si>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</si>
  <si>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</si>
  <si>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</si>
  <si>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</si>
  <si>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</si>
  <si>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</si>
  <si>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</si>
  <si>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</si>
  <si>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</si>
  <si>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</si>
  <si>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</si>
  <si>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</si>
  <si>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</si>
  <si>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</si>
  <si>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</si>
  <si>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</si>
  <si>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</si>
  <si>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</si>
  <si>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</si>
  <si>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</si>
  <si>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</si>
  <si>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</si>
  <si>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</si>
  <si>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</si>
  <si>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</si>
  <si>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</si>
  <si>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</si>
  <si>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</si>
  <si>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</si>
  <si>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AZURE BACKUP SETUP - STANDARD - Setup
AZURE BACKUP SETUP - PREMIUM - Setup</t>
  </si>
  <si>
    <t>Setup Azure Network (Optional)</t>
  </si>
  <si>
    <t>Setup Azure Storage Account</t>
  </si>
  <si>
    <t>Setup Azure recovery services vault</t>
  </si>
  <si>
    <t>Configure protection goals</t>
  </si>
  <si>
    <t>Enable replication</t>
  </si>
  <si>
    <t>Cloud</t>
  </si>
  <si>
    <t>Express Route Setup - Setup - Azure virtual network setup</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</si>
  <si>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</si>
  <si>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</si>
  <si>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</si>
  <si>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</si>
  <si>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</si>
  <si>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</si>
  <si>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</si>
  <si>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</si>
  <si>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</si>
  <si>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</si>
  <si>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</si>
  <si>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</si>
  <si>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</si>
  <si>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</si>
  <si>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</si>
  <si>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</si>
  <si>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</si>
  <si>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</si>
  <si>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</si>
  <si>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</si>
  <si>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</si>
  <si>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</si>
  <si>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</si>
  <si>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</si>
  <si>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</si>
  <si>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</si>
  <si>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</si>
  <si>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</si>
  <si>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</si>
  <si>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</si>
  <si>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Create file share folder and enable read/write permissions</t>
  </si>
  <si>
    <t>Provide any advanced user setting on folder or server (if applicable)</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</si>
  <si>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</si>
  <si>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</si>
  <si>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</si>
  <si>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</si>
  <si>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</si>
  <si>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</si>
  <si>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</si>
  <si>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</si>
  <si>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</si>
  <si>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</si>
  <si>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</si>
  <si>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</si>
  <si>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</si>
  <si>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</si>
  <si>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</si>
  <si>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</si>
  <si>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</si>
  <si>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</si>
  <si>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</si>
  <si>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</si>
  <si>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</si>
  <si>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</si>
  <si>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</si>
  <si>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</si>
  <si>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</si>
  <si>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</si>
  <si>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</si>
  <si>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</si>
  <si>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</si>
  <si>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</si>
  <si>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</si>
  <si>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</si>
  <si>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</si>
  <si>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</si>
  <si>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</si>
  <si>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</si>
  <si>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</si>
  <si>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</si>
  <si>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</si>
  <si>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</si>
  <si>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</si>
  <si>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</si>
  <si>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</si>
  <si>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</si>
  <si>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</si>
  <si>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</si>
  <si>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</si>
  <si>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</si>
  <si>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</si>
  <si>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</si>
  <si>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</si>
  <si>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</si>
  <si>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</si>
  <si>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</si>
  <si>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TBD</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</si>
  <si>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</si>
  <si>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</si>
  <si>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</si>
  <si>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</si>
  <si>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</si>
  <si>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</si>
  <si>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</si>
  <si>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</si>
  <si>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</si>
  <si>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</si>
  <si>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</si>
  <si>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</si>
  <si>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</si>
  <si>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</si>
  <si>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</si>
  <si>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</si>
  <si>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</si>
  <si>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Configure-AdvanceFSPermissions.ps1</t>
  </si>
  <si>
    <t>Manual steps</t>
  </si>
  <si>
    <t>In-Progress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</si>
  <si>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</si>
  <si>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</si>
  <si>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</si>
  <si>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</si>
  <si>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</si>
  <si>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</si>
  <si>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</si>
  <si>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</si>
  <si>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</si>
  <si>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</si>
  <si>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</si>
  <si>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</si>
  <si>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</si>
  <si>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</si>
  <si>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</si>
  <si>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</si>
  <si>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</si>
  <si>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</si>
  <si>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</si>
  <si>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</si>
  <si>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</si>
  <si>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</si>
  <si>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</si>
  <si>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</si>
  <si>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</si>
  <si>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</si>
  <si>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</si>
  <si>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</si>
  <si>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</si>
  <si>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</si>
  <si>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</si>
  <si>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</si>
  <si>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</si>
  <si>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</si>
  <si>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</si>
  <si>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</si>
  <si>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</si>
  <si>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</si>
  <si>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</si>
  <si>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</si>
  <si>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</si>
  <si>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</si>
  <si>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</si>
  <si>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</si>
  <si>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</si>
  <si>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</si>
  <si>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</si>
  <si>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</si>
  <si>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</si>
  <si>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</si>
  <si>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</si>
  <si>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</si>
  <si>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</si>
  <si>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</si>
  <si>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</si>
  <si>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</si>
  <si>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</si>
  <si>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</si>
  <si>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</si>
  <si>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</si>
  <si>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</si>
  <si>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</si>
  <si>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</si>
  <si>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</si>
  <si>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</si>
  <si>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</si>
  <si>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</si>
  <si>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</si>
  <si>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</si>
  <si>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</si>
  <si>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</si>
  <si>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</si>
  <si>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</si>
  <si>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</si>
  <si>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</si>
  <si>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</si>
  <si>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</si>
  <si>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</si>
  <si>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</si>
  <si>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</si>
  <si>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</si>
  <si>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</si>
  <si>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</si>
  <si>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</si>
  <si>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</si>
  <si>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</si>
  <si>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</si>
  <si>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Install-FileServerRoleOnRMVM.ps1</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</si>
  <si>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</si>
  <si>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</si>
  <si>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</si>
  <si>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</si>
  <si>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</si>
  <si>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</si>
  <si>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</si>
  <si>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</si>
  <si>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</si>
  <si>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</si>
  <si>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</si>
  <si>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</si>
  <si>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</si>
  <si>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</si>
  <si>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</si>
  <si>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Update NSG as per requirements</t>
  </si>
  <si>
    <t>Update-NSGRules.ps1</t>
  </si>
  <si>
    <t>List of existing VMs through script</t>
  </si>
  <si>
    <t>Checkboxes</t>
  </si>
  <si>
    <t>Sunday, Monday (all weekdays)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</si>
</sst>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s>
  <borders count="9">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80">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7" borderId="4" xfId="0" applyFill="1" applyBorder="1" applyAlignment="1">
      <alignment wrapText="1"/>
    </xf>
    <xf numFmtId="0" fontId="3" fillId="8" borderId="4" xfId="1" applyFill="1" applyBorder="1" applyAlignment="1">
      <alignment horizontal="center" vertical="center"/>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8" borderId="4" xfId="0" applyNumberFormat="1" applyFill="1" applyBorder="1" applyAlignment="1">
      <alignment horizontal="center" vertical="center"/>
    </xf>
    <xf numFmtId="15" fontId="0" fillId="7"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3" fillId="5" borderId="4" xfId="1" applyFill="1" applyBorder="1" applyAlignment="1">
      <alignment horizontal="center" vertical="center"/>
    </xf>
    <xf numFmtId="0" fontId="0" fillId="0" borderId="7" xfId="0" applyFill="1" applyBorder="1" applyAlignment="1"/>
    <xf numFmtId="0" fontId="8" fillId="0" borderId="4" xfId="0" applyFont="1" applyFill="1" applyBorder="1" applyAlignment="1"/>
    <xf numFmtId="0" fontId="8"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15" fontId="0" fillId="5" borderId="4" xfId="0" applyNumberFormat="1" applyFill="1" applyBorder="1" applyAlignment="1">
      <alignment horizontal="center" vertical="center"/>
    </xf>
    <xf numFmtId="0" fontId="0" fillId="10" borderId="4" xfId="0" applyFill="1" applyBorder="1" applyAlignment="1">
      <alignment horizontal="center" vertical="center" wrapText="1"/>
    </xf>
    <xf numFmtId="0" fontId="0" fillId="7" borderId="4" xfId="0"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15" fontId="0" fillId="11" borderId="4" xfId="0" applyNumberFormat="1" applyFill="1" applyBorder="1" applyAlignment="1">
      <alignment horizontal="center" vertical="center"/>
    </xf>
    <xf numFmtId="0" fontId="0" fillId="11" borderId="4" xfId="0" applyFill="1" applyBorder="1" applyAlignment="1">
      <alignment horizontal="center" vertical="center"/>
    </xf>
    <xf numFmtId="0" fontId="3" fillId="9" borderId="4" xfId="1" applyFill="1" applyBorder="1" applyAlignment="1">
      <alignment horizontal="center" vertical="center"/>
    </xf>
    <xf numFmtId="0" fontId="1" fillId="2" borderId="4" xfId="0" applyFont="1" applyFill="1" applyBorder="1" applyAlignment="1">
      <alignment horizontal="center" vertical="top"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3" fillId="7" borderId="4" xfId="1" applyFill="1" applyBorder="1" applyAlignment="1">
      <alignment horizontal="center" vertical="center"/>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8" borderId="4" xfId="0" applyFill="1" applyBorder="1" applyAlignment="1">
      <alignment horizontal="left" vertical="center" wrapText="1"/>
    </xf>
    <xf numFmtId="0" fontId="0" fillId="7" borderId="4" xfId="0" applyFill="1" applyBorder="1" applyAlignment="1">
      <alignment horizontal="left" vertical="center" wrapText="1"/>
    </xf>
    <xf numFmtId="0" fontId="0" fillId="5" borderId="4" xfId="0" applyFill="1" applyBorder="1" applyAlignment="1">
      <alignment horizontal="left" vertical="center" wrapText="1"/>
    </xf>
    <xf numFmtId="0" fontId="0" fillId="9" borderId="4" xfId="0" applyFill="1" applyBorder="1" applyAlignment="1">
      <alignment horizontal="left" vertical="center" wrapText="1"/>
    </xf>
    <xf numFmtId="0" fontId="0" fillId="10" borderId="4" xfId="0" applyFill="1" applyBorder="1" applyAlignment="1">
      <alignment horizontal="left" vertical="center" wrapText="1"/>
    </xf>
    <xf numFmtId="0" fontId="0" fillId="11" borderId="4" xfId="0" applyFill="1" applyBorder="1" applyAlignment="1">
      <alignment horizontal="left" vertical="center" wrapText="1"/>
    </xf>
    <xf numFmtId="0" fontId="0" fillId="0" borderId="0" xfId="0" applyAlignment="1">
      <alignment horizontal="left" vertical="center" wrapText="1"/>
    </xf>
    <xf numFmtId="15" fontId="0" fillId="7" borderId="6" xfId="0" applyNumberFormat="1" applyFill="1" applyBorder="1" applyAlignment="1">
      <alignment horizontal="center" vertical="center"/>
    </xf>
    <xf numFmtId="0" fontId="0" fillId="7" borderId="6" xfId="0" applyFill="1" applyBorder="1" applyAlignment="1">
      <alignment horizontal="left" vertical="center" wrapText="1"/>
    </xf>
    <xf numFmtId="0" fontId="3" fillId="7" borderId="6" xfId="1" applyFill="1" applyBorder="1" applyAlignment="1">
      <alignment horizontal="center" vertical="center"/>
    </xf>
    <xf numFmtId="0" fontId="0" fillId="7" borderId="6" xfId="0" applyFill="1" applyBorder="1" applyAlignment="1">
      <alignment horizontal="center" vertical="center"/>
    </xf>
    <xf numFmtId="15" fontId="0" fillId="10" borderId="6" xfId="0" applyNumberFormat="1" applyFill="1" applyBorder="1" applyAlignment="1">
      <alignment horizontal="center" vertical="center"/>
    </xf>
    <xf numFmtId="0" fontId="0" fillId="10" borderId="8" xfId="0" applyFill="1" applyBorder="1" applyAlignment="1">
      <alignment horizontal="center" vertical="center"/>
    </xf>
    <xf numFmtId="0" fontId="0" fillId="10" borderId="6" xfId="0" applyFill="1" applyBorder="1" applyAlignment="1">
      <alignment horizontal="center" vertical="center"/>
    </xf>
    <xf numFmtId="15" fontId="0" fillId="11" borderId="4" xfId="0" applyNumberFormat="1" applyFill="1" applyBorder="1" applyAlignment="1">
      <alignment horizontal="center" vertical="center"/>
    </xf>
    <xf numFmtId="0" fontId="0" fillId="11" borderId="4"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11" borderId="4" xfId="0" applyFill="1" applyBorder="1" applyAlignment="1">
      <alignment horizontal="left" vertical="center" wrapText="1"/>
    </xf>
    <xf numFmtId="0" fontId="0" fillId="11" borderId="4" xfId="0" applyFill="1" applyBorder="1" applyAlignment="1">
      <alignment horizontal="center" vertical="center" wrapText="1"/>
    </xf>
    <xf numFmtId="15" fontId="0" fillId="7" borderId="6" xfId="0" applyNumberForma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0" fillId="9" borderId="7" xfId="0" applyFill="1" applyBorder="1" applyAlignment="1">
      <alignment horizontal="left" vertical="top" wrapText="1"/>
    </xf>
    <xf numFmtId="0" fontId="0" fillId="9" borderId="4" xfId="0" applyFill="1" applyBorder="1" applyAlignment="1">
      <alignment horizontal="left" vertical="top" wrapText="1"/>
    </xf>
    <xf numFmtId="0" fontId="0" fillId="7" borderId="6" xfId="0" applyFill="1" applyBorder="1" applyAlignment="1">
      <alignment horizontal="left"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3" fillId="7" borderId="6" xfId="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8" xfId="0" applyFill="1" applyBorder="1" applyAlignment="1">
      <alignment horizontal="left" vertical="top" wrapText="1"/>
    </xf>
    <xf numFmtId="0" fontId="0" fillId="8" borderId="6" xfId="0"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0" fillId="6" borderId="6" xfId="0" applyFill="1" applyBorder="1" applyAlignment="1">
      <alignment horizontal="center" vertical="top"/>
    </xf>
    <xf numFmtId="0" fontId="0" fillId="6" borderId="7" xfId="0" applyFill="1" applyBorder="1" applyAlignment="1">
      <alignment horizontal="center" vertical="top"/>
    </xf>
    <xf numFmtId="0" fontId="0" fillId="6" borderId="8" xfId="0" applyFill="1" applyBorder="1" applyAlignment="1">
      <alignment horizontal="center" vertical="top"/>
    </xf>
    <xf numFmtId="0" fontId="0" fillId="8" borderId="6" xfId="0"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0" fillId="5" borderId="8" xfId="0" applyFill="1" applyBorder="1" applyAlignment="1">
      <alignment horizontal="center" vertical="top"/>
    </xf>
    <xf numFmtId="0" fontId="0" fillId="7" borderId="6" xfId="0" applyFill="1" applyBorder="1" applyAlignment="1">
      <alignment horizontal="left" vertical="top" wrapText="1"/>
    </xf>
    <xf numFmtId="0" fontId="0" fillId="7" borderId="7" xfId="0" applyFill="1" applyBorder="1" applyAlignment="1">
      <alignment horizontal="left" vertical="top" wrapText="1"/>
    </xf>
    <xf numFmtId="0" fontId="0" fillId="7" borderId="4" xfId="0" applyFill="1" applyBorder="1" applyAlignment="1">
      <alignment horizontal="left" vertical="top" wrapText="1"/>
    </xf>
    <xf numFmtId="0" fontId="0" fillId="7" borderId="8" xfId="0" applyFill="1" applyBorder="1" applyAlignment="1">
      <alignment horizontal="left" vertical="top" wrapText="1"/>
    </xf>
    <xf numFmtId="0" fontId="0" fillId="7" borderId="6" xfId="0" applyFill="1" applyBorder="1" applyAlignment="1">
      <alignment horizontal="center" vertical="top"/>
    </xf>
    <xf numFmtId="0" fontId="0" fillId="7" borderId="7" xfId="0" applyFill="1" applyBorder="1" applyAlignment="1">
      <alignment horizontal="center" vertical="top"/>
    </xf>
    <xf numFmtId="0" fontId="0" fillId="7" borderId="4" xfId="0" applyFill="1" applyBorder="1" applyAlignment="1">
      <alignment horizontal="center" vertical="top"/>
    </xf>
    <xf numFmtId="0" fontId="0" fillId="7" borderId="8" xfId="0" applyFill="1" applyBorder="1" applyAlignment="1">
      <alignment horizontal="center" vertical="top"/>
    </xf>
    <xf numFmtId="0" fontId="0" fillId="9" borderId="6" xfId="0" applyFill="1" applyBorder="1" applyAlignment="1">
      <alignment horizontal="center" vertical="top"/>
    </xf>
    <xf numFmtId="0" fontId="0" fillId="9" borderId="8" xfId="0" applyFill="1" applyBorder="1" applyAlignment="1">
      <alignment horizontal="center" vertical="top"/>
    </xf>
    <xf numFmtId="0" fontId="0" fillId="9" borderId="7" xfId="0" applyFill="1" applyBorder="1" applyAlignment="1">
      <alignment horizontal="center" vertical="top"/>
    </xf>
    <xf numFmtId="0" fontId="0" fillId="9" borderId="4" xfId="0" applyFill="1" applyBorder="1" applyAlignment="1">
      <alignment horizontal="center" vertical="top"/>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8" xfId="0" applyFill="1" applyBorder="1" applyAlignment="1">
      <alignment horizontal="center" vertical="top"/>
    </xf>
    <xf numFmtId="0" fontId="0" fillId="11" borderId="4"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ill="1" applyBorder="1" applyAlignment="1">
      <alignment vertical="top" wrapText="1"/>
    </xf>
    <xf numFmtId="0" fontId="0" fillId="11" borderId="4" xfId="0" applyFill="1" applyBorder="1" applyAlignment="1">
      <alignment horizontal="center" vertical="top"/>
    </xf>
    <xf numFmtId="15" fontId="0" fillId="5" borderId="6" xfId="0" applyNumberFormat="1" applyFill="1" applyBorder="1" applyAlignment="1">
      <alignment horizontal="center" vertical="center"/>
    </xf>
    <xf numFmtId="15" fontId="0" fillId="5" borderId="7" xfId="0" applyNumberFormat="1" applyFill="1" applyBorder="1" applyAlignment="1">
      <alignment horizontal="center" vertical="center"/>
    </xf>
    <xf numFmtId="15" fontId="0" fillId="5" borderId="8" xfId="0" applyNumberFormat="1" applyFill="1"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center" wrapText="1"/>
    </xf>
    <xf numFmtId="0" fontId="0" fillId="3"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5" fontId="0" fillId="9" borderId="6" xfId="0" applyNumberFormat="1" applyFill="1" applyBorder="1" applyAlignment="1">
      <alignment horizontal="center" vertical="center"/>
    </xf>
    <xf numFmtId="15" fontId="0" fillId="9" borderId="7" xfId="0" applyNumberFormat="1" applyFill="1" applyBorder="1" applyAlignment="1">
      <alignment horizontal="center" vertical="center"/>
    </xf>
    <xf numFmtId="15" fontId="0" fillId="9" borderId="8" xfId="0" applyNumberFormat="1" applyFill="1" applyBorder="1" applyAlignment="1">
      <alignment horizontal="center" vertical="center"/>
    </xf>
    <xf numFmtId="0" fontId="9" fillId="7" borderId="6" xfId="1" applyFont="1" applyFill="1" applyBorder="1" applyAlignment="1">
      <alignment horizontal="center" vertical="center"/>
    </xf>
  </cellXfs>
  <cellStyles count="2">
    <cellStyle name="Hyperlink" xfId="1" builtinId="8"/>
    <cellStyle name="Normal" xfId="0" builtinId="0"/>
  </cellStyles>
  <dxfs count="23">
    <dxf>
      <font>
        <b/>
        <i val="0"/>
        <color theme="9" tint="-0.499984740745262"/>
      </font>
      <fill>
        <patternFill>
          <bgColor theme="9"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2DC8FF"/>
      <color rgb="FFBCF478"/>
      <color rgb="FFFF0000"/>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D3" sqref="D3"/>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60" customFormat="1" ht="25.5" x14ac:dyDescent="0.25">
      <c r="A1" s="60" t="s">
        <v>132</v>
      </c>
      <c r="B1" s="60" t="s">
        <v>128</v>
      </c>
      <c r="C1" s="60" t="s">
        <v>130</v>
      </c>
      <c r="D1" s="60" t="s">
        <v>371</v>
      </c>
      <c r="E1" s="60" t="s">
        <v>129</v>
      </c>
      <c r="F1" s="60" t="s">
        <v>172</v>
      </c>
      <c r="G1" s="60" t="s">
        <v>125</v>
      </c>
      <c r="H1" s="60" t="s">
        <v>126</v>
      </c>
      <c r="I1" s="60" t="s">
        <v>127</v>
      </c>
      <c r="J1" s="60" t="s">
        <v>171</v>
      </c>
      <c r="K1" s="60" t="s">
        <v>131</v>
      </c>
    </row>
    <row r="2" spans="1:11" x14ac:dyDescent="0.25">
      <c r="A2" s="7">
        <v>1</v>
      </c>
      <c r="B2" s="7" t="s">
        <v>9</v>
      </c>
      <c r="C2" s="8" t="s">
        <v>133</v>
      </c>
      <c r="D2" s="7" t="s">
        <v>161</v>
      </c>
      <c r="E2" s="7" t="s">
        <v>134</v>
      </c>
      <c r="F2" s="7" t="s">
        <v>173</v>
      </c>
      <c r="G2" s="9">
        <v>42506</v>
      </c>
      <c r="H2" s="9">
        <v>42524</v>
      </c>
      <c r="I2" s="9">
        <v>42523</v>
      </c>
      <c r="J2" s="9" t="s">
        <v>310</v>
      </c>
    </row>
    <row r="3" spans="1:11" s="47" customFormat="1" x14ac:dyDescent="0.25">
      <c r="A3" s="47">
        <v>2</v>
      </c>
      <c r="B3" s="47" t="s">
        <v>402</v>
      </c>
      <c r="C3" s="48" t="s">
        <v>133</v>
      </c>
      <c r="D3" s="7" t="s">
        <v>163</v>
      </c>
      <c r="E3" s="47" t="s">
        <v>134</v>
      </c>
      <c r="F3" s="51" t="s">
        <v>180</v>
      </c>
      <c r="G3" s="49">
        <v>42506</v>
      </c>
      <c r="H3" s="49">
        <v>42524</v>
      </c>
      <c r="I3" s="49">
        <v>42523</v>
      </c>
      <c r="J3" s="49" t="s">
        <v>310</v>
      </c>
      <c r="K3" s="47" t="s">
        <v>315</v>
      </c>
    </row>
    <row r="4" spans="1:11" x14ac:dyDescent="0.25">
      <c r="A4" s="7">
        <v>3</v>
      </c>
      <c r="B4" s="7" t="s">
        <v>154</v>
      </c>
      <c r="C4" s="8" t="s">
        <v>133</v>
      </c>
      <c r="D4" s="7" t="s">
        <v>169</v>
      </c>
      <c r="E4" s="7" t="s">
        <v>134</v>
      </c>
      <c r="F4" s="7" t="s">
        <v>173</v>
      </c>
      <c r="G4" s="9">
        <v>42516</v>
      </c>
      <c r="H4" s="9">
        <v>42524</v>
      </c>
      <c r="I4" s="9">
        <v>42524</v>
      </c>
      <c r="J4" s="9" t="s">
        <v>310</v>
      </c>
    </row>
    <row r="5" spans="1:11" x14ac:dyDescent="0.25">
      <c r="A5" s="7">
        <v>4</v>
      </c>
      <c r="B5" s="7" t="s">
        <v>136</v>
      </c>
      <c r="C5" s="8" t="s">
        <v>133</v>
      </c>
      <c r="D5" s="7" t="s">
        <v>162</v>
      </c>
      <c r="E5" s="7" t="s">
        <v>134</v>
      </c>
      <c r="F5" s="7" t="s">
        <v>173</v>
      </c>
      <c r="G5" s="9">
        <v>42506</v>
      </c>
      <c r="H5" s="9">
        <v>42524</v>
      </c>
      <c r="I5" s="9">
        <v>42523</v>
      </c>
      <c r="J5" s="9" t="s">
        <v>310</v>
      </c>
    </row>
    <row r="6" spans="1:11" x14ac:dyDescent="0.25">
      <c r="A6" s="7">
        <v>5</v>
      </c>
      <c r="B6" s="7" t="s">
        <v>317</v>
      </c>
      <c r="C6" s="8" t="s">
        <v>133</v>
      </c>
      <c r="D6" s="7" t="s">
        <v>280</v>
      </c>
      <c r="E6" s="7" t="s">
        <v>183</v>
      </c>
      <c r="F6" s="7" t="s">
        <v>173</v>
      </c>
      <c r="G6" s="9">
        <v>42506</v>
      </c>
      <c r="H6" s="9">
        <v>42524</v>
      </c>
      <c r="I6" s="9">
        <v>42555</v>
      </c>
      <c r="J6" s="9" t="s">
        <v>310</v>
      </c>
    </row>
    <row r="7" spans="1:11" x14ac:dyDescent="0.25">
      <c r="A7" s="7">
        <v>6</v>
      </c>
      <c r="B7" s="7" t="s">
        <v>135</v>
      </c>
      <c r="C7" s="8" t="s">
        <v>133</v>
      </c>
      <c r="D7" s="7" t="s">
        <v>282</v>
      </c>
      <c r="E7" s="7" t="s">
        <v>183</v>
      </c>
      <c r="F7" s="7" t="s">
        <v>173</v>
      </c>
      <c r="G7" s="9">
        <v>42506</v>
      </c>
      <c r="H7" s="9">
        <v>42524</v>
      </c>
      <c r="I7" s="9">
        <v>42556</v>
      </c>
      <c r="J7" s="9" t="s">
        <v>310</v>
      </c>
    </row>
    <row r="8" spans="1:11" s="57" customFormat="1" x14ac:dyDescent="0.25">
      <c r="A8" s="57">
        <v>7</v>
      </c>
      <c r="B8" s="57" t="s">
        <v>146</v>
      </c>
      <c r="C8" s="58" t="s">
        <v>133</v>
      </c>
      <c r="D8" s="57" t="s">
        <v>164</v>
      </c>
      <c r="E8" s="57" t="s">
        <v>134</v>
      </c>
      <c r="F8" s="57" t="s">
        <v>173</v>
      </c>
      <c r="G8" s="59">
        <v>42516</v>
      </c>
      <c r="H8" s="59">
        <v>42524</v>
      </c>
      <c r="I8" s="59">
        <v>42524</v>
      </c>
      <c r="J8" s="59" t="s">
        <v>370</v>
      </c>
      <c r="K8" s="57" t="s">
        <v>379</v>
      </c>
    </row>
    <row r="9" spans="1:11" s="57" customFormat="1" x14ac:dyDescent="0.25">
      <c r="A9" s="57">
        <v>8</v>
      </c>
      <c r="B9" s="57" t="s">
        <v>147</v>
      </c>
      <c r="C9" s="58" t="s">
        <v>133</v>
      </c>
      <c r="D9" s="57" t="s">
        <v>165</v>
      </c>
      <c r="E9" s="57" t="s">
        <v>134</v>
      </c>
      <c r="F9" s="57" t="s">
        <v>173</v>
      </c>
      <c r="G9" s="59">
        <v>42516</v>
      </c>
      <c r="H9" s="59">
        <v>42524</v>
      </c>
      <c r="I9" s="59">
        <v>42524</v>
      </c>
      <c r="J9" s="59" t="s">
        <v>370</v>
      </c>
      <c r="K9" s="57" t="s">
        <v>379</v>
      </c>
    </row>
    <row r="10" spans="1:11" s="57" customFormat="1" x14ac:dyDescent="0.25">
      <c r="A10" s="57">
        <v>9</v>
      </c>
      <c r="B10" s="57" t="s">
        <v>148</v>
      </c>
      <c r="C10" s="58" t="s">
        <v>133</v>
      </c>
      <c r="D10" s="57" t="s">
        <v>166</v>
      </c>
      <c r="E10" s="57" t="s">
        <v>134</v>
      </c>
      <c r="F10" s="57" t="s">
        <v>173</v>
      </c>
      <c r="G10" s="59">
        <v>42516</v>
      </c>
      <c r="H10" s="59">
        <v>42524</v>
      </c>
      <c r="I10" s="59">
        <v>42524</v>
      </c>
      <c r="J10" s="59" t="s">
        <v>370</v>
      </c>
      <c r="K10" s="57" t="s">
        <v>379</v>
      </c>
    </row>
    <row r="11" spans="1:11" s="57" customFormat="1" x14ac:dyDescent="0.25">
      <c r="A11" s="57">
        <v>10</v>
      </c>
      <c r="B11" s="57" t="s">
        <v>149</v>
      </c>
      <c r="C11" s="58" t="s">
        <v>133</v>
      </c>
      <c r="D11" s="57" t="s">
        <v>167</v>
      </c>
      <c r="E11" s="57" t="s">
        <v>134</v>
      </c>
      <c r="F11" s="57" t="s">
        <v>173</v>
      </c>
      <c r="G11" s="59">
        <v>42516</v>
      </c>
      <c r="H11" s="59">
        <v>42524</v>
      </c>
      <c r="I11" s="59">
        <v>42528</v>
      </c>
      <c r="J11" s="59" t="s">
        <v>370</v>
      </c>
      <c r="K11" s="57" t="s">
        <v>379</v>
      </c>
    </row>
    <row r="12" spans="1:11" s="57" customFormat="1" x14ac:dyDescent="0.25">
      <c r="A12" s="57">
        <v>11</v>
      </c>
      <c r="B12" s="57" t="s">
        <v>159</v>
      </c>
      <c r="C12" s="58" t="s">
        <v>133</v>
      </c>
      <c r="D12" s="57" t="s">
        <v>372</v>
      </c>
      <c r="E12" s="57" t="s">
        <v>134</v>
      </c>
      <c r="F12" s="57" t="s">
        <v>173</v>
      </c>
      <c r="G12" s="59">
        <v>42516</v>
      </c>
      <c r="H12" s="59">
        <v>42531</v>
      </c>
      <c r="I12" s="59">
        <v>42528</v>
      </c>
      <c r="J12" s="59" t="s">
        <v>370</v>
      </c>
      <c r="K12" s="57" t="s">
        <v>379</v>
      </c>
    </row>
    <row r="13" spans="1:11" x14ac:dyDescent="0.25">
      <c r="A13" s="7">
        <v>12</v>
      </c>
      <c r="B13" s="7" t="s">
        <v>170</v>
      </c>
      <c r="C13" s="8" t="s">
        <v>133</v>
      </c>
      <c r="D13" s="7" t="s">
        <v>178</v>
      </c>
      <c r="E13" s="7" t="s">
        <v>134</v>
      </c>
      <c r="F13" s="7" t="s">
        <v>173</v>
      </c>
      <c r="G13" s="9">
        <v>42531</v>
      </c>
      <c r="H13" s="9">
        <v>42536</v>
      </c>
      <c r="I13" s="9">
        <v>42548</v>
      </c>
      <c r="J13" s="9" t="s">
        <v>310</v>
      </c>
    </row>
    <row r="14" spans="1:11" s="47" customFormat="1" x14ac:dyDescent="0.25">
      <c r="A14" s="47">
        <v>13</v>
      </c>
      <c r="B14" s="47" t="s">
        <v>179</v>
      </c>
      <c r="C14" s="48" t="s">
        <v>133</v>
      </c>
      <c r="D14" s="7" t="s">
        <v>182</v>
      </c>
      <c r="E14" s="47" t="s">
        <v>183</v>
      </c>
      <c r="F14" s="51" t="s">
        <v>180</v>
      </c>
      <c r="G14" s="49">
        <v>42562</v>
      </c>
      <c r="H14" s="49">
        <v>42565</v>
      </c>
      <c r="I14" s="50" t="s">
        <v>182</v>
      </c>
      <c r="J14" s="47" t="s">
        <v>182</v>
      </c>
    </row>
    <row r="15" spans="1:11" s="47" customFormat="1" x14ac:dyDescent="0.25">
      <c r="A15" s="47">
        <v>14</v>
      </c>
      <c r="B15" s="47" t="s">
        <v>184</v>
      </c>
      <c r="C15" s="48" t="s">
        <v>133</v>
      </c>
      <c r="D15" s="7" t="s">
        <v>182</v>
      </c>
      <c r="E15" s="47" t="s">
        <v>183</v>
      </c>
      <c r="F15" s="51" t="s">
        <v>180</v>
      </c>
      <c r="G15" s="49">
        <v>42562</v>
      </c>
      <c r="H15" s="49">
        <v>42566</v>
      </c>
      <c r="I15" s="50" t="s">
        <v>182</v>
      </c>
      <c r="J15" s="47" t="s">
        <v>182</v>
      </c>
    </row>
    <row r="16" spans="1:11" s="47" customFormat="1" x14ac:dyDescent="0.25">
      <c r="A16" s="47">
        <v>15</v>
      </c>
      <c r="B16" s="47" t="s">
        <v>181</v>
      </c>
      <c r="C16" s="48" t="s">
        <v>133</v>
      </c>
      <c r="D16" s="7" t="s">
        <v>182</v>
      </c>
      <c r="E16" s="47" t="s">
        <v>183</v>
      </c>
      <c r="F16" s="51" t="s">
        <v>180</v>
      </c>
      <c r="G16" s="49">
        <v>42562</v>
      </c>
      <c r="H16" s="49">
        <v>42564</v>
      </c>
      <c r="I16" s="50" t="s">
        <v>182</v>
      </c>
      <c r="J16" s="47" t="s">
        <v>182</v>
      </c>
    </row>
    <row r="17" spans="1:11" x14ac:dyDescent="0.25">
      <c r="A17" s="7">
        <v>16</v>
      </c>
      <c r="B17" s="7" t="s">
        <v>275</v>
      </c>
      <c r="C17" s="8" t="s">
        <v>133</v>
      </c>
      <c r="D17" s="7" t="s">
        <v>289</v>
      </c>
      <c r="E17" s="7" t="s">
        <v>183</v>
      </c>
      <c r="F17" s="7" t="s">
        <v>173</v>
      </c>
      <c r="G17" s="9">
        <v>42572</v>
      </c>
      <c r="H17" s="9">
        <v>42572</v>
      </c>
      <c r="I17" s="9">
        <v>42573</v>
      </c>
      <c r="J17" s="7" t="s">
        <v>310</v>
      </c>
    </row>
    <row r="18" spans="1:11" x14ac:dyDescent="0.25">
      <c r="A18" s="7">
        <v>17</v>
      </c>
      <c r="B18" s="7" t="s">
        <v>274</v>
      </c>
      <c r="C18" s="8" t="s">
        <v>133</v>
      </c>
      <c r="D18" s="7" t="s">
        <v>289</v>
      </c>
      <c r="E18" s="7" t="s">
        <v>183</v>
      </c>
      <c r="F18" s="7" t="s">
        <v>173</v>
      </c>
      <c r="G18" s="9">
        <v>42571</v>
      </c>
      <c r="H18" s="9">
        <v>42571</v>
      </c>
      <c r="I18" s="9">
        <v>42571</v>
      </c>
      <c r="J18" s="7" t="s">
        <v>310</v>
      </c>
    </row>
    <row r="19" spans="1:11" x14ac:dyDescent="0.25">
      <c r="A19" s="7">
        <v>18</v>
      </c>
      <c r="B19" s="7" t="s">
        <v>277</v>
      </c>
      <c r="C19" s="8" t="s">
        <v>133</v>
      </c>
      <c r="D19" s="7" t="s">
        <v>279</v>
      </c>
      <c r="E19" s="7" t="s">
        <v>183</v>
      </c>
      <c r="F19" s="7" t="s">
        <v>173</v>
      </c>
      <c r="G19" s="9">
        <v>42571</v>
      </c>
      <c r="H19" s="9">
        <v>42571</v>
      </c>
      <c r="I19" s="9">
        <v>42571</v>
      </c>
      <c r="J19" s="7" t="s">
        <v>310</v>
      </c>
    </row>
    <row r="20" spans="1:11" ht="45" x14ac:dyDescent="0.25">
      <c r="A20" s="7">
        <v>19</v>
      </c>
      <c r="B20" s="52" t="s">
        <v>316</v>
      </c>
      <c r="C20" s="8" t="s">
        <v>133</v>
      </c>
      <c r="D20" s="7" t="s">
        <v>290</v>
      </c>
      <c r="E20" s="7" t="s">
        <v>183</v>
      </c>
      <c r="F20" s="7" t="s">
        <v>173</v>
      </c>
      <c r="G20" s="9">
        <v>42576</v>
      </c>
      <c r="H20" s="9">
        <v>42579</v>
      </c>
      <c r="I20" s="9">
        <v>42579</v>
      </c>
      <c r="J20" s="7" t="s">
        <v>310</v>
      </c>
    </row>
    <row r="21" spans="1:11" ht="30" x14ac:dyDescent="0.25">
      <c r="A21" s="7">
        <v>20</v>
      </c>
      <c r="B21" s="52" t="s">
        <v>209</v>
      </c>
      <c r="C21" s="8" t="s">
        <v>133</v>
      </c>
      <c r="D21" s="7" t="s">
        <v>281</v>
      </c>
      <c r="E21" s="7" t="s">
        <v>183</v>
      </c>
      <c r="F21" s="7" t="s">
        <v>173</v>
      </c>
      <c r="G21" s="9">
        <v>42570</v>
      </c>
      <c r="H21" s="9">
        <v>42570</v>
      </c>
      <c r="I21" s="9">
        <v>42570</v>
      </c>
      <c r="J21" s="7" t="s">
        <v>310</v>
      </c>
    </row>
    <row r="22" spans="1:11" s="57" customFormat="1" x14ac:dyDescent="0.25">
      <c r="A22" s="57">
        <v>21</v>
      </c>
      <c r="B22" s="57" t="s">
        <v>377</v>
      </c>
      <c r="C22" s="57" t="s">
        <v>133</v>
      </c>
      <c r="D22" s="57" t="s">
        <v>375</v>
      </c>
      <c r="E22" s="57" t="s">
        <v>134</v>
      </c>
      <c r="F22" s="57" t="s">
        <v>173</v>
      </c>
      <c r="G22" s="59">
        <v>42586</v>
      </c>
      <c r="H22" s="59">
        <v>42586</v>
      </c>
      <c r="I22" s="59">
        <v>42586</v>
      </c>
      <c r="J22" s="57" t="s">
        <v>370</v>
      </c>
      <c r="K22" s="57" t="s">
        <v>379</v>
      </c>
    </row>
    <row r="23" spans="1:11" s="57" customFormat="1" x14ac:dyDescent="0.25">
      <c r="A23" s="57">
        <v>22</v>
      </c>
      <c r="B23" s="57" t="s">
        <v>376</v>
      </c>
      <c r="C23" s="57" t="s">
        <v>133</v>
      </c>
      <c r="D23" s="57" t="s">
        <v>374</v>
      </c>
      <c r="E23" s="57" t="s">
        <v>134</v>
      </c>
      <c r="F23" s="57" t="s">
        <v>173</v>
      </c>
      <c r="G23" s="59">
        <v>42586</v>
      </c>
      <c r="H23" s="59">
        <v>42586</v>
      </c>
      <c r="I23" s="59">
        <v>42586</v>
      </c>
      <c r="J23" s="57" t="s">
        <v>370</v>
      </c>
      <c r="K23" s="57" t="s">
        <v>379</v>
      </c>
    </row>
    <row r="24" spans="1:11" s="57" customFormat="1" x14ac:dyDescent="0.25">
      <c r="A24" s="57">
        <v>23</v>
      </c>
      <c r="B24" s="57" t="s">
        <v>378</v>
      </c>
      <c r="C24" s="57" t="s">
        <v>133</v>
      </c>
      <c r="D24" s="57" t="s">
        <v>373</v>
      </c>
      <c r="E24" s="57" t="s">
        <v>134</v>
      </c>
      <c r="F24" s="57" t="s">
        <v>173</v>
      </c>
      <c r="G24" s="59">
        <v>42586</v>
      </c>
      <c r="H24" s="59">
        <v>42586</v>
      </c>
      <c r="I24" s="59">
        <v>42586</v>
      </c>
      <c r="J24" s="57" t="s">
        <v>370</v>
      </c>
      <c r="K24" s="57" t="s">
        <v>379</v>
      </c>
    </row>
    <row r="25" spans="1:11" x14ac:dyDescent="0.25">
      <c r="A25" s="7">
        <v>24</v>
      </c>
      <c r="B25" s="7" t="s">
        <v>226</v>
      </c>
      <c r="C25" s="8" t="s">
        <v>133</v>
      </c>
      <c r="D25" s="7" t="s">
        <v>294</v>
      </c>
      <c r="E25" s="7" t="s">
        <v>134</v>
      </c>
      <c r="F25" s="7" t="s">
        <v>173</v>
      </c>
      <c r="G25" s="9">
        <v>42584</v>
      </c>
      <c r="H25" s="9">
        <v>42584</v>
      </c>
      <c r="I25" s="9">
        <v>42590</v>
      </c>
      <c r="J25" s="7" t="s">
        <v>370</v>
      </c>
    </row>
    <row r="26" spans="1:11" ht="30" x14ac:dyDescent="0.25">
      <c r="A26" s="7">
        <v>25</v>
      </c>
      <c r="B26" s="52" t="s">
        <v>210</v>
      </c>
      <c r="C26" s="8" t="s">
        <v>133</v>
      </c>
      <c r="D26" s="7" t="s">
        <v>291</v>
      </c>
      <c r="E26" s="7" t="s">
        <v>183</v>
      </c>
      <c r="F26" s="7" t="s">
        <v>173</v>
      </c>
      <c r="G26" s="9">
        <v>42572</v>
      </c>
      <c r="H26" s="9">
        <v>42576</v>
      </c>
      <c r="I26" s="9">
        <v>42586</v>
      </c>
      <c r="J26" s="7" t="s">
        <v>310</v>
      </c>
    </row>
    <row r="27" spans="1:11" x14ac:dyDescent="0.25">
      <c r="A27" s="7">
        <v>26</v>
      </c>
      <c r="B27" s="7" t="s">
        <v>213</v>
      </c>
      <c r="C27" s="8" t="s">
        <v>133</v>
      </c>
      <c r="D27" s="7" t="s">
        <v>292</v>
      </c>
      <c r="E27" s="7" t="s">
        <v>183</v>
      </c>
      <c r="F27" s="7" t="s">
        <v>173</v>
      </c>
      <c r="G27" s="9">
        <v>42577</v>
      </c>
      <c r="H27" s="9">
        <v>42579</v>
      </c>
      <c r="I27" s="9">
        <v>42587</v>
      </c>
      <c r="J27" s="7" t="s">
        <v>310</v>
      </c>
    </row>
    <row r="28" spans="1:11" x14ac:dyDescent="0.25">
      <c r="A28" s="7">
        <v>27</v>
      </c>
      <c r="B28" s="7" t="s">
        <v>403</v>
      </c>
      <c r="C28" s="7" t="s">
        <v>133</v>
      </c>
      <c r="D28" s="7" t="s">
        <v>387</v>
      </c>
      <c r="E28" s="7" t="s">
        <v>183</v>
      </c>
      <c r="F28" s="7" t="s">
        <v>173</v>
      </c>
      <c r="G28" s="9">
        <v>42585</v>
      </c>
      <c r="H28" s="9">
        <v>42586</v>
      </c>
      <c r="I28" s="9">
        <v>42586</v>
      </c>
      <c r="J28" s="7" t="s">
        <v>310</v>
      </c>
    </row>
  </sheetData>
  <autoFilter ref="A1:K21"/>
  <conditionalFormatting sqref="J22:J1048576 J1:J20">
    <cfRule type="expression" dxfId="18" priority="5">
      <formula>IF(J1="Completed",TRUE,FALSE)</formula>
    </cfRule>
  </conditionalFormatting>
  <conditionalFormatting sqref="B1:B24 B61:B1048576">
    <cfRule type="expression" dxfId="17" priority="4">
      <formula>IF(J1="Completed",TRUE,FALSE)</formula>
    </cfRule>
  </conditionalFormatting>
  <conditionalFormatting sqref="H1:H20 H25:H1048576">
    <cfRule type="expression" dxfId="16" priority="3">
      <formula>IF(AND(H1&lt;TODAY(),AND(J1&lt;&gt;"Completed",J1&lt;&gt;"Script-Ready")),TRUE,FALSE)</formula>
    </cfRule>
  </conditionalFormatting>
  <conditionalFormatting sqref="J21">
    <cfRule type="expression" dxfId="15"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G9" sqref="G9"/>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7">
        <v>1</v>
      </c>
      <c r="B2" s="167" t="s">
        <v>334</v>
      </c>
      <c r="C2" s="43" t="s">
        <v>311</v>
      </c>
      <c r="D2" s="166" t="s">
        <v>279</v>
      </c>
      <c r="E2" s="43" t="s">
        <v>19</v>
      </c>
      <c r="F2" s="43" t="s">
        <v>311</v>
      </c>
      <c r="G2" s="43" t="s">
        <v>21</v>
      </c>
      <c r="H2" s="43" t="s">
        <v>312</v>
      </c>
    </row>
    <row r="3" spans="1:9" x14ac:dyDescent="0.25">
      <c r="A3" s="167"/>
      <c r="B3" s="167"/>
      <c r="C3" s="43" t="s">
        <v>10</v>
      </c>
      <c r="D3" s="166"/>
      <c r="E3" s="43" t="s">
        <v>19</v>
      </c>
      <c r="F3" s="43" t="s">
        <v>10</v>
      </c>
      <c r="G3" s="43" t="s">
        <v>21</v>
      </c>
      <c r="H3" s="43"/>
    </row>
    <row r="4" spans="1:9" x14ac:dyDescent="0.25">
      <c r="A4" s="167"/>
      <c r="B4" s="167"/>
      <c r="C4" s="43" t="s">
        <v>11</v>
      </c>
      <c r="D4" s="166"/>
      <c r="E4" s="43" t="s">
        <v>19</v>
      </c>
      <c r="F4" s="43" t="s">
        <v>11</v>
      </c>
      <c r="G4" s="43" t="s">
        <v>21</v>
      </c>
      <c r="H4" s="43"/>
    </row>
    <row r="5" spans="1:9" x14ac:dyDescent="0.25">
      <c r="A5" s="167"/>
      <c r="B5" s="167"/>
      <c r="C5" s="43" t="s">
        <v>12</v>
      </c>
      <c r="D5" s="166"/>
      <c r="E5" s="43" t="s">
        <v>19</v>
      </c>
      <c r="F5" s="43" t="s">
        <v>12</v>
      </c>
      <c r="G5" s="43" t="s">
        <v>21</v>
      </c>
      <c r="H5" s="43"/>
    </row>
    <row r="6" spans="1:9" x14ac:dyDescent="0.25">
      <c r="A6" s="167"/>
      <c r="B6" s="167"/>
      <c r="C6" s="43" t="s">
        <v>13</v>
      </c>
      <c r="D6" s="166"/>
      <c r="E6" s="45" t="s">
        <v>19</v>
      </c>
      <c r="F6" s="43" t="s">
        <v>13</v>
      </c>
      <c r="G6" s="45" t="s">
        <v>20</v>
      </c>
      <c r="H6" s="45" t="s">
        <v>69</v>
      </c>
    </row>
    <row r="7" spans="1:9" x14ac:dyDescent="0.25">
      <c r="A7" s="167"/>
      <c r="B7" s="167"/>
      <c r="C7" s="43" t="s">
        <v>14</v>
      </c>
      <c r="D7" s="166"/>
      <c r="E7" s="45" t="s">
        <v>19</v>
      </c>
      <c r="F7" s="43" t="s">
        <v>14</v>
      </c>
      <c r="G7" s="45" t="s">
        <v>20</v>
      </c>
      <c r="H7" s="45" t="s">
        <v>100</v>
      </c>
    </row>
    <row r="8" spans="1:9" x14ac:dyDescent="0.25">
      <c r="A8" s="167"/>
      <c r="B8" s="167"/>
      <c r="C8" s="45" t="s">
        <v>335</v>
      </c>
      <c r="D8" s="166"/>
      <c r="E8" s="45" t="s">
        <v>19</v>
      </c>
      <c r="F8" s="45" t="s">
        <v>335</v>
      </c>
      <c r="G8" s="45" t="s">
        <v>21</v>
      </c>
      <c r="H8" s="44"/>
    </row>
    <row r="9" spans="1:9" x14ac:dyDescent="0.25">
      <c r="A9" s="167"/>
      <c r="B9" s="167"/>
      <c r="C9" s="45" t="s">
        <v>103</v>
      </c>
      <c r="D9" s="166"/>
      <c r="E9" s="45" t="s">
        <v>19</v>
      </c>
      <c r="F9" s="45" t="s">
        <v>103</v>
      </c>
      <c r="G9" s="45" t="s">
        <v>21</v>
      </c>
      <c r="H9" s="44"/>
    </row>
    <row r="10" spans="1:9" x14ac:dyDescent="0.25">
      <c r="A10" s="167"/>
      <c r="B10" s="167"/>
      <c r="C10" s="45" t="s">
        <v>336</v>
      </c>
      <c r="D10" s="166"/>
      <c r="E10" s="45" t="s">
        <v>19</v>
      </c>
      <c r="F10" s="45" t="s">
        <v>336</v>
      </c>
      <c r="G10" s="45" t="s">
        <v>21</v>
      </c>
      <c r="H10" s="45" t="s">
        <v>337</v>
      </c>
    </row>
  </sheetData>
  <mergeCells count="3">
    <mergeCell ref="B2:B10"/>
    <mergeCell ref="A2:A10"/>
    <mergeCell ref="D2:D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D2" sqref="D2:D2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73">
        <v>1</v>
      </c>
      <c r="B2" s="170" t="s">
        <v>316</v>
      </c>
      <c r="C2" s="43" t="s">
        <v>311</v>
      </c>
      <c r="D2" s="170" t="s">
        <v>290</v>
      </c>
      <c r="E2" s="43" t="s">
        <v>19</v>
      </c>
      <c r="F2" s="43" t="s">
        <v>311</v>
      </c>
      <c r="G2" s="43" t="s">
        <v>21</v>
      </c>
      <c r="H2" s="43" t="s">
        <v>312</v>
      </c>
    </row>
    <row r="3" spans="1:9" x14ac:dyDescent="0.25">
      <c r="A3" s="174"/>
      <c r="B3" s="171"/>
      <c r="C3" s="43" t="s">
        <v>10</v>
      </c>
      <c r="D3" s="171"/>
      <c r="E3" s="43" t="s">
        <v>19</v>
      </c>
      <c r="F3" s="43" t="s">
        <v>10</v>
      </c>
      <c r="G3" s="43" t="s">
        <v>21</v>
      </c>
      <c r="H3" s="43"/>
    </row>
    <row r="4" spans="1:9" x14ac:dyDescent="0.25">
      <c r="A4" s="174"/>
      <c r="B4" s="171"/>
      <c r="C4" s="43" t="s">
        <v>11</v>
      </c>
      <c r="D4" s="171"/>
      <c r="E4" s="43" t="s">
        <v>19</v>
      </c>
      <c r="F4" s="43" t="s">
        <v>11</v>
      </c>
      <c r="G4" s="43" t="s">
        <v>21</v>
      </c>
      <c r="H4" s="43"/>
    </row>
    <row r="5" spans="1:9" x14ac:dyDescent="0.25">
      <c r="A5" s="174"/>
      <c r="B5" s="171"/>
      <c r="C5" s="43" t="s">
        <v>12</v>
      </c>
      <c r="D5" s="171"/>
      <c r="E5" s="43" t="s">
        <v>19</v>
      </c>
      <c r="F5" s="43" t="s">
        <v>12</v>
      </c>
      <c r="G5" s="43" t="s">
        <v>21</v>
      </c>
      <c r="H5" s="43"/>
    </row>
    <row r="6" spans="1:9" x14ac:dyDescent="0.25">
      <c r="A6" s="174"/>
      <c r="B6" s="171"/>
      <c r="C6" s="43" t="s">
        <v>13</v>
      </c>
      <c r="D6" s="171"/>
      <c r="E6" s="45" t="s">
        <v>19</v>
      </c>
      <c r="F6" s="43" t="s">
        <v>13</v>
      </c>
      <c r="G6" s="45" t="s">
        <v>20</v>
      </c>
      <c r="H6" s="45" t="s">
        <v>69</v>
      </c>
    </row>
    <row r="7" spans="1:9" x14ac:dyDescent="0.25">
      <c r="A7" s="174"/>
      <c r="B7" s="171"/>
      <c r="C7" s="43" t="s">
        <v>14</v>
      </c>
      <c r="D7" s="171"/>
      <c r="E7" s="45" t="s">
        <v>19</v>
      </c>
      <c r="F7" s="43" t="s">
        <v>14</v>
      </c>
      <c r="G7" s="45" t="s">
        <v>20</v>
      </c>
      <c r="H7" s="45" t="s">
        <v>100</v>
      </c>
    </row>
    <row r="8" spans="1:9" x14ac:dyDescent="0.25">
      <c r="A8" s="174"/>
      <c r="B8" s="171"/>
      <c r="C8" s="44" t="s">
        <v>15</v>
      </c>
      <c r="D8" s="171"/>
      <c r="E8" s="45" t="s">
        <v>19</v>
      </c>
      <c r="F8" s="44" t="s">
        <v>15</v>
      </c>
      <c r="G8" s="44" t="s">
        <v>21</v>
      </c>
      <c r="H8" s="44"/>
    </row>
    <row r="9" spans="1:9" x14ac:dyDescent="0.25">
      <c r="A9" s="174"/>
      <c r="B9" s="171"/>
      <c r="C9" s="44" t="s">
        <v>81</v>
      </c>
      <c r="D9" s="171"/>
      <c r="E9" s="45" t="s">
        <v>19</v>
      </c>
      <c r="F9" s="44" t="s">
        <v>81</v>
      </c>
      <c r="G9" s="44" t="s">
        <v>21</v>
      </c>
      <c r="H9" s="44"/>
    </row>
    <row r="10" spans="1:9" x14ac:dyDescent="0.25">
      <c r="A10" s="174"/>
      <c r="B10" s="171"/>
      <c r="C10" s="44" t="s">
        <v>338</v>
      </c>
      <c r="D10" s="171"/>
      <c r="E10" s="45" t="s">
        <v>19</v>
      </c>
      <c r="F10" s="44" t="s">
        <v>338</v>
      </c>
      <c r="G10" s="44" t="s">
        <v>21</v>
      </c>
      <c r="H10" s="44"/>
    </row>
    <row r="11" spans="1:9" x14ac:dyDescent="0.25">
      <c r="A11" s="174"/>
      <c r="B11" s="171"/>
      <c r="C11" s="44" t="s">
        <v>339</v>
      </c>
      <c r="D11" s="171"/>
      <c r="E11" s="45" t="s">
        <v>19</v>
      </c>
      <c r="F11" s="44" t="s">
        <v>339</v>
      </c>
      <c r="G11" s="44" t="s">
        <v>87</v>
      </c>
      <c r="H11" s="44" t="s">
        <v>88</v>
      </c>
    </row>
    <row r="12" spans="1:9" x14ac:dyDescent="0.25">
      <c r="A12" s="174"/>
      <c r="B12" s="171"/>
      <c r="C12" s="44" t="s">
        <v>340</v>
      </c>
      <c r="D12" s="171"/>
      <c r="E12" s="45" t="s">
        <v>19</v>
      </c>
      <c r="F12" s="44" t="s">
        <v>340</v>
      </c>
      <c r="G12" s="44" t="s">
        <v>21</v>
      </c>
      <c r="H12" s="44"/>
    </row>
    <row r="13" spans="1:9" x14ac:dyDescent="0.25">
      <c r="A13" s="174"/>
      <c r="B13" s="171"/>
      <c r="C13" s="44" t="s">
        <v>341</v>
      </c>
      <c r="D13" s="171"/>
      <c r="E13" s="45" t="s">
        <v>19</v>
      </c>
      <c r="F13" s="44" t="s">
        <v>341</v>
      </c>
      <c r="G13" s="44" t="s">
        <v>21</v>
      </c>
      <c r="H13" s="44"/>
    </row>
    <row r="14" spans="1:9" x14ac:dyDescent="0.25">
      <c r="A14" s="174"/>
      <c r="B14" s="171"/>
      <c r="C14" s="44" t="s">
        <v>342</v>
      </c>
      <c r="D14" s="171"/>
      <c r="E14" s="45" t="s">
        <v>19</v>
      </c>
      <c r="F14" s="44" t="s">
        <v>342</v>
      </c>
      <c r="G14" s="44" t="s">
        <v>21</v>
      </c>
      <c r="H14" s="44"/>
    </row>
    <row r="15" spans="1:9" x14ac:dyDescent="0.25">
      <c r="A15" s="174"/>
      <c r="B15" s="171"/>
      <c r="C15" s="44" t="s">
        <v>343</v>
      </c>
      <c r="D15" s="171"/>
      <c r="E15" s="45" t="s">
        <v>19</v>
      </c>
      <c r="F15" s="44" t="s">
        <v>343</v>
      </c>
      <c r="G15" s="44" t="s">
        <v>87</v>
      </c>
      <c r="H15" s="44" t="s">
        <v>88</v>
      </c>
    </row>
    <row r="16" spans="1:9" x14ac:dyDescent="0.25">
      <c r="A16" s="174"/>
      <c r="B16" s="171"/>
      <c r="C16" s="44" t="s">
        <v>344</v>
      </c>
      <c r="D16" s="171"/>
      <c r="E16" s="45" t="s">
        <v>19</v>
      </c>
      <c r="F16" s="44" t="s">
        <v>344</v>
      </c>
      <c r="G16" s="44" t="s">
        <v>87</v>
      </c>
      <c r="H16" s="44" t="s">
        <v>357</v>
      </c>
    </row>
    <row r="17" spans="1:8" x14ac:dyDescent="0.25">
      <c r="A17" s="174"/>
      <c r="B17" s="171"/>
      <c r="C17" s="56" t="s">
        <v>345</v>
      </c>
      <c r="D17" s="171"/>
      <c r="E17" s="45" t="s">
        <v>19</v>
      </c>
      <c r="F17" s="44" t="s">
        <v>345</v>
      </c>
      <c r="G17" s="44" t="s">
        <v>20</v>
      </c>
      <c r="H17" s="44" t="s">
        <v>353</v>
      </c>
    </row>
    <row r="18" spans="1:8" x14ac:dyDescent="0.25">
      <c r="A18" s="174"/>
      <c r="B18" s="171"/>
      <c r="C18" s="44" t="s">
        <v>346</v>
      </c>
      <c r="D18" s="171"/>
      <c r="E18" s="45" t="s">
        <v>19</v>
      </c>
      <c r="F18" s="44" t="s">
        <v>346</v>
      </c>
      <c r="G18" s="44" t="s">
        <v>20</v>
      </c>
      <c r="H18" s="44" t="s">
        <v>354</v>
      </c>
    </row>
    <row r="19" spans="1:8" x14ac:dyDescent="0.25">
      <c r="A19" s="174"/>
      <c r="B19" s="171"/>
      <c r="C19" s="44" t="s">
        <v>347</v>
      </c>
      <c r="D19" s="171"/>
      <c r="E19" s="45" t="s">
        <v>19</v>
      </c>
      <c r="F19" s="44" t="s">
        <v>347</v>
      </c>
      <c r="G19" s="44" t="s">
        <v>20</v>
      </c>
      <c r="H19" s="44" t="s">
        <v>355</v>
      </c>
    </row>
    <row r="20" spans="1:8" x14ac:dyDescent="0.25">
      <c r="A20" s="174"/>
      <c r="B20" s="171"/>
      <c r="C20" s="44" t="s">
        <v>348</v>
      </c>
      <c r="D20" s="171"/>
      <c r="E20" s="45" t="s">
        <v>19</v>
      </c>
      <c r="F20" s="44" t="s">
        <v>348</v>
      </c>
      <c r="G20" s="44" t="s">
        <v>21</v>
      </c>
      <c r="H20" s="44"/>
    </row>
    <row r="21" spans="1:8" x14ac:dyDescent="0.25">
      <c r="A21" s="174"/>
      <c r="B21" s="171"/>
      <c r="C21" s="44" t="s">
        <v>349</v>
      </c>
      <c r="D21" s="171"/>
      <c r="E21" s="45" t="s">
        <v>19</v>
      </c>
      <c r="F21" s="44" t="s">
        <v>349</v>
      </c>
      <c r="G21" s="44" t="s">
        <v>21</v>
      </c>
      <c r="H21" s="44"/>
    </row>
    <row r="22" spans="1:8" x14ac:dyDescent="0.25">
      <c r="A22" s="174"/>
      <c r="B22" s="171"/>
      <c r="C22" s="44" t="s">
        <v>350</v>
      </c>
      <c r="D22" s="171"/>
      <c r="E22" s="45" t="s">
        <v>19</v>
      </c>
      <c r="F22" s="44" t="s">
        <v>350</v>
      </c>
      <c r="G22" s="44" t="s">
        <v>21</v>
      </c>
      <c r="H22" s="44"/>
    </row>
    <row r="23" spans="1:8" x14ac:dyDescent="0.25">
      <c r="A23" s="174"/>
      <c r="B23" s="171"/>
      <c r="C23" s="44" t="s">
        <v>351</v>
      </c>
      <c r="D23" s="171"/>
      <c r="E23" s="45" t="s">
        <v>19</v>
      </c>
      <c r="F23" s="44" t="s">
        <v>351</v>
      </c>
      <c r="G23" s="44" t="s">
        <v>20</v>
      </c>
      <c r="H23" s="44" t="s">
        <v>356</v>
      </c>
    </row>
    <row r="24" spans="1:8" x14ac:dyDescent="0.25">
      <c r="A24" s="174"/>
      <c r="B24" s="171"/>
      <c r="C24" s="44" t="s">
        <v>16</v>
      </c>
      <c r="D24" s="171"/>
      <c r="E24" s="45" t="s">
        <v>19</v>
      </c>
      <c r="F24" s="44" t="s">
        <v>16</v>
      </c>
      <c r="G24" s="44" t="s">
        <v>21</v>
      </c>
      <c r="H24" s="43" t="s">
        <v>314</v>
      </c>
    </row>
    <row r="25" spans="1:8" x14ac:dyDescent="0.25">
      <c r="A25" s="175"/>
      <c r="B25" s="172"/>
      <c r="C25" s="44" t="s">
        <v>352</v>
      </c>
      <c r="D25" s="172"/>
      <c r="E25" s="45" t="s">
        <v>19</v>
      </c>
      <c r="F25" s="44" t="s">
        <v>352</v>
      </c>
      <c r="G25" s="44" t="s">
        <v>21</v>
      </c>
      <c r="H25" s="43" t="s">
        <v>314</v>
      </c>
    </row>
  </sheetData>
  <mergeCells count="3">
    <mergeCell ref="B2:B25"/>
    <mergeCell ref="A2:A25"/>
    <mergeCell ref="D2:D25"/>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C1" sqref="C1"/>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41" t="s">
        <v>0</v>
      </c>
      <c r="B1" s="18" t="s">
        <v>1</v>
      </c>
      <c r="C1" s="42" t="s">
        <v>2</v>
      </c>
      <c r="D1" s="18" t="s">
        <v>160</v>
      </c>
      <c r="E1" s="42" t="s">
        <v>8</v>
      </c>
      <c r="F1" s="42" t="s">
        <v>3</v>
      </c>
      <c r="G1" s="42" t="s">
        <v>4</v>
      </c>
      <c r="H1" s="42" t="s">
        <v>5</v>
      </c>
      <c r="I1" s="1"/>
    </row>
    <row r="2" spans="1:10" ht="15" customHeight="1" x14ac:dyDescent="0.25">
      <c r="A2" s="167">
        <v>1</v>
      </c>
      <c r="B2" s="166" t="s">
        <v>318</v>
      </c>
      <c r="C2" s="43" t="s">
        <v>311</v>
      </c>
      <c r="D2" s="166" t="s">
        <v>280</v>
      </c>
      <c r="E2" s="43" t="s">
        <v>19</v>
      </c>
      <c r="F2" s="43" t="s">
        <v>311</v>
      </c>
      <c r="G2" s="43" t="s">
        <v>21</v>
      </c>
      <c r="H2" s="43" t="s">
        <v>312</v>
      </c>
      <c r="I2" s="43"/>
      <c r="J2" s="1"/>
    </row>
    <row r="3" spans="1:10" x14ac:dyDescent="0.25">
      <c r="A3" s="167"/>
      <c r="B3" s="166"/>
      <c r="C3" s="43" t="s">
        <v>10</v>
      </c>
      <c r="D3" s="166"/>
      <c r="E3" s="43" t="s">
        <v>19</v>
      </c>
      <c r="F3" s="43" t="s">
        <v>10</v>
      </c>
      <c r="G3" s="43" t="s">
        <v>21</v>
      </c>
      <c r="H3" s="43"/>
      <c r="I3" s="1"/>
    </row>
    <row r="4" spans="1:10" x14ac:dyDescent="0.25">
      <c r="A4" s="167"/>
      <c r="B4" s="166"/>
      <c r="C4" s="43" t="s">
        <v>11</v>
      </c>
      <c r="D4" s="166"/>
      <c r="E4" s="43" t="s">
        <v>19</v>
      </c>
      <c r="F4" s="43" t="s">
        <v>11</v>
      </c>
      <c r="G4" s="43" t="s">
        <v>21</v>
      </c>
      <c r="H4" s="43"/>
      <c r="I4" s="1"/>
    </row>
    <row r="5" spans="1:10" x14ac:dyDescent="0.25">
      <c r="A5" s="167"/>
      <c r="B5" s="166"/>
      <c r="C5" s="43" t="s">
        <v>12</v>
      </c>
      <c r="D5" s="166"/>
      <c r="E5" s="43" t="s">
        <v>19</v>
      </c>
      <c r="F5" s="43" t="s">
        <v>12</v>
      </c>
      <c r="G5" s="43" t="s">
        <v>21</v>
      </c>
      <c r="H5" s="43"/>
      <c r="I5" s="1"/>
    </row>
    <row r="6" spans="1:10" x14ac:dyDescent="0.25">
      <c r="A6" s="167"/>
      <c r="B6" s="166"/>
      <c r="C6" s="43" t="s">
        <v>13</v>
      </c>
      <c r="D6" s="166"/>
      <c r="E6" s="45" t="s">
        <v>19</v>
      </c>
      <c r="F6" s="43" t="s">
        <v>13</v>
      </c>
      <c r="G6" s="45" t="s">
        <v>20</v>
      </c>
      <c r="H6" s="45" t="s">
        <v>69</v>
      </c>
      <c r="I6" s="1"/>
    </row>
    <row r="7" spans="1:10" s="14" customFormat="1" x14ac:dyDescent="0.25">
      <c r="A7" s="167"/>
      <c r="B7" s="166"/>
      <c r="C7" s="43" t="s">
        <v>14</v>
      </c>
      <c r="D7" s="166"/>
      <c r="E7" s="43" t="s">
        <v>19</v>
      </c>
      <c r="F7" s="43" t="s">
        <v>14</v>
      </c>
      <c r="G7" s="43" t="s">
        <v>20</v>
      </c>
      <c r="H7" s="43" t="s">
        <v>100</v>
      </c>
      <c r="I7" s="13"/>
    </row>
    <row r="8" spans="1:10" s="14" customFormat="1" x14ac:dyDescent="0.25">
      <c r="A8" s="167"/>
      <c r="B8" s="166"/>
      <c r="C8" s="43" t="s">
        <v>362</v>
      </c>
      <c r="D8" s="166"/>
      <c r="E8" s="43" t="s">
        <v>19</v>
      </c>
      <c r="F8" s="43" t="s">
        <v>362</v>
      </c>
      <c r="G8" s="43" t="s">
        <v>21</v>
      </c>
      <c r="H8" s="43"/>
      <c r="I8" s="13"/>
    </row>
    <row r="9" spans="1:10" s="14" customFormat="1" x14ac:dyDescent="0.25">
      <c r="A9" s="167"/>
      <c r="B9" s="166"/>
      <c r="C9" s="43" t="s">
        <v>15</v>
      </c>
      <c r="D9" s="166"/>
      <c r="E9" s="43" t="s">
        <v>19</v>
      </c>
      <c r="F9" s="43" t="s">
        <v>15</v>
      </c>
      <c r="G9" s="43" t="s">
        <v>21</v>
      </c>
      <c r="H9" s="43"/>
      <c r="I9" s="13"/>
    </row>
    <row r="10" spans="1:10" x14ac:dyDescent="0.25">
      <c r="A10" s="167"/>
      <c r="B10" s="166"/>
      <c r="C10" s="43" t="s">
        <v>16</v>
      </c>
      <c r="D10" s="166"/>
      <c r="E10" s="43" t="s">
        <v>19</v>
      </c>
      <c r="F10" s="43" t="s">
        <v>16</v>
      </c>
      <c r="G10" s="43" t="s">
        <v>21</v>
      </c>
      <c r="H10" s="43"/>
      <c r="I10" s="1"/>
    </row>
    <row r="11" spans="1:10" x14ac:dyDescent="0.25">
      <c r="A11" s="167"/>
      <c r="B11" s="166"/>
      <c r="C11" s="43" t="s">
        <v>17</v>
      </c>
      <c r="D11" s="166"/>
      <c r="E11" s="43" t="s">
        <v>19</v>
      </c>
      <c r="F11" s="43" t="s">
        <v>17</v>
      </c>
      <c r="G11" s="43" t="s">
        <v>21</v>
      </c>
      <c r="H11" s="43"/>
      <c r="I11" s="1"/>
    </row>
    <row r="12" spans="1:10" x14ac:dyDescent="0.25">
      <c r="A12" s="167"/>
      <c r="B12" s="166"/>
      <c r="C12" s="43" t="s">
        <v>102</v>
      </c>
      <c r="D12" s="166"/>
      <c r="E12" s="43" t="s">
        <v>19</v>
      </c>
      <c r="F12" s="43" t="s">
        <v>102</v>
      </c>
      <c r="G12" s="43" t="s">
        <v>21</v>
      </c>
      <c r="H12" s="43"/>
      <c r="I12" s="1"/>
    </row>
    <row r="13" spans="1:10" x14ac:dyDescent="0.25">
      <c r="A13" s="167"/>
      <c r="B13" s="166"/>
      <c r="C13" s="43" t="s">
        <v>103</v>
      </c>
      <c r="D13" s="166"/>
      <c r="E13" s="44" t="s">
        <v>19</v>
      </c>
      <c r="F13" s="43" t="s">
        <v>103</v>
      </c>
      <c r="G13" s="44" t="s">
        <v>21</v>
      </c>
      <c r="H13" s="43"/>
      <c r="I13" s="1"/>
    </row>
    <row r="14" spans="1:10" x14ac:dyDescent="0.25">
      <c r="A14" s="167"/>
      <c r="B14" s="166"/>
      <c r="C14" s="43" t="s">
        <v>104</v>
      </c>
      <c r="D14" s="166"/>
      <c r="E14" s="44" t="s">
        <v>19</v>
      </c>
      <c r="F14" s="43" t="s">
        <v>104</v>
      </c>
      <c r="G14" s="44" t="s">
        <v>20</v>
      </c>
      <c r="H14" s="43" t="s">
        <v>142</v>
      </c>
      <c r="I14" s="1"/>
    </row>
    <row r="15" spans="1:10" x14ac:dyDescent="0.25">
      <c r="A15" s="167"/>
      <c r="B15" s="166"/>
      <c r="C15" s="43" t="s">
        <v>382</v>
      </c>
      <c r="D15" s="166"/>
      <c r="E15" s="44" t="s">
        <v>19</v>
      </c>
      <c r="F15" s="43" t="s">
        <v>382</v>
      </c>
      <c r="G15" s="44" t="s">
        <v>20</v>
      </c>
      <c r="H15" s="43" t="s">
        <v>112</v>
      </c>
      <c r="I15" s="1"/>
    </row>
    <row r="16" spans="1:10" x14ac:dyDescent="0.25">
      <c r="A16" s="167"/>
      <c r="B16" s="166"/>
      <c r="C16" s="43" t="s">
        <v>106</v>
      </c>
      <c r="D16" s="166"/>
      <c r="E16" s="44" t="s">
        <v>19</v>
      </c>
      <c r="F16" s="43" t="s">
        <v>106</v>
      </c>
      <c r="G16" s="44" t="s">
        <v>20</v>
      </c>
      <c r="H16" s="43" t="s">
        <v>113</v>
      </c>
      <c r="I16" s="1"/>
    </row>
    <row r="17" spans="1:9" x14ac:dyDescent="0.25">
      <c r="A17" s="167"/>
      <c r="B17" s="166"/>
      <c r="C17" s="43" t="s">
        <v>363</v>
      </c>
      <c r="D17" s="166"/>
      <c r="E17" s="44" t="s">
        <v>19</v>
      </c>
      <c r="F17" s="43" t="s">
        <v>363</v>
      </c>
      <c r="G17" s="44" t="s">
        <v>20</v>
      </c>
      <c r="H17" s="43" t="s">
        <v>367</v>
      </c>
      <c r="I17" s="54" t="s">
        <v>368</v>
      </c>
    </row>
    <row r="18" spans="1:9" x14ac:dyDescent="0.25">
      <c r="A18" s="167"/>
      <c r="B18" s="166"/>
      <c r="C18" s="43" t="s">
        <v>364</v>
      </c>
      <c r="D18" s="166"/>
      <c r="E18" s="44" t="s">
        <v>19</v>
      </c>
      <c r="F18" s="43" t="s">
        <v>364</v>
      </c>
      <c r="G18" s="44" t="s">
        <v>20</v>
      </c>
      <c r="H18" s="43" t="s">
        <v>369</v>
      </c>
      <c r="I18" s="1"/>
    </row>
    <row r="19" spans="1:9" x14ac:dyDescent="0.25">
      <c r="A19" s="167"/>
      <c r="B19" s="166"/>
      <c r="C19" s="43" t="s">
        <v>365</v>
      </c>
      <c r="D19" s="166"/>
      <c r="E19" s="44" t="s">
        <v>19</v>
      </c>
      <c r="F19" s="43" t="s">
        <v>365</v>
      </c>
      <c r="G19" s="44" t="s">
        <v>20</v>
      </c>
      <c r="H19" s="43" t="s">
        <v>114</v>
      </c>
    </row>
    <row r="20" spans="1:9" x14ac:dyDescent="0.25">
      <c r="A20" s="167"/>
      <c r="B20" s="166"/>
      <c r="C20" s="43" t="s">
        <v>366</v>
      </c>
      <c r="D20" s="166"/>
      <c r="E20" s="44" t="s">
        <v>19</v>
      </c>
      <c r="F20" s="43" t="s">
        <v>366</v>
      </c>
      <c r="G20" s="44" t="s">
        <v>21</v>
      </c>
      <c r="H20" s="43" t="s">
        <v>111</v>
      </c>
    </row>
    <row r="21" spans="1:9" x14ac:dyDescent="0.25">
      <c r="A21" s="167"/>
      <c r="B21" s="166"/>
      <c r="C21" s="43" t="s">
        <v>380</v>
      </c>
      <c r="D21" s="166"/>
      <c r="E21" s="44" t="s">
        <v>19</v>
      </c>
      <c r="F21" s="43" t="s">
        <v>380</v>
      </c>
      <c r="G21" s="43" t="s">
        <v>21</v>
      </c>
      <c r="H21" s="43"/>
    </row>
    <row r="22" spans="1:9" x14ac:dyDescent="0.25">
      <c r="A22" s="167"/>
      <c r="B22" s="166"/>
      <c r="C22" s="43" t="s">
        <v>381</v>
      </c>
      <c r="D22" s="166"/>
      <c r="E22" s="44" t="s">
        <v>19</v>
      </c>
      <c r="F22" s="43" t="s">
        <v>381</v>
      </c>
      <c r="G22" s="43" t="s">
        <v>21</v>
      </c>
      <c r="H22" s="43"/>
    </row>
  </sheetData>
  <mergeCells count="3">
    <mergeCell ref="B2:B22"/>
    <mergeCell ref="A2:A22"/>
    <mergeCell ref="D2:D2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D2" sqref="D2:D12"/>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30" customHeight="1" x14ac:dyDescent="0.25">
      <c r="A2" s="167">
        <v>1</v>
      </c>
      <c r="B2" s="168" t="s">
        <v>209</v>
      </c>
      <c r="C2" s="43" t="s">
        <v>311</v>
      </c>
      <c r="D2" s="170" t="s">
        <v>281</v>
      </c>
      <c r="E2" s="43" t="s">
        <v>19</v>
      </c>
      <c r="F2" s="43" t="s">
        <v>311</v>
      </c>
      <c r="G2" s="43" t="s">
        <v>21</v>
      </c>
      <c r="H2" s="43" t="s">
        <v>312</v>
      </c>
    </row>
    <row r="3" spans="1:9" x14ac:dyDescent="0.25">
      <c r="A3" s="167"/>
      <c r="B3" s="168"/>
      <c r="C3" s="43" t="s">
        <v>10</v>
      </c>
      <c r="D3" s="171"/>
      <c r="E3" s="43" t="s">
        <v>19</v>
      </c>
      <c r="F3" s="43" t="s">
        <v>10</v>
      </c>
      <c r="G3" s="43" t="s">
        <v>21</v>
      </c>
      <c r="H3" s="43"/>
    </row>
    <row r="4" spans="1:9" x14ac:dyDescent="0.25">
      <c r="A4" s="167"/>
      <c r="B4" s="168"/>
      <c r="C4" s="43" t="s">
        <v>11</v>
      </c>
      <c r="D4" s="171"/>
      <c r="E4" s="43" t="s">
        <v>19</v>
      </c>
      <c r="F4" s="43" t="s">
        <v>11</v>
      </c>
      <c r="G4" s="43" t="s">
        <v>21</v>
      </c>
      <c r="H4" s="43"/>
    </row>
    <row r="5" spans="1:9" x14ac:dyDescent="0.25">
      <c r="A5" s="167"/>
      <c r="B5" s="168"/>
      <c r="C5" s="43" t="s">
        <v>12</v>
      </c>
      <c r="D5" s="171"/>
      <c r="E5" s="43" t="s">
        <v>19</v>
      </c>
      <c r="F5" s="43" t="s">
        <v>12</v>
      </c>
      <c r="G5" s="43" t="s">
        <v>21</v>
      </c>
      <c r="H5" s="43"/>
    </row>
    <row r="6" spans="1:9" x14ac:dyDescent="0.25">
      <c r="A6" s="167"/>
      <c r="B6" s="168"/>
      <c r="C6" s="43" t="s">
        <v>13</v>
      </c>
      <c r="D6" s="171"/>
      <c r="E6" s="45" t="s">
        <v>19</v>
      </c>
      <c r="F6" s="43" t="s">
        <v>13</v>
      </c>
      <c r="G6" s="45" t="s">
        <v>20</v>
      </c>
      <c r="H6" s="45" t="s">
        <v>69</v>
      </c>
    </row>
    <row r="7" spans="1:9" x14ac:dyDescent="0.25">
      <c r="A7" s="167"/>
      <c r="B7" s="168"/>
      <c r="C7" s="43" t="s">
        <v>14</v>
      </c>
      <c r="D7" s="171"/>
      <c r="E7" s="45" t="s">
        <v>19</v>
      </c>
      <c r="F7" s="43" t="s">
        <v>14</v>
      </c>
      <c r="G7" s="45" t="s">
        <v>20</v>
      </c>
      <c r="H7" s="45" t="s">
        <v>100</v>
      </c>
    </row>
    <row r="8" spans="1:9" x14ac:dyDescent="0.25">
      <c r="A8" s="167"/>
      <c r="B8" s="168"/>
      <c r="C8" s="45" t="s">
        <v>103</v>
      </c>
      <c r="D8" s="171"/>
      <c r="E8" s="45" t="s">
        <v>19</v>
      </c>
      <c r="F8" s="45" t="s">
        <v>103</v>
      </c>
      <c r="G8" s="45" t="s">
        <v>21</v>
      </c>
      <c r="H8" s="44"/>
    </row>
    <row r="9" spans="1:9" x14ac:dyDescent="0.25">
      <c r="A9" s="167"/>
      <c r="B9" s="168"/>
      <c r="C9" s="45" t="s">
        <v>358</v>
      </c>
      <c r="D9" s="171"/>
      <c r="E9" s="45" t="s">
        <v>19</v>
      </c>
      <c r="F9" s="45" t="s">
        <v>358</v>
      </c>
      <c r="G9" s="45" t="s">
        <v>21</v>
      </c>
      <c r="H9" s="44"/>
    </row>
    <row r="10" spans="1:9" x14ac:dyDescent="0.25">
      <c r="A10" s="167"/>
      <c r="B10" s="168"/>
      <c r="C10" s="55" t="s">
        <v>359</v>
      </c>
      <c r="D10" s="171"/>
      <c r="E10" s="45" t="s">
        <v>19</v>
      </c>
      <c r="F10" s="45" t="s">
        <v>359</v>
      </c>
      <c r="G10" s="45" t="s">
        <v>21</v>
      </c>
      <c r="H10" s="44"/>
    </row>
    <row r="11" spans="1:9" x14ac:dyDescent="0.25">
      <c r="A11" s="167"/>
      <c r="B11" s="168"/>
      <c r="C11" s="45" t="s">
        <v>360</v>
      </c>
      <c r="D11" s="172"/>
      <c r="E11" s="45" t="s">
        <v>19</v>
      </c>
      <c r="F11" s="45" t="s">
        <v>360</v>
      </c>
      <c r="G11" s="45" t="s">
        <v>361</v>
      </c>
      <c r="H11" s="44"/>
    </row>
  </sheetData>
  <mergeCells count="3">
    <mergeCell ref="A2:A11"/>
    <mergeCell ref="B2:B11"/>
    <mergeCell ref="D2:D1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C16" sqref="C16"/>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7">
        <v>1</v>
      </c>
      <c r="B2" s="166" t="s">
        <v>109</v>
      </c>
      <c r="C2" s="43" t="s">
        <v>311</v>
      </c>
      <c r="D2" s="166" t="s">
        <v>282</v>
      </c>
      <c r="E2" s="43" t="s">
        <v>19</v>
      </c>
      <c r="F2" s="43" t="s">
        <v>311</v>
      </c>
      <c r="G2" s="43" t="s">
        <v>21</v>
      </c>
      <c r="H2" s="43" t="s">
        <v>312</v>
      </c>
      <c r="I2" s="1"/>
    </row>
    <row r="3" spans="1:9" x14ac:dyDescent="0.25">
      <c r="A3" s="167"/>
      <c r="B3" s="166"/>
      <c r="C3" s="43" t="s">
        <v>10</v>
      </c>
      <c r="D3" s="166"/>
      <c r="E3" s="43" t="s">
        <v>19</v>
      </c>
      <c r="F3" s="43" t="s">
        <v>10</v>
      </c>
      <c r="G3" s="43" t="s">
        <v>21</v>
      </c>
      <c r="H3" s="43"/>
      <c r="I3" s="1"/>
    </row>
    <row r="4" spans="1:9" x14ac:dyDescent="0.25">
      <c r="A4" s="167"/>
      <c r="B4" s="166"/>
      <c r="C4" s="43" t="s">
        <v>11</v>
      </c>
      <c r="D4" s="166"/>
      <c r="E4" s="43" t="s">
        <v>19</v>
      </c>
      <c r="F4" s="43" t="s">
        <v>11</v>
      </c>
      <c r="G4" s="43" t="s">
        <v>21</v>
      </c>
      <c r="H4" s="43"/>
      <c r="I4" s="1"/>
    </row>
    <row r="5" spans="1:9" x14ac:dyDescent="0.25">
      <c r="A5" s="167"/>
      <c r="B5" s="166"/>
      <c r="C5" s="43" t="s">
        <v>12</v>
      </c>
      <c r="D5" s="166"/>
      <c r="E5" s="43" t="s">
        <v>19</v>
      </c>
      <c r="F5" s="43" t="s">
        <v>12</v>
      </c>
      <c r="G5" s="43" t="s">
        <v>21</v>
      </c>
      <c r="H5" s="43"/>
      <c r="I5" s="1"/>
    </row>
    <row r="6" spans="1:9" x14ac:dyDescent="0.25">
      <c r="A6" s="167"/>
      <c r="B6" s="166"/>
      <c r="C6" s="43" t="s">
        <v>13</v>
      </c>
      <c r="D6" s="166"/>
      <c r="E6" s="45" t="s">
        <v>19</v>
      </c>
      <c r="F6" s="43" t="s">
        <v>13</v>
      </c>
      <c r="G6" s="45" t="s">
        <v>20</v>
      </c>
      <c r="H6" s="45" t="s">
        <v>69</v>
      </c>
      <c r="I6" s="1"/>
    </row>
    <row r="7" spans="1:9" s="14" customFormat="1" x14ac:dyDescent="0.25">
      <c r="A7" s="167"/>
      <c r="B7" s="166"/>
      <c r="C7" s="43" t="s">
        <v>14</v>
      </c>
      <c r="D7" s="166"/>
      <c r="E7" s="43" t="s">
        <v>19</v>
      </c>
      <c r="F7" s="43" t="s">
        <v>14</v>
      </c>
      <c r="G7" s="43" t="s">
        <v>20</v>
      </c>
      <c r="H7" s="43" t="s">
        <v>141</v>
      </c>
      <c r="I7" s="13"/>
    </row>
    <row r="8" spans="1:9" s="14" customFormat="1" x14ac:dyDescent="0.25">
      <c r="A8" s="167"/>
      <c r="B8" s="166"/>
      <c r="C8" s="43" t="s">
        <v>15</v>
      </c>
      <c r="D8" s="166"/>
      <c r="E8" s="43" t="s">
        <v>80</v>
      </c>
      <c r="F8" s="43" t="s">
        <v>15</v>
      </c>
      <c r="G8" s="43" t="s">
        <v>21</v>
      </c>
      <c r="H8" s="43"/>
      <c r="I8" s="13"/>
    </row>
    <row r="9" spans="1:9" s="14" customFormat="1" x14ac:dyDescent="0.25">
      <c r="A9" s="167"/>
      <c r="B9" s="166"/>
      <c r="C9" s="43" t="s">
        <v>16</v>
      </c>
      <c r="D9" s="166"/>
      <c r="E9" s="43" t="s">
        <v>19</v>
      </c>
      <c r="F9" s="43" t="s">
        <v>16</v>
      </c>
      <c r="G9" s="43" t="s">
        <v>21</v>
      </c>
      <c r="H9" s="43"/>
      <c r="I9" s="13"/>
    </row>
    <row r="10" spans="1:9" x14ac:dyDescent="0.25">
      <c r="A10" s="167"/>
      <c r="B10" s="166"/>
      <c r="C10" s="43" t="s">
        <v>17</v>
      </c>
      <c r="D10" s="166"/>
      <c r="E10" s="43" t="s">
        <v>19</v>
      </c>
      <c r="F10" s="43" t="s">
        <v>17</v>
      </c>
      <c r="G10" s="43" t="s">
        <v>21</v>
      </c>
      <c r="H10" s="43"/>
      <c r="I10" s="1"/>
    </row>
    <row r="11" spans="1:9" x14ac:dyDescent="0.25">
      <c r="A11" s="167"/>
      <c r="B11" s="166"/>
      <c r="C11" s="43" t="s">
        <v>102</v>
      </c>
      <c r="D11" s="166"/>
      <c r="E11" s="43" t="s">
        <v>19</v>
      </c>
      <c r="F11" s="43" t="s">
        <v>102</v>
      </c>
      <c r="G11" s="43" t="s">
        <v>21</v>
      </c>
      <c r="H11" s="43"/>
      <c r="I11" s="1"/>
    </row>
    <row r="12" spans="1:9" x14ac:dyDescent="0.25">
      <c r="A12" s="167"/>
      <c r="B12" s="166"/>
      <c r="C12" s="43" t="s">
        <v>103</v>
      </c>
      <c r="D12" s="166"/>
      <c r="E12" s="44" t="s">
        <v>19</v>
      </c>
      <c r="F12" s="43" t="s">
        <v>103</v>
      </c>
      <c r="G12" s="44" t="s">
        <v>21</v>
      </c>
      <c r="H12" s="43"/>
      <c r="I12" s="1"/>
    </row>
    <row r="13" spans="1:9" x14ac:dyDescent="0.25">
      <c r="A13" s="167"/>
      <c r="B13" s="166"/>
      <c r="C13" s="43" t="s">
        <v>104</v>
      </c>
      <c r="D13" s="166"/>
      <c r="E13" s="44" t="s">
        <v>19</v>
      </c>
      <c r="F13" s="43" t="s">
        <v>104</v>
      </c>
      <c r="G13" s="44" t="s">
        <v>20</v>
      </c>
      <c r="H13" s="43" t="s">
        <v>137</v>
      </c>
      <c r="I13" s="1"/>
    </row>
    <row r="14" spans="1:9" x14ac:dyDescent="0.25">
      <c r="A14" s="167"/>
      <c r="B14" s="166"/>
      <c r="C14" s="43" t="s">
        <v>382</v>
      </c>
      <c r="D14" s="166"/>
      <c r="E14" s="44" t="s">
        <v>19</v>
      </c>
      <c r="F14" s="43" t="s">
        <v>382</v>
      </c>
      <c r="G14" s="44" t="s">
        <v>20</v>
      </c>
      <c r="H14" s="43" t="s">
        <v>138</v>
      </c>
      <c r="I14" s="1"/>
    </row>
    <row r="15" spans="1:9" x14ac:dyDescent="0.25">
      <c r="A15" s="167"/>
      <c r="B15" s="166"/>
      <c r="C15" s="43" t="s">
        <v>106</v>
      </c>
      <c r="D15" s="166"/>
      <c r="E15" s="44" t="s">
        <v>19</v>
      </c>
      <c r="F15" s="43" t="s">
        <v>106</v>
      </c>
      <c r="G15" s="44" t="s">
        <v>20</v>
      </c>
      <c r="H15" s="43" t="s">
        <v>139</v>
      </c>
      <c r="I15" s="1"/>
    </row>
    <row r="16" spans="1:9" x14ac:dyDescent="0.25">
      <c r="A16" s="167"/>
      <c r="B16" s="166"/>
      <c r="C16" s="43" t="s">
        <v>383</v>
      </c>
      <c r="D16" s="166"/>
      <c r="E16" s="44" t="s">
        <v>19</v>
      </c>
      <c r="F16" s="43" t="s">
        <v>383</v>
      </c>
      <c r="G16" s="44" t="s">
        <v>21</v>
      </c>
      <c r="H16" s="43" t="s">
        <v>115</v>
      </c>
      <c r="I16" s="1"/>
    </row>
    <row r="17" spans="1:9" x14ac:dyDescent="0.25">
      <c r="A17" s="167"/>
      <c r="B17" s="166"/>
      <c r="C17" s="43" t="s">
        <v>366</v>
      </c>
      <c r="D17" s="166"/>
      <c r="E17" s="44" t="s">
        <v>80</v>
      </c>
      <c r="F17" s="43" t="s">
        <v>366</v>
      </c>
      <c r="G17" s="44" t="s">
        <v>93</v>
      </c>
      <c r="H17" s="43" t="s">
        <v>111</v>
      </c>
      <c r="I17" s="1"/>
    </row>
    <row r="18" spans="1:9" x14ac:dyDescent="0.25">
      <c r="A18" s="167"/>
      <c r="B18" s="166"/>
      <c r="C18" s="43" t="s">
        <v>380</v>
      </c>
      <c r="D18" s="166"/>
      <c r="E18" s="44" t="s">
        <v>19</v>
      </c>
      <c r="F18" s="43" t="s">
        <v>380</v>
      </c>
      <c r="G18" s="43" t="s">
        <v>21</v>
      </c>
      <c r="H18" s="43"/>
      <c r="I18" s="1"/>
    </row>
    <row r="19" spans="1:9" x14ac:dyDescent="0.25">
      <c r="A19" s="167"/>
      <c r="B19" s="166"/>
      <c r="C19" s="43" t="s">
        <v>381</v>
      </c>
      <c r="D19" s="166"/>
      <c r="E19" s="44" t="s">
        <v>19</v>
      </c>
      <c r="F19" s="43" t="s">
        <v>381</v>
      </c>
      <c r="G19" s="43" t="s">
        <v>21</v>
      </c>
      <c r="H19" s="43" t="s">
        <v>140</v>
      </c>
    </row>
    <row r="20" spans="1:9" x14ac:dyDescent="0.25">
      <c r="A20" s="167"/>
      <c r="B20" s="166"/>
      <c r="C20" s="45" t="s">
        <v>362</v>
      </c>
      <c r="D20" s="166"/>
      <c r="E20" s="61" t="s">
        <v>19</v>
      </c>
      <c r="F20" s="45" t="s">
        <v>362</v>
      </c>
      <c r="G20" s="45" t="s">
        <v>20</v>
      </c>
      <c r="H20" s="45" t="s">
        <v>384</v>
      </c>
    </row>
    <row r="21" spans="1:9" x14ac:dyDescent="0.25">
      <c r="A21" s="167"/>
      <c r="B21" s="166"/>
      <c r="C21" s="45" t="s">
        <v>385</v>
      </c>
      <c r="D21" s="166"/>
      <c r="E21" s="61" t="s">
        <v>19</v>
      </c>
      <c r="F21" s="45" t="s">
        <v>385</v>
      </c>
      <c r="G21" s="45" t="s">
        <v>20</v>
      </c>
      <c r="H21" s="45" t="s">
        <v>386</v>
      </c>
    </row>
  </sheetData>
  <mergeCells count="3">
    <mergeCell ref="B2:B21"/>
    <mergeCell ref="A2:A21"/>
    <mergeCell ref="D2:D2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0"/>
  <sheetViews>
    <sheetView workbookViewId="0">
      <selection activeCell="A11" sqref="A1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7">
        <v>1</v>
      </c>
      <c r="B2" s="166" t="s">
        <v>170</v>
      </c>
      <c r="C2" s="43" t="s">
        <v>311</v>
      </c>
      <c r="D2" s="166" t="s">
        <v>178</v>
      </c>
      <c r="E2" s="43" t="s">
        <v>19</v>
      </c>
      <c r="F2" s="43" t="s">
        <v>311</v>
      </c>
      <c r="G2" s="43" t="s">
        <v>21</v>
      </c>
      <c r="H2" s="43" t="s">
        <v>312</v>
      </c>
      <c r="I2" s="1"/>
    </row>
    <row r="3" spans="1:9" x14ac:dyDescent="0.25">
      <c r="A3" s="167"/>
      <c r="B3" s="166"/>
      <c r="C3" s="44" t="s">
        <v>10</v>
      </c>
      <c r="D3" s="166"/>
      <c r="E3" s="45" t="s">
        <v>19</v>
      </c>
      <c r="F3" s="43" t="s">
        <v>10</v>
      </c>
      <c r="G3" s="43" t="s">
        <v>21</v>
      </c>
      <c r="H3" s="43"/>
      <c r="I3" s="1"/>
    </row>
    <row r="4" spans="1:9" x14ac:dyDescent="0.25">
      <c r="A4" s="167"/>
      <c r="B4" s="166"/>
      <c r="C4" s="44" t="s">
        <v>11</v>
      </c>
      <c r="D4" s="166"/>
      <c r="E4" s="45" t="s">
        <v>19</v>
      </c>
      <c r="F4" s="43" t="s">
        <v>11</v>
      </c>
      <c r="G4" s="43" t="s">
        <v>21</v>
      </c>
      <c r="H4" s="43"/>
      <c r="I4" s="1"/>
    </row>
    <row r="5" spans="1:9" x14ac:dyDescent="0.25">
      <c r="A5" s="167"/>
      <c r="B5" s="166"/>
      <c r="C5" s="44" t="s">
        <v>12</v>
      </c>
      <c r="D5" s="166"/>
      <c r="E5" s="45" t="s">
        <v>19</v>
      </c>
      <c r="F5" s="43" t="s">
        <v>12</v>
      </c>
      <c r="G5" s="43" t="s">
        <v>21</v>
      </c>
      <c r="H5" s="43"/>
      <c r="I5" s="1"/>
    </row>
    <row r="6" spans="1:9" x14ac:dyDescent="0.25">
      <c r="A6" s="167"/>
      <c r="B6" s="166"/>
      <c r="C6" s="44" t="s">
        <v>13</v>
      </c>
      <c r="D6" s="166"/>
      <c r="E6" s="45" t="s">
        <v>19</v>
      </c>
      <c r="F6" s="43" t="s">
        <v>13</v>
      </c>
      <c r="G6" s="43" t="s">
        <v>20</v>
      </c>
      <c r="H6" s="43" t="s">
        <v>69</v>
      </c>
      <c r="I6" s="1"/>
    </row>
    <row r="7" spans="1:9" x14ac:dyDescent="0.25">
      <c r="A7" s="167"/>
      <c r="B7" s="166"/>
      <c r="C7" s="44" t="s">
        <v>14</v>
      </c>
      <c r="D7" s="166"/>
      <c r="E7" s="45" t="s">
        <v>19</v>
      </c>
      <c r="F7" s="45" t="s">
        <v>14</v>
      </c>
      <c r="G7" s="45" t="s">
        <v>20</v>
      </c>
      <c r="H7" s="45" t="s">
        <v>141</v>
      </c>
      <c r="I7" s="1"/>
    </row>
    <row r="8" spans="1:9" x14ac:dyDescent="0.25">
      <c r="A8" s="167"/>
      <c r="B8" s="166"/>
      <c r="C8" s="43" t="s">
        <v>174</v>
      </c>
      <c r="D8" s="166"/>
      <c r="E8" s="45" t="s">
        <v>19</v>
      </c>
      <c r="F8" s="43" t="s">
        <v>174</v>
      </c>
      <c r="G8" s="45" t="s">
        <v>21</v>
      </c>
      <c r="H8" s="43"/>
      <c r="I8" s="1"/>
    </row>
    <row r="9" spans="1:9" x14ac:dyDescent="0.25">
      <c r="A9" s="167"/>
      <c r="B9" s="166"/>
      <c r="C9" s="43" t="s">
        <v>175</v>
      </c>
      <c r="D9" s="166"/>
      <c r="E9" s="45" t="s">
        <v>19</v>
      </c>
      <c r="F9" s="43" t="s">
        <v>175</v>
      </c>
      <c r="G9" s="45" t="s">
        <v>20</v>
      </c>
      <c r="H9" s="43" t="s">
        <v>177</v>
      </c>
      <c r="I9" s="1"/>
    </row>
    <row r="10" spans="1:9" x14ac:dyDescent="0.25">
      <c r="A10" s="167"/>
      <c r="B10" s="166"/>
      <c r="C10" s="43" t="s">
        <v>176</v>
      </c>
      <c r="D10" s="166"/>
      <c r="E10" s="45" t="s">
        <v>19</v>
      </c>
      <c r="F10" s="43" t="s">
        <v>176</v>
      </c>
      <c r="G10" s="45" t="s">
        <v>21</v>
      </c>
      <c r="H10" s="43"/>
    </row>
  </sheetData>
  <mergeCells count="3">
    <mergeCell ref="B2:B10"/>
    <mergeCell ref="D2:D10"/>
    <mergeCell ref="A2:A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41" t="s">
        <v>0</v>
      </c>
      <c r="B1" s="18" t="s">
        <v>1</v>
      </c>
      <c r="C1" s="42" t="s">
        <v>2</v>
      </c>
      <c r="D1" s="18" t="s">
        <v>160</v>
      </c>
      <c r="E1" s="42" t="s">
        <v>8</v>
      </c>
      <c r="F1" s="42" t="s">
        <v>3</v>
      </c>
      <c r="G1" s="42" t="s">
        <v>4</v>
      </c>
      <c r="H1" s="42" t="s">
        <v>5</v>
      </c>
      <c r="I1" s="1"/>
    </row>
    <row r="2" spans="1:9" x14ac:dyDescent="0.25">
      <c r="A2" s="167">
        <v>1</v>
      </c>
      <c r="B2" s="166" t="s">
        <v>226</v>
      </c>
      <c r="C2" s="43" t="s">
        <v>311</v>
      </c>
      <c r="D2" s="166" t="s">
        <v>294</v>
      </c>
      <c r="E2" s="43" t="s">
        <v>19</v>
      </c>
      <c r="F2" s="43" t="s">
        <v>311</v>
      </c>
      <c r="G2" s="43" t="s">
        <v>21</v>
      </c>
      <c r="H2" s="43" t="s">
        <v>312</v>
      </c>
      <c r="I2" s="1"/>
    </row>
    <row r="3" spans="1:9" x14ac:dyDescent="0.25">
      <c r="A3" s="167"/>
      <c r="B3" s="166"/>
      <c r="C3" s="44" t="s">
        <v>10</v>
      </c>
      <c r="D3" s="166"/>
      <c r="E3" s="45" t="s">
        <v>19</v>
      </c>
      <c r="F3" s="43" t="s">
        <v>10</v>
      </c>
      <c r="G3" s="43" t="s">
        <v>21</v>
      </c>
      <c r="H3" s="43"/>
      <c r="I3" s="1"/>
    </row>
    <row r="4" spans="1:9" x14ac:dyDescent="0.25">
      <c r="A4" s="167"/>
      <c r="B4" s="166"/>
      <c r="C4" s="44" t="s">
        <v>11</v>
      </c>
      <c r="D4" s="166"/>
      <c r="E4" s="45" t="s">
        <v>19</v>
      </c>
      <c r="F4" s="43" t="s">
        <v>11</v>
      </c>
      <c r="G4" s="43" t="s">
        <v>21</v>
      </c>
      <c r="H4" s="43"/>
      <c r="I4" s="1"/>
    </row>
    <row r="5" spans="1:9" x14ac:dyDescent="0.25">
      <c r="A5" s="167"/>
      <c r="B5" s="166"/>
      <c r="C5" s="44" t="s">
        <v>12</v>
      </c>
      <c r="D5" s="166"/>
      <c r="E5" s="45" t="s">
        <v>19</v>
      </c>
      <c r="F5" s="43" t="s">
        <v>12</v>
      </c>
      <c r="G5" s="43" t="s">
        <v>21</v>
      </c>
      <c r="H5" s="43"/>
      <c r="I5" s="1"/>
    </row>
    <row r="6" spans="1:9" x14ac:dyDescent="0.25">
      <c r="A6" s="167"/>
      <c r="B6" s="166"/>
      <c r="C6" s="44" t="s">
        <v>13</v>
      </c>
      <c r="D6" s="166"/>
      <c r="E6" s="45" t="s">
        <v>19</v>
      </c>
      <c r="F6" s="43" t="s">
        <v>13</v>
      </c>
      <c r="G6" s="43" t="s">
        <v>20</v>
      </c>
      <c r="H6" s="43" t="s">
        <v>69</v>
      </c>
      <c r="I6" s="1"/>
    </row>
    <row r="7" spans="1:9" x14ac:dyDescent="0.25">
      <c r="A7" s="167"/>
      <c r="B7" s="166"/>
      <c r="C7" s="44" t="s">
        <v>14</v>
      </c>
      <c r="D7" s="166"/>
      <c r="E7" s="45" t="s">
        <v>19</v>
      </c>
      <c r="F7" s="45" t="s">
        <v>14</v>
      </c>
      <c r="G7" s="45" t="s">
        <v>20</v>
      </c>
      <c r="H7" s="45" t="s">
        <v>141</v>
      </c>
      <c r="I7" s="1"/>
    </row>
    <row r="8" spans="1:9" x14ac:dyDescent="0.25">
      <c r="A8" s="167"/>
      <c r="B8" s="166"/>
      <c r="C8" s="43" t="s">
        <v>103</v>
      </c>
      <c r="D8" s="166"/>
      <c r="E8" s="45" t="s">
        <v>19</v>
      </c>
      <c r="F8" s="43" t="s">
        <v>103</v>
      </c>
      <c r="G8" s="45" t="s">
        <v>20</v>
      </c>
      <c r="H8" s="43" t="s">
        <v>392</v>
      </c>
      <c r="I8" s="1"/>
    </row>
    <row r="9" spans="1:9" x14ac:dyDescent="0.25">
      <c r="A9" s="167"/>
      <c r="B9" s="166"/>
      <c r="C9" s="43" t="s">
        <v>388</v>
      </c>
      <c r="D9" s="166"/>
      <c r="E9" s="45" t="s">
        <v>19</v>
      </c>
      <c r="F9" s="43" t="s">
        <v>388</v>
      </c>
      <c r="G9" s="45" t="s">
        <v>21</v>
      </c>
      <c r="H9" s="43" t="s">
        <v>390</v>
      </c>
      <c r="I9" s="1"/>
    </row>
    <row r="10" spans="1:9" x14ac:dyDescent="0.25">
      <c r="A10" s="167"/>
      <c r="B10" s="166"/>
      <c r="C10" s="43" t="s">
        <v>389</v>
      </c>
      <c r="D10" s="166"/>
      <c r="E10" s="45" t="s">
        <v>19</v>
      </c>
      <c r="F10" s="43" t="s">
        <v>389</v>
      </c>
      <c r="G10" s="45" t="s">
        <v>401</v>
      </c>
      <c r="H10" s="43" t="s">
        <v>391</v>
      </c>
    </row>
  </sheetData>
  <mergeCells count="3">
    <mergeCell ref="A2:A10"/>
    <mergeCell ref="B2:B10"/>
    <mergeCell ref="D2:D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G11" sqref="G1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7">
        <v>1</v>
      </c>
      <c r="B2" s="166" t="s">
        <v>210</v>
      </c>
      <c r="C2" s="43" t="s">
        <v>311</v>
      </c>
      <c r="D2" s="166" t="s">
        <v>291</v>
      </c>
      <c r="E2" s="43" t="s">
        <v>19</v>
      </c>
      <c r="F2" s="43" t="s">
        <v>311</v>
      </c>
      <c r="G2" s="43" t="s">
        <v>21</v>
      </c>
      <c r="H2" s="43" t="s">
        <v>312</v>
      </c>
      <c r="I2" s="1"/>
    </row>
    <row r="3" spans="1:9" x14ac:dyDescent="0.25">
      <c r="A3" s="167"/>
      <c r="B3" s="166"/>
      <c r="C3" s="44" t="s">
        <v>10</v>
      </c>
      <c r="D3" s="166"/>
      <c r="E3" s="45" t="s">
        <v>19</v>
      </c>
      <c r="F3" s="43" t="s">
        <v>10</v>
      </c>
      <c r="G3" s="43" t="s">
        <v>21</v>
      </c>
      <c r="H3" s="43"/>
      <c r="I3" s="1"/>
    </row>
    <row r="4" spans="1:9" x14ac:dyDescent="0.25">
      <c r="A4" s="167"/>
      <c r="B4" s="166"/>
      <c r="C4" s="44" t="s">
        <v>11</v>
      </c>
      <c r="D4" s="166"/>
      <c r="E4" s="45" t="s">
        <v>19</v>
      </c>
      <c r="F4" s="43" t="s">
        <v>11</v>
      </c>
      <c r="G4" s="43" t="s">
        <v>21</v>
      </c>
      <c r="H4" s="43"/>
      <c r="I4" s="1"/>
    </row>
    <row r="5" spans="1:9" x14ac:dyDescent="0.25">
      <c r="A5" s="167"/>
      <c r="B5" s="166"/>
      <c r="C5" s="44" t="s">
        <v>12</v>
      </c>
      <c r="D5" s="166"/>
      <c r="E5" s="45" t="s">
        <v>19</v>
      </c>
      <c r="F5" s="43" t="s">
        <v>12</v>
      </c>
      <c r="G5" s="43" t="s">
        <v>21</v>
      </c>
      <c r="H5" s="43"/>
      <c r="I5" s="1"/>
    </row>
    <row r="6" spans="1:9" x14ac:dyDescent="0.25">
      <c r="A6" s="167"/>
      <c r="B6" s="166"/>
      <c r="C6" s="44" t="s">
        <v>13</v>
      </c>
      <c r="D6" s="166"/>
      <c r="E6" s="45" t="s">
        <v>19</v>
      </c>
      <c r="F6" s="43" t="s">
        <v>13</v>
      </c>
      <c r="G6" s="43" t="s">
        <v>20</v>
      </c>
      <c r="H6" s="43" t="s">
        <v>69</v>
      </c>
      <c r="I6" s="1"/>
    </row>
    <row r="7" spans="1:9" x14ac:dyDescent="0.25">
      <c r="A7" s="167"/>
      <c r="B7" s="166"/>
      <c r="C7" s="44" t="s">
        <v>14</v>
      </c>
      <c r="D7" s="166"/>
      <c r="E7" s="45" t="s">
        <v>19</v>
      </c>
      <c r="F7" s="45" t="s">
        <v>14</v>
      </c>
      <c r="G7" s="45" t="s">
        <v>20</v>
      </c>
      <c r="H7" s="45" t="s">
        <v>141</v>
      </c>
      <c r="I7" s="1"/>
    </row>
    <row r="8" spans="1:9" x14ac:dyDescent="0.25">
      <c r="A8" s="167"/>
      <c r="B8" s="166"/>
      <c r="C8" s="43" t="s">
        <v>103</v>
      </c>
      <c r="D8" s="166"/>
      <c r="E8" s="45" t="s">
        <v>19</v>
      </c>
      <c r="F8" s="43" t="s">
        <v>103</v>
      </c>
      <c r="G8" s="45" t="s">
        <v>20</v>
      </c>
      <c r="H8" s="43" t="s">
        <v>398</v>
      </c>
      <c r="I8" s="1"/>
    </row>
    <row r="9" spans="1:9" x14ac:dyDescent="0.25">
      <c r="A9" s="167"/>
      <c r="B9" s="166"/>
      <c r="C9" s="43" t="s">
        <v>358</v>
      </c>
      <c r="D9" s="166"/>
      <c r="E9" s="45" t="s">
        <v>19</v>
      </c>
      <c r="F9" s="43" t="s">
        <v>358</v>
      </c>
      <c r="G9" s="45" t="s">
        <v>21</v>
      </c>
      <c r="H9" s="43" t="s">
        <v>399</v>
      </c>
      <c r="I9" s="1"/>
    </row>
    <row r="10" spans="1:9" x14ac:dyDescent="0.25">
      <c r="A10" s="167"/>
      <c r="B10" s="166"/>
      <c r="C10" s="43" t="s">
        <v>396</v>
      </c>
      <c r="D10" s="166"/>
      <c r="E10" s="45" t="s">
        <v>19</v>
      </c>
      <c r="F10" s="43" t="s">
        <v>396</v>
      </c>
      <c r="G10" s="45" t="s">
        <v>21</v>
      </c>
      <c r="H10" s="43"/>
    </row>
    <row r="11" spans="1:9" x14ac:dyDescent="0.25">
      <c r="A11" s="167"/>
      <c r="B11" s="166"/>
      <c r="C11" s="45" t="s">
        <v>397</v>
      </c>
      <c r="D11" s="166"/>
      <c r="E11" s="45" t="s">
        <v>19</v>
      </c>
      <c r="F11" s="45" t="s">
        <v>397</v>
      </c>
      <c r="G11" s="45" t="s">
        <v>400</v>
      </c>
      <c r="H11" s="44"/>
    </row>
  </sheetData>
  <mergeCells count="3">
    <mergeCell ref="D2:D11"/>
    <mergeCell ref="B2:B11"/>
    <mergeCell ref="A2:A1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G8" sqref="G8:H9"/>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7">
        <v>1</v>
      </c>
      <c r="B2" s="166" t="s">
        <v>213</v>
      </c>
      <c r="C2" s="43" t="s">
        <v>311</v>
      </c>
      <c r="D2" s="166" t="s">
        <v>292</v>
      </c>
      <c r="E2" s="43" t="s">
        <v>19</v>
      </c>
      <c r="F2" s="43" t="s">
        <v>311</v>
      </c>
      <c r="G2" s="43" t="s">
        <v>21</v>
      </c>
      <c r="H2" s="43" t="s">
        <v>312</v>
      </c>
      <c r="I2" s="1"/>
    </row>
    <row r="3" spans="1:9" x14ac:dyDescent="0.25">
      <c r="A3" s="167"/>
      <c r="B3" s="166"/>
      <c r="C3" s="44" t="s">
        <v>10</v>
      </c>
      <c r="D3" s="166"/>
      <c r="E3" s="45" t="s">
        <v>19</v>
      </c>
      <c r="F3" s="43" t="s">
        <v>10</v>
      </c>
      <c r="G3" s="43" t="s">
        <v>21</v>
      </c>
      <c r="H3" s="43"/>
      <c r="I3" s="1"/>
    </row>
    <row r="4" spans="1:9" x14ac:dyDescent="0.25">
      <c r="A4" s="167"/>
      <c r="B4" s="166"/>
      <c r="C4" s="44" t="s">
        <v>11</v>
      </c>
      <c r="D4" s="166"/>
      <c r="E4" s="45" t="s">
        <v>19</v>
      </c>
      <c r="F4" s="43" t="s">
        <v>11</v>
      </c>
      <c r="G4" s="43" t="s">
        <v>21</v>
      </c>
      <c r="H4" s="43"/>
      <c r="I4" s="1"/>
    </row>
    <row r="5" spans="1:9" x14ac:dyDescent="0.25">
      <c r="A5" s="167"/>
      <c r="B5" s="166"/>
      <c r="C5" s="44" t="s">
        <v>12</v>
      </c>
      <c r="D5" s="166"/>
      <c r="E5" s="45" t="s">
        <v>19</v>
      </c>
      <c r="F5" s="43" t="s">
        <v>12</v>
      </c>
      <c r="G5" s="43" t="s">
        <v>21</v>
      </c>
      <c r="H5" s="43"/>
      <c r="I5" s="1"/>
    </row>
    <row r="6" spans="1:9" x14ac:dyDescent="0.25">
      <c r="A6" s="167"/>
      <c r="B6" s="166"/>
      <c r="C6" s="44" t="s">
        <v>13</v>
      </c>
      <c r="D6" s="166"/>
      <c r="E6" s="45" t="s">
        <v>19</v>
      </c>
      <c r="F6" s="43" t="s">
        <v>13</v>
      </c>
      <c r="G6" s="43" t="s">
        <v>20</v>
      </c>
      <c r="H6" s="43" t="s">
        <v>69</v>
      </c>
      <c r="I6" s="1"/>
    </row>
    <row r="7" spans="1:9" x14ac:dyDescent="0.25">
      <c r="A7" s="167"/>
      <c r="B7" s="166"/>
      <c r="C7" s="44" t="s">
        <v>14</v>
      </c>
      <c r="D7" s="166"/>
      <c r="E7" s="45" t="s">
        <v>19</v>
      </c>
      <c r="F7" s="45" t="s">
        <v>14</v>
      </c>
      <c r="G7" s="45" t="s">
        <v>20</v>
      </c>
      <c r="H7" s="45" t="s">
        <v>141</v>
      </c>
      <c r="I7" s="1"/>
    </row>
    <row r="8" spans="1:9" x14ac:dyDescent="0.25">
      <c r="A8" s="167"/>
      <c r="B8" s="166"/>
      <c r="C8" s="43" t="s">
        <v>103</v>
      </c>
      <c r="D8" s="166"/>
      <c r="E8" s="45" t="s">
        <v>19</v>
      </c>
      <c r="F8" s="43" t="s">
        <v>103</v>
      </c>
      <c r="G8" s="45" t="s">
        <v>20</v>
      </c>
      <c r="H8" s="43" t="s">
        <v>398</v>
      </c>
      <c r="I8" s="1"/>
    </row>
    <row r="9" spans="1:9" x14ac:dyDescent="0.25">
      <c r="A9" s="167"/>
      <c r="B9" s="166"/>
      <c r="C9" s="43" t="s">
        <v>358</v>
      </c>
      <c r="D9" s="166"/>
      <c r="E9" s="45" t="s">
        <v>19</v>
      </c>
      <c r="F9" s="43" t="s">
        <v>358</v>
      </c>
      <c r="G9" s="45" t="s">
        <v>21</v>
      </c>
      <c r="H9" s="43" t="s">
        <v>399</v>
      </c>
      <c r="I9" s="1"/>
    </row>
    <row r="10" spans="1:9" x14ac:dyDescent="0.25">
      <c r="A10" s="167"/>
      <c r="B10" s="166"/>
      <c r="C10" s="43" t="s">
        <v>397</v>
      </c>
      <c r="D10" s="166"/>
      <c r="E10" s="45" t="s">
        <v>19</v>
      </c>
      <c r="F10" s="43" t="s">
        <v>397</v>
      </c>
      <c r="G10" s="45" t="s">
        <v>400</v>
      </c>
      <c r="H10" s="43"/>
    </row>
    <row r="11" spans="1:9" x14ac:dyDescent="0.25">
      <c r="A11" s="167"/>
      <c r="B11" s="166"/>
      <c r="C11" s="45" t="s">
        <v>404</v>
      </c>
      <c r="D11" s="166"/>
      <c r="E11" s="45" t="s">
        <v>19</v>
      </c>
      <c r="F11" s="45" t="s">
        <v>404</v>
      </c>
      <c r="G11" s="45" t="s">
        <v>21</v>
      </c>
      <c r="H11" s="44"/>
    </row>
    <row r="12" spans="1:9" x14ac:dyDescent="0.25">
      <c r="A12" s="167"/>
      <c r="B12" s="166"/>
      <c r="C12" s="45" t="s">
        <v>405</v>
      </c>
      <c r="D12" s="166"/>
      <c r="E12" s="45" t="s">
        <v>19</v>
      </c>
      <c r="F12" s="45" t="s">
        <v>405</v>
      </c>
      <c r="G12" s="44" t="s">
        <v>20</v>
      </c>
      <c r="H12" s="44" t="s">
        <v>406</v>
      </c>
    </row>
  </sheetData>
  <mergeCells count="3">
    <mergeCell ref="D2:D12"/>
    <mergeCell ref="B2:B12"/>
    <mergeCell ref="A2:A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G11" sqref="G1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7">
        <v>1</v>
      </c>
      <c r="B2" s="166"/>
      <c r="C2" s="43" t="s">
        <v>311</v>
      </c>
      <c r="D2" s="166" t="s">
        <v>387</v>
      </c>
      <c r="E2" s="43" t="s">
        <v>19</v>
      </c>
      <c r="F2" s="43" t="s">
        <v>311</v>
      </c>
      <c r="G2" s="43" t="s">
        <v>21</v>
      </c>
      <c r="H2" s="43" t="s">
        <v>312</v>
      </c>
      <c r="I2" s="1"/>
    </row>
    <row r="3" spans="1:9" x14ac:dyDescent="0.25">
      <c r="A3" s="167"/>
      <c r="B3" s="166"/>
      <c r="C3" s="44" t="s">
        <v>10</v>
      </c>
      <c r="D3" s="166"/>
      <c r="E3" s="45" t="s">
        <v>19</v>
      </c>
      <c r="F3" s="43" t="s">
        <v>10</v>
      </c>
      <c r="G3" s="43" t="s">
        <v>21</v>
      </c>
      <c r="H3" s="43"/>
      <c r="I3" s="1"/>
    </row>
    <row r="4" spans="1:9" x14ac:dyDescent="0.25">
      <c r="A4" s="167"/>
      <c r="B4" s="166"/>
      <c r="C4" s="44" t="s">
        <v>11</v>
      </c>
      <c r="D4" s="166"/>
      <c r="E4" s="45" t="s">
        <v>19</v>
      </c>
      <c r="F4" s="43" t="s">
        <v>11</v>
      </c>
      <c r="G4" s="43" t="s">
        <v>21</v>
      </c>
      <c r="H4" s="43"/>
      <c r="I4" s="1"/>
    </row>
    <row r="5" spans="1:9" x14ac:dyDescent="0.25">
      <c r="A5" s="167"/>
      <c r="B5" s="166"/>
      <c r="C5" s="44" t="s">
        <v>12</v>
      </c>
      <c r="D5" s="166"/>
      <c r="E5" s="45" t="s">
        <v>19</v>
      </c>
      <c r="F5" s="43" t="s">
        <v>12</v>
      </c>
      <c r="G5" s="43" t="s">
        <v>21</v>
      </c>
      <c r="H5" s="43"/>
      <c r="I5" s="1"/>
    </row>
    <row r="6" spans="1:9" x14ac:dyDescent="0.25">
      <c r="A6" s="167"/>
      <c r="B6" s="166"/>
      <c r="C6" s="44" t="s">
        <v>13</v>
      </c>
      <c r="D6" s="166"/>
      <c r="E6" s="45" t="s">
        <v>19</v>
      </c>
      <c r="F6" s="43" t="s">
        <v>13</v>
      </c>
      <c r="G6" s="43" t="s">
        <v>20</v>
      </c>
      <c r="H6" s="43" t="s">
        <v>69</v>
      </c>
      <c r="I6" s="1"/>
    </row>
    <row r="7" spans="1:9" x14ac:dyDescent="0.25">
      <c r="A7" s="167"/>
      <c r="B7" s="166"/>
      <c r="C7" s="44" t="s">
        <v>14</v>
      </c>
      <c r="D7" s="166"/>
      <c r="E7" s="45" t="s">
        <v>19</v>
      </c>
      <c r="F7" s="45" t="s">
        <v>14</v>
      </c>
      <c r="G7" s="45" t="s">
        <v>20</v>
      </c>
      <c r="H7" s="45" t="s">
        <v>141</v>
      </c>
      <c r="I7" s="1"/>
    </row>
    <row r="8" spans="1:9" x14ac:dyDescent="0.25">
      <c r="A8" s="167"/>
      <c r="B8" s="166"/>
      <c r="C8" s="43" t="s">
        <v>103</v>
      </c>
      <c r="D8" s="166"/>
      <c r="E8" s="45" t="s">
        <v>19</v>
      </c>
      <c r="F8" s="43" t="s">
        <v>103</v>
      </c>
      <c r="G8" s="45" t="s">
        <v>20</v>
      </c>
      <c r="H8" s="43" t="s">
        <v>398</v>
      </c>
      <c r="I8" s="1"/>
    </row>
    <row r="9" spans="1:9" x14ac:dyDescent="0.25">
      <c r="A9" s="167"/>
      <c r="B9" s="166"/>
      <c r="C9" s="43" t="s">
        <v>336</v>
      </c>
      <c r="D9" s="166"/>
      <c r="E9" s="45" t="s">
        <v>19</v>
      </c>
      <c r="F9" s="43" t="s">
        <v>336</v>
      </c>
      <c r="G9" s="45" t="s">
        <v>20</v>
      </c>
      <c r="H9" s="43" t="s">
        <v>408</v>
      </c>
      <c r="I9" s="1"/>
    </row>
    <row r="10" spans="1:9" x14ac:dyDescent="0.25">
      <c r="A10" s="167"/>
      <c r="B10" s="166"/>
      <c r="C10" s="43" t="s">
        <v>407</v>
      </c>
      <c r="D10" s="166"/>
      <c r="E10" s="45" t="s">
        <v>19</v>
      </c>
      <c r="F10" s="43" t="s">
        <v>407</v>
      </c>
      <c r="G10" s="45" t="s">
        <v>21</v>
      </c>
      <c r="H10" s="43" t="s">
        <v>409</v>
      </c>
    </row>
  </sheetData>
  <mergeCells count="3">
    <mergeCell ref="A2:A10"/>
    <mergeCell ref="B2:B10"/>
    <mergeCell ref="D2: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filterMode="1">
    <tabColor theme="9" tint="-0.249977111117893"/>
  </sheetPr>
  <dimension ref="A1:L84"/>
  <sheetViews>
    <sheetView topLeftCell="C1" workbookViewId="0">
      <pane ySplit="1" topLeftCell="A2" activePane="bottomLeft" state="frozen"/>
      <selection activeCell="C1" sqref="C1"/>
      <selection pane="bottomLeft" activeCell="C4" sqref="C4"/>
    </sheetView>
  </sheetViews>
  <sheetFormatPr defaultRowHeight="15" x14ac:dyDescent="0.25"/>
  <cols>
    <col min="1" max="1" width="4.85546875" customWidth="1"/>
    <col min="2" max="2" width="38" style="16" customWidth="1"/>
    <col min="3" max="3" width="35.85546875" style="16" customWidth="1"/>
    <col min="4" max="4" width="37.140625" style="86" customWidth="1"/>
    <col min="5" max="5" width="10.5703125" style="15" customWidth="1"/>
    <col min="6" max="6" width="13.5703125" style="12" bestFit="1" customWidth="1"/>
    <col min="7" max="7" width="14" style="12" bestFit="1" customWidth="1"/>
    <col min="8" max="8" width="10.140625" style="12" bestFit="1" customWidth="1"/>
    <col min="9" max="9" width="11.42578125" style="12" customWidth="1"/>
    <col min="10" max="10" width="10.28515625" style="12" customWidth="1"/>
    <col min="11" max="11" width="12.140625" style="12" bestFit="1" customWidth="1"/>
    <col min="12" max="12" width="27.85546875" customWidth="1"/>
  </cols>
  <sheetData>
    <row r="1" spans="1:12" s="10" customFormat="1" ht="38.25" x14ac:dyDescent="0.25">
      <c r="A1" s="18" t="s">
        <v>132</v>
      </c>
      <c r="B1" s="18" t="s">
        <v>185</v>
      </c>
      <c r="C1" s="18" t="s">
        <v>187</v>
      </c>
      <c r="D1" s="18" t="s">
        <v>206</v>
      </c>
      <c r="E1" s="72" t="s">
        <v>188</v>
      </c>
      <c r="F1" s="18" t="s">
        <v>129</v>
      </c>
      <c r="G1" s="18" t="s">
        <v>189</v>
      </c>
      <c r="H1" s="18" t="s">
        <v>125</v>
      </c>
      <c r="I1" s="18" t="s">
        <v>126</v>
      </c>
      <c r="J1" s="18" t="s">
        <v>127</v>
      </c>
      <c r="K1" s="18" t="s">
        <v>171</v>
      </c>
      <c r="L1" s="17" t="s">
        <v>410</v>
      </c>
    </row>
    <row r="2" spans="1:12" s="7" customFormat="1" x14ac:dyDescent="0.25">
      <c r="A2" s="131">
        <v>1</v>
      </c>
      <c r="B2" s="125" t="s">
        <v>193</v>
      </c>
      <c r="C2" s="73" t="s">
        <v>9</v>
      </c>
      <c r="D2" s="79" t="s">
        <v>161</v>
      </c>
      <c r="E2" s="36" t="s">
        <v>151</v>
      </c>
      <c r="F2" s="27" t="s">
        <v>134</v>
      </c>
      <c r="G2" s="27" t="s">
        <v>199</v>
      </c>
      <c r="H2" s="32">
        <v>42506</v>
      </c>
      <c r="I2" s="32">
        <v>42524</v>
      </c>
      <c r="J2" s="32">
        <v>42523</v>
      </c>
      <c r="K2" s="32" t="s">
        <v>370</v>
      </c>
      <c r="L2" s="7" t="s">
        <v>19</v>
      </c>
    </row>
    <row r="3" spans="1:12" hidden="1" x14ac:dyDescent="0.25">
      <c r="A3" s="132"/>
      <c r="B3" s="126"/>
      <c r="C3" s="73" t="s">
        <v>190</v>
      </c>
      <c r="D3" s="22" t="s">
        <v>182</v>
      </c>
      <c r="E3" s="27" t="s">
        <v>191</v>
      </c>
      <c r="F3" s="27" t="s">
        <v>182</v>
      </c>
      <c r="G3" s="27" t="s">
        <v>180</v>
      </c>
      <c r="H3" s="27" t="s">
        <v>182</v>
      </c>
      <c r="I3" s="27" t="s">
        <v>182</v>
      </c>
      <c r="J3" s="27" t="s">
        <v>182</v>
      </c>
      <c r="K3" s="32" t="s">
        <v>182</v>
      </c>
      <c r="L3" t="s">
        <v>306</v>
      </c>
    </row>
    <row r="4" spans="1:12" x14ac:dyDescent="0.25">
      <c r="A4" s="132"/>
      <c r="B4" s="126"/>
      <c r="C4" s="73" t="s">
        <v>402</v>
      </c>
      <c r="D4" s="79" t="s">
        <v>163</v>
      </c>
      <c r="E4" s="36" t="s">
        <v>151</v>
      </c>
      <c r="F4" s="27" t="s">
        <v>134</v>
      </c>
      <c r="G4" s="27" t="s">
        <v>180</v>
      </c>
      <c r="H4" s="32">
        <v>42598</v>
      </c>
      <c r="I4" s="32">
        <v>42599</v>
      </c>
      <c r="J4" s="32">
        <v>42598</v>
      </c>
      <c r="K4" s="32" t="s">
        <v>310</v>
      </c>
      <c r="L4" t="s">
        <v>80</v>
      </c>
    </row>
    <row r="5" spans="1:12" hidden="1" x14ac:dyDescent="0.25">
      <c r="A5" s="133"/>
      <c r="B5" s="127"/>
      <c r="C5" s="73" t="s">
        <v>184</v>
      </c>
      <c r="D5" s="22" t="s">
        <v>182</v>
      </c>
      <c r="E5" s="27" t="s">
        <v>191</v>
      </c>
      <c r="F5" s="27" t="s">
        <v>183</v>
      </c>
      <c r="G5" s="27" t="s">
        <v>180</v>
      </c>
      <c r="H5" s="32" t="s">
        <v>182</v>
      </c>
      <c r="I5" s="32" t="s">
        <v>182</v>
      </c>
      <c r="J5" s="27" t="s">
        <v>182</v>
      </c>
      <c r="K5" s="27" t="s">
        <v>182</v>
      </c>
      <c r="L5" t="s">
        <v>306</v>
      </c>
    </row>
    <row r="6" spans="1:12" ht="30" x14ac:dyDescent="0.25">
      <c r="A6" s="134">
        <v>2</v>
      </c>
      <c r="B6" s="128" t="s">
        <v>186</v>
      </c>
      <c r="C6" s="21" t="s">
        <v>194</v>
      </c>
      <c r="D6" s="80" t="s">
        <v>162</v>
      </c>
      <c r="E6" s="25" t="s">
        <v>151</v>
      </c>
      <c r="F6" s="26" t="s">
        <v>134</v>
      </c>
      <c r="G6" s="26" t="s">
        <v>199</v>
      </c>
      <c r="H6" s="33">
        <v>42506</v>
      </c>
      <c r="I6" s="33">
        <v>42524</v>
      </c>
      <c r="J6" s="33">
        <v>42523</v>
      </c>
      <c r="K6" s="33" t="s">
        <v>310</v>
      </c>
      <c r="L6" t="s">
        <v>19</v>
      </c>
    </row>
    <row r="7" spans="1:12" ht="45" x14ac:dyDescent="0.25">
      <c r="A7" s="135"/>
      <c r="B7" s="129"/>
      <c r="C7" s="21" t="s">
        <v>195</v>
      </c>
      <c r="D7" s="80" t="s">
        <v>169</v>
      </c>
      <c r="E7" s="25" t="s">
        <v>151</v>
      </c>
      <c r="F7" s="26" t="s">
        <v>134</v>
      </c>
      <c r="G7" s="26" t="s">
        <v>199</v>
      </c>
      <c r="H7" s="33">
        <v>42516</v>
      </c>
      <c r="I7" s="33">
        <v>42524</v>
      </c>
      <c r="J7" s="33">
        <v>42524</v>
      </c>
      <c r="K7" s="33" t="s">
        <v>310</v>
      </c>
      <c r="L7" t="s">
        <v>80</v>
      </c>
    </row>
    <row r="8" spans="1:12" x14ac:dyDescent="0.25">
      <c r="A8" s="135"/>
      <c r="B8" s="129"/>
      <c r="C8" s="21" t="s">
        <v>196</v>
      </c>
      <c r="D8" s="80" t="s">
        <v>161</v>
      </c>
      <c r="E8" s="25" t="s">
        <v>151</v>
      </c>
      <c r="F8" s="26" t="s">
        <v>134</v>
      </c>
      <c r="G8" s="26" t="s">
        <v>199</v>
      </c>
      <c r="H8" s="33">
        <v>42506</v>
      </c>
      <c r="I8" s="33">
        <v>42524</v>
      </c>
      <c r="J8" s="33">
        <v>42523</v>
      </c>
      <c r="K8" s="33" t="s">
        <v>370</v>
      </c>
      <c r="L8" t="s">
        <v>19</v>
      </c>
    </row>
    <row r="9" spans="1:12" hidden="1" x14ac:dyDescent="0.25">
      <c r="A9" s="135"/>
      <c r="B9" s="129"/>
      <c r="C9" s="21" t="s">
        <v>197</v>
      </c>
      <c r="D9" s="23" t="s">
        <v>182</v>
      </c>
      <c r="E9" s="26" t="s">
        <v>191</v>
      </c>
      <c r="F9" s="26" t="s">
        <v>182</v>
      </c>
      <c r="G9" s="26" t="s">
        <v>180</v>
      </c>
      <c r="H9" s="26" t="s">
        <v>182</v>
      </c>
      <c r="I9" s="26" t="s">
        <v>182</v>
      </c>
      <c r="J9" s="26" t="s">
        <v>182</v>
      </c>
      <c r="K9" s="26" t="s">
        <v>182</v>
      </c>
      <c r="L9" t="s">
        <v>306</v>
      </c>
    </row>
    <row r="10" spans="1:12" hidden="1" x14ac:dyDescent="0.25">
      <c r="A10" s="136"/>
      <c r="B10" s="130"/>
      <c r="C10" s="21" t="s">
        <v>198</v>
      </c>
      <c r="D10" s="23" t="s">
        <v>182</v>
      </c>
      <c r="E10" s="26" t="s">
        <v>191</v>
      </c>
      <c r="F10" s="26" t="s">
        <v>182</v>
      </c>
      <c r="G10" s="26" t="s">
        <v>180</v>
      </c>
      <c r="H10" s="26" t="s">
        <v>182</v>
      </c>
      <c r="I10" s="26" t="s">
        <v>182</v>
      </c>
      <c r="J10" s="26" t="s">
        <v>182</v>
      </c>
      <c r="K10" s="26" t="s">
        <v>182</v>
      </c>
      <c r="L10" t="s">
        <v>306</v>
      </c>
    </row>
    <row r="11" spans="1:12" ht="15" customHeight="1" x14ac:dyDescent="0.25">
      <c r="A11" s="144">
        <v>3</v>
      </c>
      <c r="B11" s="140" t="s">
        <v>200</v>
      </c>
      <c r="C11" s="74" t="s">
        <v>201</v>
      </c>
      <c r="D11" s="116" t="s">
        <v>162</v>
      </c>
      <c r="E11" s="119" t="s">
        <v>151</v>
      </c>
      <c r="F11" s="109" t="s">
        <v>134</v>
      </c>
      <c r="G11" s="109" t="s">
        <v>199</v>
      </c>
      <c r="H11" s="103">
        <v>42506</v>
      </c>
      <c r="I11" s="103">
        <v>42524</v>
      </c>
      <c r="J11" s="103">
        <v>42523</v>
      </c>
      <c r="K11" s="103" t="s">
        <v>310</v>
      </c>
      <c r="L11" t="s">
        <v>19</v>
      </c>
    </row>
    <row r="12" spans="1:12" hidden="1" x14ac:dyDescent="0.25">
      <c r="A12" s="145"/>
      <c r="B12" s="141"/>
      <c r="C12" s="75" t="s">
        <v>202</v>
      </c>
      <c r="D12" s="117"/>
      <c r="E12" s="120"/>
      <c r="F12" s="110"/>
      <c r="G12" s="110"/>
      <c r="H12" s="104"/>
      <c r="I12" s="104"/>
      <c r="J12" s="104"/>
      <c r="K12" s="104"/>
    </row>
    <row r="13" spans="1:12" ht="30" hidden="1" x14ac:dyDescent="0.25">
      <c r="A13" s="145"/>
      <c r="B13" s="141"/>
      <c r="C13" s="75" t="s">
        <v>203</v>
      </c>
      <c r="D13" s="118"/>
      <c r="E13" s="121"/>
      <c r="F13" s="111"/>
      <c r="G13" s="111"/>
      <c r="H13" s="105"/>
      <c r="I13" s="105"/>
      <c r="J13" s="105"/>
      <c r="K13" s="105"/>
    </row>
    <row r="14" spans="1:12" x14ac:dyDescent="0.25">
      <c r="A14" s="146"/>
      <c r="B14" s="142"/>
      <c r="C14" s="74" t="s">
        <v>275</v>
      </c>
      <c r="D14" s="81" t="s">
        <v>289</v>
      </c>
      <c r="E14" s="76" t="s">
        <v>151</v>
      </c>
      <c r="F14" s="66" t="s">
        <v>183</v>
      </c>
      <c r="G14" s="66" t="s">
        <v>199</v>
      </c>
      <c r="H14" s="34">
        <v>42572</v>
      </c>
      <c r="I14" s="34">
        <v>42573</v>
      </c>
      <c r="J14" s="34">
        <v>42573</v>
      </c>
      <c r="K14" s="34" t="s">
        <v>310</v>
      </c>
    </row>
    <row r="15" spans="1:12" x14ac:dyDescent="0.25">
      <c r="A15" s="146"/>
      <c r="B15" s="142"/>
      <c r="C15" s="74" t="s">
        <v>274</v>
      </c>
      <c r="D15" s="81" t="s">
        <v>278</v>
      </c>
      <c r="E15" s="76" t="s">
        <v>151</v>
      </c>
      <c r="F15" s="66" t="s">
        <v>183</v>
      </c>
      <c r="G15" s="66" t="s">
        <v>199</v>
      </c>
      <c r="H15" s="34">
        <v>42571</v>
      </c>
      <c r="I15" s="34">
        <v>42571</v>
      </c>
      <c r="J15" s="34">
        <v>42571</v>
      </c>
      <c r="K15" s="34" t="s">
        <v>310</v>
      </c>
    </row>
    <row r="16" spans="1:12" x14ac:dyDescent="0.25">
      <c r="A16" s="146"/>
      <c r="B16" s="142"/>
      <c r="C16" s="24" t="s">
        <v>277</v>
      </c>
      <c r="D16" s="81" t="s">
        <v>279</v>
      </c>
      <c r="E16" s="76" t="s">
        <v>151</v>
      </c>
      <c r="F16" s="66" t="s">
        <v>183</v>
      </c>
      <c r="G16" s="66" t="s">
        <v>199</v>
      </c>
      <c r="H16" s="34">
        <v>42571</v>
      </c>
      <c r="I16" s="34">
        <v>42571</v>
      </c>
      <c r="J16" s="34">
        <v>42571</v>
      </c>
      <c r="K16" s="34" t="s">
        <v>310</v>
      </c>
    </row>
    <row r="17" spans="1:12" x14ac:dyDescent="0.25">
      <c r="A17" s="146"/>
      <c r="B17" s="142"/>
      <c r="C17" s="74" t="s">
        <v>204</v>
      </c>
      <c r="D17" s="88" t="s">
        <v>290</v>
      </c>
      <c r="E17" s="89" t="s">
        <v>151</v>
      </c>
      <c r="F17" s="90" t="s">
        <v>183</v>
      </c>
      <c r="G17" s="90" t="s">
        <v>199</v>
      </c>
      <c r="H17" s="87">
        <v>42576</v>
      </c>
      <c r="I17" s="87">
        <v>42579</v>
      </c>
      <c r="J17" s="87">
        <v>42579</v>
      </c>
      <c r="K17" s="87" t="s">
        <v>310</v>
      </c>
    </row>
    <row r="18" spans="1:12" x14ac:dyDescent="0.25">
      <c r="A18" s="146"/>
      <c r="B18" s="142"/>
      <c r="C18" s="74" t="s">
        <v>411</v>
      </c>
      <c r="D18" s="116" t="s">
        <v>412</v>
      </c>
      <c r="E18" s="179" t="s">
        <v>151</v>
      </c>
      <c r="F18" s="109" t="s">
        <v>183</v>
      </c>
      <c r="G18" s="109" t="s">
        <v>199</v>
      </c>
      <c r="H18" s="103" t="s">
        <v>287</v>
      </c>
      <c r="I18" s="103" t="s">
        <v>287</v>
      </c>
      <c r="J18" s="103" t="s">
        <v>287</v>
      </c>
      <c r="K18" s="103" t="s">
        <v>288</v>
      </c>
    </row>
    <row r="19" spans="1:12" ht="30" hidden="1" x14ac:dyDescent="0.25">
      <c r="A19" s="147"/>
      <c r="B19" s="143"/>
      <c r="C19" s="74" t="s">
        <v>205</v>
      </c>
      <c r="D19" s="118"/>
      <c r="E19" s="121"/>
      <c r="F19" s="111"/>
      <c r="G19" s="111"/>
      <c r="H19" s="111"/>
      <c r="I19" s="111"/>
      <c r="J19" s="111"/>
      <c r="K19" s="105"/>
    </row>
    <row r="20" spans="1:12" ht="30" x14ac:dyDescent="0.25">
      <c r="A20" s="137">
        <v>4</v>
      </c>
      <c r="B20" s="106" t="s">
        <v>207</v>
      </c>
      <c r="C20" s="28" t="s">
        <v>208</v>
      </c>
      <c r="D20" s="82" t="s">
        <v>280</v>
      </c>
      <c r="E20" s="53" t="s">
        <v>151</v>
      </c>
      <c r="F20" s="67" t="s">
        <v>183</v>
      </c>
      <c r="G20" s="67" t="s">
        <v>199</v>
      </c>
      <c r="H20" s="64">
        <v>42555</v>
      </c>
      <c r="I20" s="64">
        <v>42556</v>
      </c>
      <c r="J20" s="64">
        <v>42556</v>
      </c>
      <c r="K20" s="64" t="s">
        <v>310</v>
      </c>
    </row>
    <row r="21" spans="1:12" ht="30" x14ac:dyDescent="0.25">
      <c r="A21" s="138"/>
      <c r="B21" s="107"/>
      <c r="C21" s="28" t="s">
        <v>209</v>
      </c>
      <c r="D21" s="82" t="s">
        <v>281</v>
      </c>
      <c r="E21" s="53" t="s">
        <v>151</v>
      </c>
      <c r="F21" s="67" t="s">
        <v>183</v>
      </c>
      <c r="G21" s="67" t="s">
        <v>199</v>
      </c>
      <c r="H21" s="64">
        <v>42570</v>
      </c>
      <c r="I21" s="64">
        <v>42570</v>
      </c>
      <c r="J21" s="64">
        <v>42570</v>
      </c>
      <c r="K21" s="64" t="s">
        <v>310</v>
      </c>
    </row>
    <row r="22" spans="1:12" ht="30" x14ac:dyDescent="0.25">
      <c r="A22" s="138"/>
      <c r="B22" s="107"/>
      <c r="C22" s="28" t="s">
        <v>210</v>
      </c>
      <c r="D22" s="82" t="s">
        <v>291</v>
      </c>
      <c r="E22" s="53" t="s">
        <v>151</v>
      </c>
      <c r="F22" s="67" t="s">
        <v>183</v>
      </c>
      <c r="G22" s="67" t="s">
        <v>199</v>
      </c>
      <c r="H22" s="64">
        <v>42572</v>
      </c>
      <c r="I22" s="64">
        <v>42576</v>
      </c>
      <c r="J22" s="64">
        <v>42586</v>
      </c>
      <c r="K22" s="64" t="s">
        <v>310</v>
      </c>
    </row>
    <row r="23" spans="1:12" ht="30" hidden="1" x14ac:dyDescent="0.25">
      <c r="A23" s="139"/>
      <c r="B23" s="108"/>
      <c r="C23" s="28" t="s">
        <v>211</v>
      </c>
      <c r="D23" s="68" t="s">
        <v>182</v>
      </c>
      <c r="E23" s="67" t="s">
        <v>191</v>
      </c>
      <c r="F23" s="67" t="s">
        <v>182</v>
      </c>
      <c r="G23" s="67" t="s">
        <v>180</v>
      </c>
      <c r="H23" s="67" t="s">
        <v>182</v>
      </c>
      <c r="I23" s="67" t="s">
        <v>182</v>
      </c>
      <c r="J23" s="67" t="s">
        <v>182</v>
      </c>
      <c r="K23" s="67" t="s">
        <v>182</v>
      </c>
    </row>
    <row r="24" spans="1:12" ht="30" x14ac:dyDescent="0.25">
      <c r="A24" s="137">
        <v>5</v>
      </c>
      <c r="B24" s="106" t="s">
        <v>212</v>
      </c>
      <c r="C24" s="28" t="s">
        <v>208</v>
      </c>
      <c r="D24" s="82" t="s">
        <v>280</v>
      </c>
      <c r="E24" s="53" t="s">
        <v>151</v>
      </c>
      <c r="F24" s="67" t="s">
        <v>183</v>
      </c>
      <c r="G24" s="67" t="s">
        <v>199</v>
      </c>
      <c r="H24" s="64">
        <v>42555</v>
      </c>
      <c r="I24" s="64">
        <v>42556</v>
      </c>
      <c r="J24" s="64">
        <v>42556</v>
      </c>
      <c r="K24" s="64" t="s">
        <v>310</v>
      </c>
    </row>
    <row r="25" spans="1:12" ht="30" x14ac:dyDescent="0.25">
      <c r="A25" s="138"/>
      <c r="B25" s="107"/>
      <c r="C25" s="28" t="s">
        <v>213</v>
      </c>
      <c r="D25" s="82" t="s">
        <v>292</v>
      </c>
      <c r="E25" s="53" t="s">
        <v>151</v>
      </c>
      <c r="F25" s="67" t="s">
        <v>183</v>
      </c>
      <c r="G25" s="67" t="s">
        <v>199</v>
      </c>
      <c r="H25" s="64">
        <v>42577</v>
      </c>
      <c r="I25" s="64">
        <v>42579</v>
      </c>
      <c r="J25" s="64">
        <v>42587</v>
      </c>
      <c r="K25" s="64" t="s">
        <v>310</v>
      </c>
    </row>
    <row r="26" spans="1:12" x14ac:dyDescent="0.25">
      <c r="A26" s="138"/>
      <c r="B26" s="107"/>
      <c r="C26" s="28" t="s">
        <v>403</v>
      </c>
      <c r="D26" s="82" t="s">
        <v>387</v>
      </c>
      <c r="E26" s="53" t="s">
        <v>151</v>
      </c>
      <c r="F26" s="67" t="s">
        <v>183</v>
      </c>
      <c r="G26" s="67" t="s">
        <v>199</v>
      </c>
      <c r="H26" s="64">
        <v>42585</v>
      </c>
      <c r="I26" s="64">
        <v>42586</v>
      </c>
      <c r="J26" s="64">
        <v>42586</v>
      </c>
      <c r="K26" s="64" t="s">
        <v>310</v>
      </c>
    </row>
    <row r="27" spans="1:12" hidden="1" x14ac:dyDescent="0.25">
      <c r="A27" s="139"/>
      <c r="B27" s="108"/>
      <c r="C27" s="28" t="s">
        <v>214</v>
      </c>
      <c r="D27" s="68" t="s">
        <v>182</v>
      </c>
      <c r="E27" s="67" t="s">
        <v>191</v>
      </c>
      <c r="F27" s="67" t="s">
        <v>182</v>
      </c>
      <c r="G27" s="67" t="s">
        <v>180</v>
      </c>
      <c r="H27" s="67" t="s">
        <v>182</v>
      </c>
      <c r="I27" s="67" t="s">
        <v>182</v>
      </c>
      <c r="J27" s="67" t="s">
        <v>182</v>
      </c>
      <c r="K27" s="67" t="s">
        <v>182</v>
      </c>
    </row>
    <row r="28" spans="1:12" hidden="1" x14ac:dyDescent="0.25">
      <c r="A28" s="137">
        <v>6</v>
      </c>
      <c r="B28" s="106" t="s">
        <v>215</v>
      </c>
      <c r="C28" s="28" t="s">
        <v>216</v>
      </c>
      <c r="D28" s="122" t="s">
        <v>182</v>
      </c>
      <c r="E28" s="96" t="s">
        <v>191</v>
      </c>
      <c r="F28" s="96" t="s">
        <v>182</v>
      </c>
      <c r="G28" s="96" t="s">
        <v>180</v>
      </c>
      <c r="H28" s="96" t="s">
        <v>182</v>
      </c>
      <c r="I28" s="96" t="s">
        <v>182</v>
      </c>
      <c r="J28" s="96" t="s">
        <v>182</v>
      </c>
      <c r="K28" s="163" t="s">
        <v>182</v>
      </c>
    </row>
    <row r="29" spans="1:12" ht="30" hidden="1" x14ac:dyDescent="0.25">
      <c r="A29" s="138"/>
      <c r="B29" s="107"/>
      <c r="C29" s="28" t="s">
        <v>217</v>
      </c>
      <c r="D29" s="123"/>
      <c r="E29" s="97"/>
      <c r="F29" s="97"/>
      <c r="G29" s="97"/>
      <c r="H29" s="97"/>
      <c r="I29" s="97"/>
      <c r="J29" s="97"/>
      <c r="K29" s="164"/>
      <c r="L29" s="38"/>
    </row>
    <row r="30" spans="1:12" hidden="1" x14ac:dyDescent="0.25">
      <c r="A30" s="138"/>
      <c r="B30" s="107"/>
      <c r="C30" s="28" t="s">
        <v>218</v>
      </c>
      <c r="D30" s="124"/>
      <c r="E30" s="98"/>
      <c r="F30" s="98"/>
      <c r="G30" s="98"/>
      <c r="H30" s="98"/>
      <c r="I30" s="98"/>
      <c r="J30" s="98"/>
      <c r="K30" s="165"/>
    </row>
    <row r="31" spans="1:12" x14ac:dyDescent="0.25">
      <c r="A31" s="138"/>
      <c r="B31" s="107"/>
      <c r="C31" s="28" t="s">
        <v>219</v>
      </c>
      <c r="D31" s="82" t="s">
        <v>293</v>
      </c>
      <c r="E31" s="67" t="s">
        <v>151</v>
      </c>
      <c r="F31" s="67" t="s">
        <v>183</v>
      </c>
      <c r="G31" s="67" t="s">
        <v>199</v>
      </c>
      <c r="H31" s="64">
        <v>42580</v>
      </c>
      <c r="I31" s="64">
        <v>42580</v>
      </c>
      <c r="J31" s="64">
        <v>42580</v>
      </c>
      <c r="K31" s="64" t="s">
        <v>310</v>
      </c>
      <c r="L31" t="s">
        <v>394</v>
      </c>
    </row>
    <row r="32" spans="1:12" x14ac:dyDescent="0.25">
      <c r="A32" s="138"/>
      <c r="B32" s="107"/>
      <c r="C32" s="28" t="s">
        <v>220</v>
      </c>
      <c r="D32" s="82" t="s">
        <v>282</v>
      </c>
      <c r="E32" s="67" t="s">
        <v>151</v>
      </c>
      <c r="F32" s="67" t="s">
        <v>183</v>
      </c>
      <c r="G32" s="67" t="s">
        <v>199</v>
      </c>
      <c r="H32" s="64">
        <v>42556</v>
      </c>
      <c r="I32" s="64">
        <v>42557</v>
      </c>
      <c r="J32" s="64">
        <v>42557</v>
      </c>
      <c r="K32" s="64" t="s">
        <v>310</v>
      </c>
    </row>
    <row r="33" spans="1:12" hidden="1" x14ac:dyDescent="0.25">
      <c r="A33" s="139"/>
      <c r="B33" s="108"/>
      <c r="C33" s="28" t="s">
        <v>214</v>
      </c>
      <c r="D33" s="68" t="s">
        <v>182</v>
      </c>
      <c r="E33" s="67" t="s">
        <v>191</v>
      </c>
      <c r="F33" s="67" t="s">
        <v>182</v>
      </c>
      <c r="G33" s="67" t="s">
        <v>180</v>
      </c>
      <c r="H33" s="67" t="s">
        <v>182</v>
      </c>
      <c r="I33" s="67" t="s">
        <v>182</v>
      </c>
      <c r="J33" s="67" t="s">
        <v>182</v>
      </c>
      <c r="K33" s="67" t="s">
        <v>182</v>
      </c>
    </row>
    <row r="34" spans="1:12" ht="30" x14ac:dyDescent="0.25">
      <c r="A34" s="148">
        <v>7</v>
      </c>
      <c r="B34" s="112" t="s">
        <v>221</v>
      </c>
      <c r="C34" s="29" t="s">
        <v>222</v>
      </c>
      <c r="D34" s="83" t="s">
        <v>162</v>
      </c>
      <c r="E34" s="31" t="s">
        <v>151</v>
      </c>
      <c r="F34" s="31" t="s">
        <v>134</v>
      </c>
      <c r="G34" s="31" t="s">
        <v>199</v>
      </c>
      <c r="H34" s="35">
        <v>42506</v>
      </c>
      <c r="I34" s="35">
        <v>42524</v>
      </c>
      <c r="J34" s="35">
        <v>42523</v>
      </c>
      <c r="K34" s="35" t="s">
        <v>310</v>
      </c>
    </row>
    <row r="35" spans="1:12" x14ac:dyDescent="0.25">
      <c r="A35" s="151"/>
      <c r="B35" s="115"/>
      <c r="C35" s="29" t="s">
        <v>223</v>
      </c>
      <c r="D35" s="83" t="s">
        <v>280</v>
      </c>
      <c r="E35" s="31" t="s">
        <v>151</v>
      </c>
      <c r="F35" s="31" t="s">
        <v>183</v>
      </c>
      <c r="G35" s="31" t="s">
        <v>199</v>
      </c>
      <c r="H35" s="35">
        <v>42555</v>
      </c>
      <c r="I35" s="35">
        <v>42556</v>
      </c>
      <c r="J35" s="35">
        <v>42556</v>
      </c>
      <c r="K35" s="35" t="s">
        <v>310</v>
      </c>
    </row>
    <row r="36" spans="1:12" x14ac:dyDescent="0.25">
      <c r="A36" s="151"/>
      <c r="B36" s="115"/>
      <c r="C36" s="29" t="s">
        <v>224</v>
      </c>
      <c r="D36" s="83" t="s">
        <v>281</v>
      </c>
      <c r="E36" s="31" t="s">
        <v>151</v>
      </c>
      <c r="F36" s="31" t="s">
        <v>183</v>
      </c>
      <c r="G36" s="31" t="s">
        <v>199</v>
      </c>
      <c r="H36" s="35">
        <v>42570</v>
      </c>
      <c r="I36" s="35">
        <v>42570</v>
      </c>
      <c r="J36" s="35">
        <v>42570</v>
      </c>
      <c r="K36" s="35" t="s">
        <v>310</v>
      </c>
    </row>
    <row r="37" spans="1:12" hidden="1" x14ac:dyDescent="0.25">
      <c r="A37" s="150"/>
      <c r="B37" s="114"/>
      <c r="C37" s="29" t="s">
        <v>225</v>
      </c>
      <c r="D37" s="77" t="s">
        <v>182</v>
      </c>
      <c r="E37" s="31" t="s">
        <v>182</v>
      </c>
      <c r="F37" s="31" t="s">
        <v>134</v>
      </c>
      <c r="G37" s="31" t="s">
        <v>182</v>
      </c>
      <c r="H37" s="35" t="s">
        <v>182</v>
      </c>
      <c r="I37" s="35" t="s">
        <v>182</v>
      </c>
      <c r="J37" s="31" t="s">
        <v>182</v>
      </c>
      <c r="K37" s="35" t="s">
        <v>182</v>
      </c>
      <c r="L37" t="s">
        <v>393</v>
      </c>
    </row>
    <row r="38" spans="1:12" ht="30" x14ac:dyDescent="0.25">
      <c r="A38" s="151"/>
      <c r="B38" s="115"/>
      <c r="C38" s="29" t="s">
        <v>226</v>
      </c>
      <c r="D38" s="83" t="s">
        <v>294</v>
      </c>
      <c r="E38" s="71" t="s">
        <v>151</v>
      </c>
      <c r="F38" s="31" t="s">
        <v>134</v>
      </c>
      <c r="G38" s="31" t="s">
        <v>199</v>
      </c>
      <c r="H38" s="35">
        <v>42584</v>
      </c>
      <c r="I38" s="35">
        <v>42584</v>
      </c>
      <c r="J38" s="35">
        <v>42590</v>
      </c>
      <c r="K38" s="35" t="s">
        <v>310</v>
      </c>
    </row>
    <row r="39" spans="1:12" x14ac:dyDescent="0.25">
      <c r="A39" s="150"/>
      <c r="B39" s="114"/>
      <c r="C39" s="29" t="s">
        <v>227</v>
      </c>
      <c r="D39" s="83" t="s">
        <v>395</v>
      </c>
      <c r="E39" s="31" t="s">
        <v>151</v>
      </c>
      <c r="F39" s="31" t="s">
        <v>134</v>
      </c>
      <c r="G39" s="31" t="s">
        <v>199</v>
      </c>
      <c r="H39" s="35">
        <v>42585</v>
      </c>
      <c r="I39" s="35">
        <v>42587</v>
      </c>
      <c r="J39" s="31"/>
      <c r="K39" s="35" t="s">
        <v>307</v>
      </c>
    </row>
    <row r="40" spans="1:12" ht="15" hidden="1" customHeight="1" x14ac:dyDescent="0.25">
      <c r="A40" s="150"/>
      <c r="B40" s="114"/>
      <c r="C40" s="29" t="s">
        <v>228</v>
      </c>
      <c r="D40" s="30" t="s">
        <v>182</v>
      </c>
      <c r="E40" s="31" t="s">
        <v>191</v>
      </c>
      <c r="F40" s="31" t="s">
        <v>182</v>
      </c>
      <c r="G40" s="31" t="s">
        <v>199</v>
      </c>
      <c r="H40" s="31" t="s">
        <v>182</v>
      </c>
      <c r="I40" s="31" t="s">
        <v>182</v>
      </c>
      <c r="J40" s="31" t="s">
        <v>182</v>
      </c>
      <c r="K40" s="35" t="s">
        <v>182</v>
      </c>
    </row>
    <row r="41" spans="1:12" x14ac:dyDescent="0.25">
      <c r="A41" s="150"/>
      <c r="B41" s="114"/>
      <c r="C41" s="29" t="s">
        <v>276</v>
      </c>
      <c r="D41" s="83" t="s">
        <v>295</v>
      </c>
      <c r="E41" s="31" t="s">
        <v>151</v>
      </c>
      <c r="F41" s="31" t="s">
        <v>183</v>
      </c>
      <c r="G41" s="31" t="s">
        <v>199</v>
      </c>
      <c r="H41" s="35">
        <v>42583</v>
      </c>
      <c r="I41" s="35">
        <v>42585</v>
      </c>
      <c r="J41" s="35">
        <v>42585</v>
      </c>
      <c r="K41" s="35" t="s">
        <v>310</v>
      </c>
    </row>
    <row r="42" spans="1:12" x14ac:dyDescent="0.25">
      <c r="A42" s="151"/>
      <c r="B42" s="115"/>
      <c r="C42" s="29" t="s">
        <v>283</v>
      </c>
      <c r="D42" s="83" t="s">
        <v>279</v>
      </c>
      <c r="E42" s="31" t="s">
        <v>151</v>
      </c>
      <c r="F42" s="31" t="s">
        <v>183</v>
      </c>
      <c r="G42" s="31" t="s">
        <v>199</v>
      </c>
      <c r="H42" s="35">
        <v>42571</v>
      </c>
      <c r="I42" s="35">
        <v>42571</v>
      </c>
      <c r="J42" s="35">
        <v>42571</v>
      </c>
      <c r="K42" s="35" t="s">
        <v>310</v>
      </c>
    </row>
    <row r="43" spans="1:12" x14ac:dyDescent="0.25">
      <c r="A43" s="149"/>
      <c r="B43" s="113"/>
      <c r="C43" s="29" t="s">
        <v>229</v>
      </c>
      <c r="D43" s="83" t="s">
        <v>182</v>
      </c>
      <c r="E43" s="31" t="s">
        <v>151</v>
      </c>
      <c r="F43" s="31" t="s">
        <v>182</v>
      </c>
      <c r="G43" s="31" t="s">
        <v>199</v>
      </c>
      <c r="H43" s="31" t="s">
        <v>182</v>
      </c>
      <c r="I43" s="31" t="s">
        <v>182</v>
      </c>
      <c r="J43" s="31" t="s">
        <v>182</v>
      </c>
      <c r="K43" s="35" t="s">
        <v>182</v>
      </c>
    </row>
    <row r="44" spans="1:12" ht="30" x14ac:dyDescent="0.25">
      <c r="A44" s="148">
        <v>8</v>
      </c>
      <c r="B44" s="112" t="s">
        <v>230</v>
      </c>
      <c r="C44" s="29" t="s">
        <v>231</v>
      </c>
      <c r="D44" s="83" t="s">
        <v>304</v>
      </c>
      <c r="E44" s="31" t="s">
        <v>151</v>
      </c>
      <c r="F44" s="31" t="s">
        <v>134</v>
      </c>
      <c r="G44" s="31" t="s">
        <v>199</v>
      </c>
      <c r="H44" s="35">
        <v>42590</v>
      </c>
      <c r="I44" s="35">
        <v>42591</v>
      </c>
      <c r="J44" s="31"/>
      <c r="K44" s="35" t="s">
        <v>288</v>
      </c>
    </row>
    <row r="45" spans="1:12" ht="30" x14ac:dyDescent="0.25">
      <c r="A45" s="150"/>
      <c r="B45" s="114"/>
      <c r="C45" s="29" t="s">
        <v>232</v>
      </c>
      <c r="D45" s="83" t="s">
        <v>305</v>
      </c>
      <c r="E45" s="31" t="s">
        <v>151</v>
      </c>
      <c r="F45" s="31" t="s">
        <v>134</v>
      </c>
      <c r="G45" s="31" t="s">
        <v>199</v>
      </c>
      <c r="H45" s="35">
        <v>42592</v>
      </c>
      <c r="I45" s="35">
        <v>42593</v>
      </c>
      <c r="J45" s="31"/>
      <c r="K45" s="35" t="s">
        <v>288</v>
      </c>
    </row>
    <row r="46" spans="1:12" ht="30" hidden="1" customHeight="1" x14ac:dyDescent="0.25">
      <c r="A46" s="149"/>
      <c r="B46" s="113"/>
      <c r="C46" s="29" t="s">
        <v>233</v>
      </c>
      <c r="D46" s="30" t="s">
        <v>182</v>
      </c>
      <c r="E46" s="31" t="s">
        <v>191</v>
      </c>
      <c r="F46" s="31" t="s">
        <v>182</v>
      </c>
      <c r="G46" s="31" t="s">
        <v>180</v>
      </c>
      <c r="H46" s="31" t="s">
        <v>182</v>
      </c>
      <c r="I46" s="31" t="s">
        <v>182</v>
      </c>
      <c r="J46" s="31" t="s">
        <v>182</v>
      </c>
      <c r="K46" s="35" t="s">
        <v>182</v>
      </c>
    </row>
    <row r="47" spans="1:12" ht="15" hidden="1" customHeight="1" x14ac:dyDescent="0.25">
      <c r="A47" s="148">
        <v>9</v>
      </c>
      <c r="B47" s="112" t="s">
        <v>235</v>
      </c>
      <c r="C47" s="29" t="s">
        <v>234</v>
      </c>
      <c r="D47" s="30" t="s">
        <v>182</v>
      </c>
      <c r="E47" s="31" t="s">
        <v>191</v>
      </c>
      <c r="F47" s="31" t="s">
        <v>182</v>
      </c>
      <c r="G47" s="31" t="s">
        <v>180</v>
      </c>
      <c r="H47" s="31" t="s">
        <v>182</v>
      </c>
      <c r="I47" s="31" t="s">
        <v>182</v>
      </c>
      <c r="J47" s="31" t="s">
        <v>182</v>
      </c>
      <c r="K47" s="35" t="s">
        <v>182</v>
      </c>
    </row>
    <row r="48" spans="1:12" ht="29.25" hidden="1" customHeight="1" x14ac:dyDescent="0.25">
      <c r="A48" s="149"/>
      <c r="B48" s="113"/>
      <c r="C48" s="29" t="s">
        <v>236</v>
      </c>
      <c r="D48" s="30" t="s">
        <v>182</v>
      </c>
      <c r="E48" s="31" t="s">
        <v>191</v>
      </c>
      <c r="F48" s="31" t="s">
        <v>182</v>
      </c>
      <c r="G48" s="31" t="s">
        <v>180</v>
      </c>
      <c r="H48" s="31" t="s">
        <v>182</v>
      </c>
      <c r="I48" s="31" t="s">
        <v>182</v>
      </c>
      <c r="J48" s="31" t="s">
        <v>182</v>
      </c>
      <c r="K48" s="35" t="s">
        <v>182</v>
      </c>
    </row>
    <row r="49" spans="1:11" ht="15" customHeight="1" x14ac:dyDescent="0.25">
      <c r="A49" s="154">
        <v>10</v>
      </c>
      <c r="B49" s="152" t="s">
        <v>237</v>
      </c>
      <c r="C49" s="20" t="s">
        <v>238</v>
      </c>
      <c r="D49" s="84" t="s">
        <v>162</v>
      </c>
      <c r="E49" s="63" t="s">
        <v>151</v>
      </c>
      <c r="F49" s="63" t="s">
        <v>134</v>
      </c>
      <c r="G49" s="63" t="s">
        <v>199</v>
      </c>
      <c r="H49" s="62">
        <v>42506</v>
      </c>
      <c r="I49" s="62">
        <v>42524</v>
      </c>
      <c r="J49" s="62">
        <v>42523</v>
      </c>
      <c r="K49" s="35" t="s">
        <v>310</v>
      </c>
    </row>
    <row r="50" spans="1:11" x14ac:dyDescent="0.25">
      <c r="A50" s="155"/>
      <c r="B50" s="160"/>
      <c r="C50" s="20" t="s">
        <v>223</v>
      </c>
      <c r="D50" s="84" t="s">
        <v>280</v>
      </c>
      <c r="E50" s="63" t="s">
        <v>151</v>
      </c>
      <c r="F50" s="63" t="s">
        <v>183</v>
      </c>
      <c r="G50" s="63" t="s">
        <v>199</v>
      </c>
      <c r="H50" s="62">
        <v>42555</v>
      </c>
      <c r="I50" s="62">
        <v>42556</v>
      </c>
      <c r="J50" s="62">
        <v>42556</v>
      </c>
      <c r="K50" s="35" t="s">
        <v>310</v>
      </c>
    </row>
    <row r="51" spans="1:11" x14ac:dyDescent="0.25">
      <c r="A51" s="155"/>
      <c r="B51" s="160"/>
      <c r="C51" s="20" t="s">
        <v>224</v>
      </c>
      <c r="D51" s="84" t="s">
        <v>281</v>
      </c>
      <c r="E51" s="63" t="s">
        <v>151</v>
      </c>
      <c r="F51" s="63" t="s">
        <v>183</v>
      </c>
      <c r="G51" s="63" t="s">
        <v>199</v>
      </c>
      <c r="H51" s="62">
        <v>42570</v>
      </c>
      <c r="I51" s="62">
        <v>42570</v>
      </c>
      <c r="J51" s="62">
        <v>42570</v>
      </c>
      <c r="K51" s="35" t="s">
        <v>310</v>
      </c>
    </row>
    <row r="52" spans="1:11" x14ac:dyDescent="0.25">
      <c r="A52" s="156"/>
      <c r="B52" s="159"/>
      <c r="C52" s="20" t="s">
        <v>239</v>
      </c>
      <c r="D52" s="84" t="s">
        <v>182</v>
      </c>
      <c r="E52" s="63" t="s">
        <v>151</v>
      </c>
      <c r="F52" s="63" t="s">
        <v>182</v>
      </c>
      <c r="G52" s="63" t="s">
        <v>182</v>
      </c>
      <c r="H52" s="63" t="s">
        <v>182</v>
      </c>
      <c r="I52" s="63" t="s">
        <v>182</v>
      </c>
      <c r="J52" s="63" t="s">
        <v>182</v>
      </c>
      <c r="K52" s="35" t="s">
        <v>182</v>
      </c>
    </row>
    <row r="53" spans="1:11" x14ac:dyDescent="0.25">
      <c r="A53" s="156"/>
      <c r="B53" s="159"/>
      <c r="C53" s="20" t="s">
        <v>276</v>
      </c>
      <c r="D53" s="84" t="s">
        <v>295</v>
      </c>
      <c r="E53" s="63" t="s">
        <v>151</v>
      </c>
      <c r="F53" s="63" t="s">
        <v>183</v>
      </c>
      <c r="G53" s="63" t="s">
        <v>199</v>
      </c>
      <c r="H53" s="62">
        <v>42552</v>
      </c>
      <c r="I53" s="62">
        <v>42585</v>
      </c>
      <c r="J53" s="62">
        <v>42585</v>
      </c>
      <c r="K53" s="35" t="s">
        <v>310</v>
      </c>
    </row>
    <row r="54" spans="1:11" x14ac:dyDescent="0.25">
      <c r="A54" s="155"/>
      <c r="B54" s="160"/>
      <c r="C54" s="20" t="s">
        <v>283</v>
      </c>
      <c r="D54" s="84" t="s">
        <v>279</v>
      </c>
      <c r="E54" s="63" t="s">
        <v>151</v>
      </c>
      <c r="F54" s="63" t="s">
        <v>183</v>
      </c>
      <c r="G54" s="63" t="s">
        <v>199</v>
      </c>
      <c r="H54" s="62">
        <v>42571</v>
      </c>
      <c r="I54" s="62">
        <v>42571</v>
      </c>
      <c r="J54" s="62">
        <v>42571</v>
      </c>
      <c r="K54" s="35" t="s">
        <v>310</v>
      </c>
    </row>
    <row r="55" spans="1:11" x14ac:dyDescent="0.25">
      <c r="A55" s="155"/>
      <c r="B55" s="160"/>
      <c r="C55" s="20" t="s">
        <v>284</v>
      </c>
      <c r="D55" s="84" t="s">
        <v>296</v>
      </c>
      <c r="E55" s="63" t="s">
        <v>151</v>
      </c>
      <c r="F55" s="63" t="s">
        <v>183</v>
      </c>
      <c r="G55" s="63" t="s">
        <v>199</v>
      </c>
      <c r="H55" s="62">
        <v>42586</v>
      </c>
      <c r="I55" s="62">
        <v>42587</v>
      </c>
      <c r="J55" s="62">
        <v>42584</v>
      </c>
      <c r="K55" s="35" t="s">
        <v>310</v>
      </c>
    </row>
    <row r="56" spans="1:11" ht="15" hidden="1" customHeight="1" x14ac:dyDescent="0.25">
      <c r="A56" s="156"/>
      <c r="B56" s="153"/>
      <c r="C56" s="20" t="s">
        <v>240</v>
      </c>
      <c r="D56" s="65" t="s">
        <v>182</v>
      </c>
      <c r="E56" s="63" t="s">
        <v>191</v>
      </c>
      <c r="F56" s="63" t="s">
        <v>182</v>
      </c>
      <c r="G56" s="63" t="s">
        <v>199</v>
      </c>
      <c r="H56" s="63" t="s">
        <v>182</v>
      </c>
      <c r="I56" s="63" t="s">
        <v>182</v>
      </c>
      <c r="J56" s="63" t="s">
        <v>182</v>
      </c>
      <c r="K56" s="35" t="s">
        <v>182</v>
      </c>
    </row>
    <row r="57" spans="1:11" x14ac:dyDescent="0.25">
      <c r="A57" s="156"/>
      <c r="B57" s="152" t="s">
        <v>255</v>
      </c>
      <c r="C57" s="20" t="s">
        <v>241</v>
      </c>
      <c r="D57" s="99" t="s">
        <v>297</v>
      </c>
      <c r="E57" s="93" t="s">
        <v>151</v>
      </c>
      <c r="F57" s="93" t="s">
        <v>134</v>
      </c>
      <c r="G57" s="93" t="s">
        <v>199</v>
      </c>
      <c r="H57" s="91">
        <v>42594</v>
      </c>
      <c r="I57" s="91">
        <v>42599</v>
      </c>
      <c r="J57" s="93"/>
      <c r="K57" s="35" t="s">
        <v>288</v>
      </c>
    </row>
    <row r="58" spans="1:11" ht="15" hidden="1" customHeight="1" x14ac:dyDescent="0.25">
      <c r="A58" s="156"/>
      <c r="B58" s="159"/>
      <c r="C58" s="20" t="s">
        <v>242</v>
      </c>
      <c r="D58" s="100"/>
      <c r="E58" s="92"/>
      <c r="F58" s="92"/>
      <c r="G58" s="92"/>
      <c r="H58" s="92"/>
      <c r="I58" s="92"/>
      <c r="J58" s="92"/>
      <c r="K58" s="35"/>
    </row>
    <row r="59" spans="1:11" ht="15" hidden="1" customHeight="1" x14ac:dyDescent="0.25">
      <c r="A59" s="156"/>
      <c r="B59" s="153"/>
      <c r="C59" s="20" t="s">
        <v>243</v>
      </c>
      <c r="D59" s="65" t="s">
        <v>182</v>
      </c>
      <c r="E59" s="63" t="s">
        <v>191</v>
      </c>
      <c r="F59" s="63" t="s">
        <v>182</v>
      </c>
      <c r="G59" s="63" t="s">
        <v>199</v>
      </c>
      <c r="H59" s="63" t="s">
        <v>182</v>
      </c>
      <c r="I59" s="63" t="s">
        <v>182</v>
      </c>
      <c r="J59" s="63" t="s">
        <v>182</v>
      </c>
      <c r="K59" s="35" t="s">
        <v>182</v>
      </c>
    </row>
    <row r="60" spans="1:11" x14ac:dyDescent="0.25">
      <c r="A60" s="156"/>
      <c r="B60" s="152" t="s">
        <v>254</v>
      </c>
      <c r="C60" s="20" t="s">
        <v>244</v>
      </c>
      <c r="D60" s="84" t="s">
        <v>298</v>
      </c>
      <c r="E60" s="63" t="s">
        <v>151</v>
      </c>
      <c r="F60" s="63" t="s">
        <v>134</v>
      </c>
      <c r="G60" s="63" t="s">
        <v>199</v>
      </c>
      <c r="H60" s="62">
        <v>42600</v>
      </c>
      <c r="I60" s="62">
        <v>42604</v>
      </c>
      <c r="J60" s="63"/>
      <c r="K60" s="35" t="s">
        <v>288</v>
      </c>
    </row>
    <row r="61" spans="1:11" ht="15" hidden="1" customHeight="1" x14ac:dyDescent="0.25">
      <c r="A61" s="156"/>
      <c r="B61" s="159"/>
      <c r="C61" s="20" t="s">
        <v>245</v>
      </c>
      <c r="D61" s="65" t="s">
        <v>182</v>
      </c>
      <c r="E61" s="63" t="s">
        <v>191</v>
      </c>
      <c r="F61" s="63" t="s">
        <v>182</v>
      </c>
      <c r="G61" s="63" t="s">
        <v>180</v>
      </c>
      <c r="H61" s="63" t="s">
        <v>182</v>
      </c>
      <c r="I61" s="63" t="s">
        <v>182</v>
      </c>
      <c r="J61" s="63" t="s">
        <v>182</v>
      </c>
      <c r="K61" s="35" t="s">
        <v>182</v>
      </c>
    </row>
    <row r="62" spans="1:11" ht="15" hidden="1" customHeight="1" x14ac:dyDescent="0.25">
      <c r="A62" s="156"/>
      <c r="B62" s="159"/>
      <c r="C62" s="20" t="s">
        <v>246</v>
      </c>
      <c r="D62" s="65" t="s">
        <v>182</v>
      </c>
      <c r="E62" s="63" t="s">
        <v>191</v>
      </c>
      <c r="F62" s="63" t="s">
        <v>182</v>
      </c>
      <c r="G62" s="63" t="s">
        <v>180</v>
      </c>
      <c r="H62" s="63" t="s">
        <v>182</v>
      </c>
      <c r="I62" s="63" t="s">
        <v>182</v>
      </c>
      <c r="J62" s="63" t="s">
        <v>182</v>
      </c>
      <c r="K62" s="35" t="s">
        <v>182</v>
      </c>
    </row>
    <row r="63" spans="1:11" ht="15" hidden="1" customHeight="1" x14ac:dyDescent="0.25">
      <c r="A63" s="156"/>
      <c r="B63" s="159"/>
      <c r="C63" s="20" t="s">
        <v>247</v>
      </c>
      <c r="D63" s="65" t="s">
        <v>182</v>
      </c>
      <c r="E63" s="63" t="s">
        <v>191</v>
      </c>
      <c r="F63" s="63" t="s">
        <v>182</v>
      </c>
      <c r="G63" s="63" t="s">
        <v>180</v>
      </c>
      <c r="H63" s="63" t="s">
        <v>182</v>
      </c>
      <c r="I63" s="63" t="s">
        <v>182</v>
      </c>
      <c r="J63" s="63" t="s">
        <v>182</v>
      </c>
      <c r="K63" s="35" t="s">
        <v>182</v>
      </c>
    </row>
    <row r="64" spans="1:11" x14ac:dyDescent="0.25">
      <c r="A64" s="156"/>
      <c r="B64" s="159"/>
      <c r="C64" s="20" t="s">
        <v>248</v>
      </c>
      <c r="D64" s="99" t="s">
        <v>299</v>
      </c>
      <c r="E64" s="93" t="s">
        <v>151</v>
      </c>
      <c r="F64" s="93" t="s">
        <v>134</v>
      </c>
      <c r="G64" s="93" t="s">
        <v>199</v>
      </c>
      <c r="H64" s="91">
        <v>42605</v>
      </c>
      <c r="I64" s="91">
        <v>42608</v>
      </c>
      <c r="J64" s="93"/>
      <c r="K64" s="35" t="s">
        <v>288</v>
      </c>
    </row>
    <row r="65" spans="1:11" ht="33.75" hidden="1" customHeight="1" x14ac:dyDescent="0.25">
      <c r="A65" s="156"/>
      <c r="B65" s="159"/>
      <c r="C65" s="20" t="s">
        <v>249</v>
      </c>
      <c r="D65" s="100"/>
      <c r="E65" s="92"/>
      <c r="F65" s="92"/>
      <c r="G65" s="92"/>
      <c r="H65" s="92"/>
      <c r="I65" s="92"/>
      <c r="J65" s="92"/>
      <c r="K65" s="35"/>
    </row>
    <row r="66" spans="1:11" x14ac:dyDescent="0.25">
      <c r="A66" s="156"/>
      <c r="B66" s="153"/>
      <c r="C66" s="20" t="s">
        <v>250</v>
      </c>
      <c r="D66" s="84" t="s">
        <v>300</v>
      </c>
      <c r="E66" s="63" t="s">
        <v>151</v>
      </c>
      <c r="F66" s="63" t="s">
        <v>134</v>
      </c>
      <c r="G66" s="63" t="s">
        <v>199</v>
      </c>
      <c r="H66" s="62">
        <v>42611</v>
      </c>
      <c r="I66" s="62">
        <v>42612</v>
      </c>
      <c r="J66" s="63"/>
      <c r="K66" s="35" t="s">
        <v>288</v>
      </c>
    </row>
    <row r="67" spans="1:11" ht="30" x14ac:dyDescent="0.25">
      <c r="A67" s="156"/>
      <c r="B67" s="152" t="s">
        <v>253</v>
      </c>
      <c r="C67" s="20" t="s">
        <v>251</v>
      </c>
      <c r="D67" s="84" t="s">
        <v>162</v>
      </c>
      <c r="E67" s="37" t="s">
        <v>151</v>
      </c>
      <c r="F67" s="63" t="s">
        <v>134</v>
      </c>
      <c r="G67" s="63" t="s">
        <v>199</v>
      </c>
      <c r="H67" s="62">
        <v>42537</v>
      </c>
      <c r="I67" s="62">
        <v>42524</v>
      </c>
      <c r="J67" s="62">
        <v>42523</v>
      </c>
      <c r="K67" s="35" t="s">
        <v>310</v>
      </c>
    </row>
    <row r="68" spans="1:11" ht="30" hidden="1" customHeight="1" x14ac:dyDescent="0.25">
      <c r="A68" s="156"/>
      <c r="B68" s="159"/>
      <c r="C68" s="20" t="s">
        <v>285</v>
      </c>
      <c r="D68" s="65" t="s">
        <v>182</v>
      </c>
      <c r="E68" s="63" t="s">
        <v>191</v>
      </c>
      <c r="F68" s="63" t="s">
        <v>182</v>
      </c>
      <c r="G68" s="63" t="s">
        <v>180</v>
      </c>
      <c r="H68" s="62" t="s">
        <v>182</v>
      </c>
      <c r="I68" s="62" t="s">
        <v>182</v>
      </c>
      <c r="J68" s="62" t="s">
        <v>182</v>
      </c>
      <c r="K68" s="35" t="s">
        <v>182</v>
      </c>
    </row>
    <row r="69" spans="1:11" ht="30" x14ac:dyDescent="0.25">
      <c r="A69" s="156"/>
      <c r="B69" s="153"/>
      <c r="C69" s="20" t="s">
        <v>252</v>
      </c>
      <c r="D69" s="84" t="s">
        <v>308</v>
      </c>
      <c r="E69" s="63" t="s">
        <v>151</v>
      </c>
      <c r="F69" s="63" t="s">
        <v>183</v>
      </c>
      <c r="G69" s="63" t="s">
        <v>199</v>
      </c>
      <c r="H69" s="62">
        <v>42590</v>
      </c>
      <c r="I69" s="62">
        <v>42592</v>
      </c>
      <c r="J69" s="63"/>
      <c r="K69" s="35" t="s">
        <v>288</v>
      </c>
    </row>
    <row r="70" spans="1:11" x14ac:dyDescent="0.25">
      <c r="A70" s="155"/>
      <c r="B70" s="160"/>
      <c r="C70" s="20" t="s">
        <v>256</v>
      </c>
      <c r="D70" s="84" t="s">
        <v>280</v>
      </c>
      <c r="E70" s="63" t="s">
        <v>151</v>
      </c>
      <c r="F70" s="63" t="s">
        <v>183</v>
      </c>
      <c r="G70" s="63" t="s">
        <v>199</v>
      </c>
      <c r="H70" s="62">
        <v>42555</v>
      </c>
      <c r="I70" s="62">
        <v>42556</v>
      </c>
      <c r="J70" s="62">
        <v>42556</v>
      </c>
      <c r="K70" s="35" t="s">
        <v>310</v>
      </c>
    </row>
    <row r="71" spans="1:11" ht="30" x14ac:dyDescent="0.25">
      <c r="A71" s="156"/>
      <c r="B71" s="161"/>
      <c r="C71" s="20" t="s">
        <v>257</v>
      </c>
      <c r="D71" s="84" t="s">
        <v>301</v>
      </c>
      <c r="E71" s="63" t="s">
        <v>151</v>
      </c>
      <c r="F71" s="63" t="s">
        <v>183</v>
      </c>
      <c r="G71" s="63" t="s">
        <v>199</v>
      </c>
      <c r="H71" s="62">
        <v>42593</v>
      </c>
      <c r="I71" s="62">
        <v>42598</v>
      </c>
      <c r="J71" s="62">
        <v>42598</v>
      </c>
      <c r="K71" s="35" t="s">
        <v>310</v>
      </c>
    </row>
    <row r="72" spans="1:11" x14ac:dyDescent="0.25">
      <c r="A72" s="155"/>
      <c r="B72" s="160"/>
      <c r="C72" s="20" t="s">
        <v>258</v>
      </c>
      <c r="D72" s="84" t="s">
        <v>281</v>
      </c>
      <c r="E72" s="63" t="s">
        <v>151</v>
      </c>
      <c r="F72" s="63" t="s">
        <v>183</v>
      </c>
      <c r="G72" s="63" t="s">
        <v>199</v>
      </c>
      <c r="H72" s="62">
        <v>42570</v>
      </c>
      <c r="I72" s="62">
        <v>42570</v>
      </c>
      <c r="J72" s="62">
        <v>42570</v>
      </c>
      <c r="K72" s="35" t="s">
        <v>310</v>
      </c>
    </row>
    <row r="73" spans="1:11" ht="30" x14ac:dyDescent="0.25">
      <c r="A73" s="156"/>
      <c r="B73" s="152" t="s">
        <v>261</v>
      </c>
      <c r="C73" s="20" t="s">
        <v>259</v>
      </c>
      <c r="D73" s="84" t="s">
        <v>302</v>
      </c>
      <c r="E73" s="63" t="s">
        <v>151</v>
      </c>
      <c r="F73" s="63" t="s">
        <v>183</v>
      </c>
      <c r="G73" s="63" t="s">
        <v>199</v>
      </c>
      <c r="H73" s="62">
        <v>42599</v>
      </c>
      <c r="I73" s="62">
        <v>42601</v>
      </c>
      <c r="J73" s="63"/>
      <c r="K73" s="35" t="s">
        <v>288</v>
      </c>
    </row>
    <row r="74" spans="1:11" ht="30" x14ac:dyDescent="0.25">
      <c r="A74" s="156"/>
      <c r="B74" s="153"/>
      <c r="C74" s="20" t="s">
        <v>260</v>
      </c>
      <c r="D74" s="84" t="s">
        <v>308</v>
      </c>
      <c r="E74" s="63" t="s">
        <v>151</v>
      </c>
      <c r="F74" s="63" t="s">
        <v>183</v>
      </c>
      <c r="G74" s="63" t="s">
        <v>199</v>
      </c>
      <c r="H74" s="62">
        <v>42604</v>
      </c>
      <c r="I74" s="62">
        <v>42606</v>
      </c>
      <c r="J74" s="63"/>
      <c r="K74" s="35" t="s">
        <v>288</v>
      </c>
    </row>
    <row r="75" spans="1:11" ht="45" customHeight="1" x14ac:dyDescent="0.25">
      <c r="A75" s="155"/>
      <c r="B75" s="19" t="s">
        <v>262</v>
      </c>
      <c r="C75" s="19" t="s">
        <v>263</v>
      </c>
      <c r="D75" s="84" t="s">
        <v>308</v>
      </c>
      <c r="E75" s="63" t="s">
        <v>151</v>
      </c>
      <c r="F75" s="63" t="s">
        <v>309</v>
      </c>
      <c r="G75" s="63" t="s">
        <v>199</v>
      </c>
      <c r="H75" s="62">
        <v>42576</v>
      </c>
      <c r="I75" s="62">
        <v>42577</v>
      </c>
      <c r="J75" s="62">
        <v>42580</v>
      </c>
      <c r="K75" s="35" t="s">
        <v>310</v>
      </c>
    </row>
    <row r="76" spans="1:11" ht="45" x14ac:dyDescent="0.25">
      <c r="A76" s="156"/>
      <c r="B76" s="20" t="s">
        <v>264</v>
      </c>
      <c r="C76" s="19" t="s">
        <v>265</v>
      </c>
      <c r="D76" s="84" t="s">
        <v>308</v>
      </c>
      <c r="E76" s="63" t="s">
        <v>151</v>
      </c>
      <c r="F76" s="63" t="s">
        <v>134</v>
      </c>
      <c r="G76" s="63" t="s">
        <v>199</v>
      </c>
      <c r="H76" s="63"/>
      <c r="I76" s="63"/>
      <c r="J76" s="63"/>
      <c r="K76" s="35" t="s">
        <v>288</v>
      </c>
    </row>
    <row r="77" spans="1:11" x14ac:dyDescent="0.25">
      <c r="A77" s="156"/>
      <c r="B77" s="152" t="s">
        <v>266</v>
      </c>
      <c r="C77" s="20" t="s">
        <v>267</v>
      </c>
      <c r="D77" s="84" t="s">
        <v>303</v>
      </c>
      <c r="E77" s="63" t="s">
        <v>151</v>
      </c>
      <c r="F77" s="63" t="s">
        <v>134</v>
      </c>
      <c r="G77" s="63" t="s">
        <v>199</v>
      </c>
      <c r="H77" s="63"/>
      <c r="I77" s="63"/>
      <c r="J77" s="63"/>
      <c r="K77" s="35" t="s">
        <v>288</v>
      </c>
    </row>
    <row r="78" spans="1:11" ht="30" x14ac:dyDescent="0.25">
      <c r="A78" s="156"/>
      <c r="B78" s="153"/>
      <c r="C78" s="20" t="s">
        <v>268</v>
      </c>
      <c r="D78" s="84" t="s">
        <v>308</v>
      </c>
      <c r="E78" s="63" t="s">
        <v>151</v>
      </c>
      <c r="F78" s="63" t="s">
        <v>134</v>
      </c>
      <c r="G78" s="63" t="s">
        <v>199</v>
      </c>
      <c r="H78" s="63"/>
      <c r="I78" s="63"/>
      <c r="J78" s="63"/>
      <c r="K78" s="35" t="s">
        <v>288</v>
      </c>
    </row>
    <row r="79" spans="1:11" ht="30" x14ac:dyDescent="0.25">
      <c r="A79" s="156"/>
      <c r="B79" s="152" t="s">
        <v>269</v>
      </c>
      <c r="C79" s="20" t="s">
        <v>270</v>
      </c>
      <c r="D79" s="84" t="s">
        <v>308</v>
      </c>
      <c r="E79" s="63" t="s">
        <v>151</v>
      </c>
      <c r="F79" s="63" t="s">
        <v>134</v>
      </c>
      <c r="G79" s="63" t="s">
        <v>199</v>
      </c>
      <c r="H79" s="63"/>
      <c r="I79" s="63"/>
      <c r="J79" s="63"/>
      <c r="K79" s="35" t="s">
        <v>288</v>
      </c>
    </row>
    <row r="80" spans="1:11" x14ac:dyDescent="0.25">
      <c r="A80" s="157"/>
      <c r="B80" s="153"/>
      <c r="C80" s="20" t="s">
        <v>271</v>
      </c>
      <c r="D80" s="84" t="s">
        <v>308</v>
      </c>
      <c r="E80" s="63" t="s">
        <v>151</v>
      </c>
      <c r="F80" s="63" t="s">
        <v>134</v>
      </c>
      <c r="G80" s="63" t="s">
        <v>199</v>
      </c>
      <c r="H80" s="63"/>
      <c r="I80" s="63"/>
      <c r="J80" s="63"/>
      <c r="K80" s="35" t="s">
        <v>288</v>
      </c>
    </row>
    <row r="81" spans="1:11" ht="30" x14ac:dyDescent="0.25">
      <c r="A81" s="162">
        <v>11</v>
      </c>
      <c r="B81" s="158" t="s">
        <v>273</v>
      </c>
      <c r="C81" s="78" t="s">
        <v>201</v>
      </c>
      <c r="D81" s="85" t="s">
        <v>162</v>
      </c>
      <c r="E81" s="70" t="s">
        <v>151</v>
      </c>
      <c r="F81" s="70" t="s">
        <v>134</v>
      </c>
      <c r="G81" s="70" t="s">
        <v>199</v>
      </c>
      <c r="H81" s="69">
        <v>42537</v>
      </c>
      <c r="I81" s="69">
        <v>42524</v>
      </c>
      <c r="J81" s="69">
        <v>42523</v>
      </c>
      <c r="K81" s="35" t="s">
        <v>310</v>
      </c>
    </row>
    <row r="82" spans="1:11" x14ac:dyDescent="0.25">
      <c r="A82" s="162"/>
      <c r="B82" s="158"/>
      <c r="C82" s="78" t="s">
        <v>204</v>
      </c>
      <c r="D82" s="101" t="s">
        <v>290</v>
      </c>
      <c r="E82" s="95" t="s">
        <v>151</v>
      </c>
      <c r="F82" s="95" t="s">
        <v>183</v>
      </c>
      <c r="G82" s="95" t="s">
        <v>199</v>
      </c>
      <c r="H82" s="94">
        <v>42576</v>
      </c>
      <c r="I82" s="94">
        <v>42579</v>
      </c>
      <c r="J82" s="94">
        <v>42579</v>
      </c>
      <c r="K82" s="176" t="s">
        <v>310</v>
      </c>
    </row>
    <row r="83" spans="1:11" ht="15" hidden="1" customHeight="1" x14ac:dyDescent="0.25">
      <c r="A83" s="162"/>
      <c r="B83" s="158"/>
      <c r="C83" s="78" t="s">
        <v>272</v>
      </c>
      <c r="D83" s="102"/>
      <c r="E83" s="95"/>
      <c r="F83" s="95"/>
      <c r="G83" s="95"/>
      <c r="H83" s="95"/>
      <c r="I83" s="95"/>
      <c r="J83" s="95"/>
      <c r="K83" s="177"/>
    </row>
    <row r="84" spans="1:11" ht="15" hidden="1" customHeight="1" x14ac:dyDescent="0.25">
      <c r="A84" s="162"/>
      <c r="B84" s="158"/>
      <c r="C84" s="78" t="s">
        <v>286</v>
      </c>
      <c r="D84" s="102"/>
      <c r="E84" s="95"/>
      <c r="F84" s="95"/>
      <c r="G84" s="95"/>
      <c r="H84" s="95"/>
      <c r="I84" s="95"/>
      <c r="J84" s="95"/>
      <c r="K84" s="178"/>
    </row>
  </sheetData>
  <autoFilter ref="A1:L84">
    <filterColumn colId="4">
      <filters>
        <filter val="Script"/>
      </filters>
    </filterColumn>
  </autoFilter>
  <mergeCells count="75">
    <mergeCell ref="K82:K84"/>
    <mergeCell ref="I18:I19"/>
    <mergeCell ref="J18:J19"/>
    <mergeCell ref="K18:K19"/>
    <mergeCell ref="I57:I58"/>
    <mergeCell ref="J57:J58"/>
    <mergeCell ref="K28:K30"/>
    <mergeCell ref="D18:D19"/>
    <mergeCell ref="E18:E19"/>
    <mergeCell ref="H18:H19"/>
    <mergeCell ref="H57:H58"/>
    <mergeCell ref="D57:D58"/>
    <mergeCell ref="E57:E58"/>
    <mergeCell ref="F57:F58"/>
    <mergeCell ref="G57:G58"/>
    <mergeCell ref="F18:F19"/>
    <mergeCell ref="G18:G19"/>
    <mergeCell ref="F28:F30"/>
    <mergeCell ref="G28:G30"/>
    <mergeCell ref="B77:B78"/>
    <mergeCell ref="B79:B80"/>
    <mergeCell ref="A49:A80"/>
    <mergeCell ref="B81:B84"/>
    <mergeCell ref="B67:B69"/>
    <mergeCell ref="B60:B66"/>
    <mergeCell ref="B57:B59"/>
    <mergeCell ref="B70:B72"/>
    <mergeCell ref="B73:B74"/>
    <mergeCell ref="B49:B56"/>
    <mergeCell ref="A81:A84"/>
    <mergeCell ref="A47:A48"/>
    <mergeCell ref="A44:A46"/>
    <mergeCell ref="A24:A27"/>
    <mergeCell ref="A28:A33"/>
    <mergeCell ref="A34:A43"/>
    <mergeCell ref="B2:B5"/>
    <mergeCell ref="B6:B10"/>
    <mergeCell ref="A2:A5"/>
    <mergeCell ref="A6:A10"/>
    <mergeCell ref="A20:A23"/>
    <mergeCell ref="B11:B19"/>
    <mergeCell ref="A11:A19"/>
    <mergeCell ref="K11:K13"/>
    <mergeCell ref="B20:B23"/>
    <mergeCell ref="F11:F13"/>
    <mergeCell ref="G11:G13"/>
    <mergeCell ref="B47:B48"/>
    <mergeCell ref="B44:B46"/>
    <mergeCell ref="B24:B27"/>
    <mergeCell ref="B28:B33"/>
    <mergeCell ref="B34:B43"/>
    <mergeCell ref="D11:D13"/>
    <mergeCell ref="E11:E13"/>
    <mergeCell ref="H11:H13"/>
    <mergeCell ref="I11:I13"/>
    <mergeCell ref="J11:J13"/>
    <mergeCell ref="D28:D30"/>
    <mergeCell ref="E28:E30"/>
    <mergeCell ref="D82:D84"/>
    <mergeCell ref="E82:E84"/>
    <mergeCell ref="F82:F84"/>
    <mergeCell ref="G82:G84"/>
    <mergeCell ref="H82:H84"/>
    <mergeCell ref="D64:D65"/>
    <mergeCell ref="E64:E65"/>
    <mergeCell ref="G64:G65"/>
    <mergeCell ref="F64:F65"/>
    <mergeCell ref="H64:H65"/>
    <mergeCell ref="I64:I65"/>
    <mergeCell ref="J64:J65"/>
    <mergeCell ref="I82:I84"/>
    <mergeCell ref="J82:J84"/>
    <mergeCell ref="H28:H30"/>
    <mergeCell ref="I28:I30"/>
    <mergeCell ref="J28:J30"/>
  </mergeCells>
  <conditionalFormatting sqref="K1:K5 K31:K32 K20:K22 K25:K26 K28 K34 K14:K16 K18">
    <cfRule type="expression" dxfId="14" priority="23">
      <formula>IF(K1="Completed",TRUE,FALSE)</formula>
    </cfRule>
  </conditionalFormatting>
  <conditionalFormatting sqref="D1:D10 D14:D15 D20:D28 D18 D31:D33">
    <cfRule type="expression" dxfId="13" priority="22">
      <formula>IF(L1="Completed",TRUE,FALSE)</formula>
    </cfRule>
  </conditionalFormatting>
  <conditionalFormatting sqref="K6">
    <cfRule type="expression" dxfId="12" priority="18">
      <formula>IF(K6="Completed",TRUE,FALSE)</formula>
    </cfRule>
  </conditionalFormatting>
  <conditionalFormatting sqref="K7">
    <cfRule type="expression" dxfId="11" priority="16">
      <formula>IF(K7="Completed",TRUE,FALSE)</formula>
    </cfRule>
  </conditionalFormatting>
  <conditionalFormatting sqref="K8">
    <cfRule type="expression" dxfId="10" priority="14">
      <formula>IF(K8="Completed",TRUE,FALSE)</formula>
    </cfRule>
  </conditionalFormatting>
  <conditionalFormatting sqref="D11">
    <cfRule type="expression" dxfId="9" priority="12">
      <formula>IF(L11="Completed",TRUE,FALSE)</formula>
    </cfRule>
  </conditionalFormatting>
  <conditionalFormatting sqref="K11">
    <cfRule type="expression" dxfId="8" priority="9">
      <formula>IF(K11="Completed",TRUE,FALSE)</formula>
    </cfRule>
  </conditionalFormatting>
  <conditionalFormatting sqref="K24">
    <cfRule type="expression" dxfId="7" priority="8">
      <formula>IF(K24="Completed",TRUE,FALSE)</formula>
    </cfRule>
  </conditionalFormatting>
  <conditionalFormatting sqref="D85:D1048576 D1:D16 D18:D82">
    <cfRule type="duplicateValues" dxfId="6" priority="7"/>
  </conditionalFormatting>
  <conditionalFormatting sqref="K35:K82">
    <cfRule type="expression" dxfId="5" priority="6">
      <formula>IF(K35="Completed",TRUE,FALSE)</formula>
    </cfRule>
  </conditionalFormatting>
  <conditionalFormatting sqref="K85:K1048576 K1:K16 K18:K82">
    <cfRule type="containsText" dxfId="4" priority="5" operator="containsText" text="Script-Ready">
      <formula>NOT(ISERROR(SEARCH("Script-Ready",K1)))</formula>
    </cfRule>
  </conditionalFormatting>
  <conditionalFormatting sqref="K17">
    <cfRule type="expression" dxfId="3" priority="4">
      <formula>IF(K17="Completed",TRUE,FALSE)</formula>
    </cfRule>
  </conditionalFormatting>
  <conditionalFormatting sqref="D17">
    <cfRule type="expression" dxfId="2" priority="3">
      <formula>IF(L17="Completed",TRUE,FALSE)</formula>
    </cfRule>
  </conditionalFormatting>
  <conditionalFormatting sqref="D17">
    <cfRule type="duplicateValues" dxfId="1" priority="2"/>
  </conditionalFormatting>
  <conditionalFormatting sqref="K17">
    <cfRule type="containsText" dxfId="0" priority="1" operator="containsText" text="Script-Ready">
      <formula>NOT(ISERROR(SEARCH("Script-Ready",K17)))</formula>
    </cfRule>
  </conditionalFormatting>
  <hyperlinks>
    <hyperlink ref="E2" location="'Road-Map'!B2" display="Script"/>
    <hyperlink ref="E7" location="'Road-Map'!B4" display="Script"/>
    <hyperlink ref="E6" location="'Road-Map'!B5" display="Script"/>
    <hyperlink ref="E8" location="'Road-Map'!B2" display="Script"/>
    <hyperlink ref="E11" location="'Road-Map'!B5" display="Script"/>
    <hyperlink ref="E67" location="'Road-Map'!B5" display="Script"/>
    <hyperlink ref="E14" location="'Road-Map'!C17" display="Script"/>
    <hyperlink ref="E15" location="'Road-Map'!C18" display="Script"/>
    <hyperlink ref="E16" location="'Road-Map'!C19" display="Script"/>
    <hyperlink ref="E18:E19" location="'Road-Map'!C20" display="Script"/>
    <hyperlink ref="E20" location="'Road-Map'!C6" display="Script"/>
    <hyperlink ref="E21" location="'Road-Map'!C21" display="Script"/>
    <hyperlink ref="E38" location="'Road-Map'!C25" display="Script"/>
    <hyperlink ref="E22" location="'Road-Map'!A26" display="Script"/>
    <hyperlink ref="E4" location="'Road-Map'!A3" display="Script"/>
    <hyperlink ref="E24" location="'Road-Map'!C6" display="Script"/>
    <hyperlink ref="E25" location="'Road-Map'!A27" display="Script"/>
    <hyperlink ref="E26" location="'Road-Map'!A28" display="Script"/>
    <hyperlink ref="E17" location="'Road-Map'!C20"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sqref="A1:XFD10"/>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7">
        <v>1</v>
      </c>
      <c r="B2" s="166"/>
      <c r="C2" s="43" t="s">
        <v>311</v>
      </c>
      <c r="D2" s="166"/>
      <c r="E2" s="43" t="s">
        <v>19</v>
      </c>
      <c r="F2" s="43" t="s">
        <v>311</v>
      </c>
      <c r="G2" s="43" t="s">
        <v>21</v>
      </c>
      <c r="H2" s="43" t="s">
        <v>312</v>
      </c>
      <c r="I2" s="1"/>
    </row>
    <row r="3" spans="1:9" x14ac:dyDescent="0.25">
      <c r="A3" s="167"/>
      <c r="B3" s="166"/>
      <c r="C3" s="44" t="s">
        <v>10</v>
      </c>
      <c r="D3" s="166"/>
      <c r="E3" s="45" t="s">
        <v>19</v>
      </c>
      <c r="F3" s="43" t="s">
        <v>10</v>
      </c>
      <c r="G3" s="43" t="s">
        <v>21</v>
      </c>
      <c r="H3" s="43"/>
      <c r="I3" s="1"/>
    </row>
    <row r="4" spans="1:9" x14ac:dyDescent="0.25">
      <c r="A4" s="167"/>
      <c r="B4" s="166"/>
      <c r="C4" s="44" t="s">
        <v>11</v>
      </c>
      <c r="D4" s="166"/>
      <c r="E4" s="45" t="s">
        <v>19</v>
      </c>
      <c r="F4" s="43" t="s">
        <v>11</v>
      </c>
      <c r="G4" s="43" t="s">
        <v>21</v>
      </c>
      <c r="H4" s="43"/>
      <c r="I4" s="1"/>
    </row>
    <row r="5" spans="1:9" x14ac:dyDescent="0.25">
      <c r="A5" s="167"/>
      <c r="B5" s="166"/>
      <c r="C5" s="44" t="s">
        <v>12</v>
      </c>
      <c r="D5" s="166"/>
      <c r="E5" s="45" t="s">
        <v>19</v>
      </c>
      <c r="F5" s="43" t="s">
        <v>12</v>
      </c>
      <c r="G5" s="43" t="s">
        <v>21</v>
      </c>
      <c r="H5" s="43"/>
      <c r="I5" s="1"/>
    </row>
    <row r="6" spans="1:9" x14ac:dyDescent="0.25">
      <c r="A6" s="167"/>
      <c r="B6" s="166"/>
      <c r="C6" s="44" t="s">
        <v>13</v>
      </c>
      <c r="D6" s="166"/>
      <c r="E6" s="45" t="s">
        <v>19</v>
      </c>
      <c r="F6" s="43" t="s">
        <v>13</v>
      </c>
      <c r="G6" s="43" t="s">
        <v>20</v>
      </c>
      <c r="H6" s="43" t="s">
        <v>69</v>
      </c>
      <c r="I6" s="1"/>
    </row>
    <row r="7" spans="1:9" x14ac:dyDescent="0.25">
      <c r="A7" s="167"/>
      <c r="B7" s="166"/>
      <c r="C7" s="44" t="s">
        <v>14</v>
      </c>
      <c r="D7" s="166"/>
      <c r="E7" s="45" t="s">
        <v>19</v>
      </c>
      <c r="F7" s="45" t="s">
        <v>14</v>
      </c>
      <c r="G7" s="45" t="s">
        <v>20</v>
      </c>
      <c r="H7" s="45" t="s">
        <v>141</v>
      </c>
      <c r="I7" s="1"/>
    </row>
    <row r="8" spans="1:9" x14ac:dyDescent="0.25">
      <c r="A8" s="167"/>
      <c r="B8" s="166"/>
      <c r="C8" s="43"/>
      <c r="D8" s="166"/>
      <c r="E8" s="45" t="s">
        <v>19</v>
      </c>
      <c r="F8" s="43"/>
      <c r="G8" s="45"/>
      <c r="H8" s="43"/>
      <c r="I8" s="1"/>
    </row>
    <row r="9" spans="1:9" x14ac:dyDescent="0.25">
      <c r="A9" s="167"/>
      <c r="B9" s="166"/>
      <c r="C9" s="43"/>
      <c r="D9" s="166"/>
      <c r="E9" s="45" t="s">
        <v>19</v>
      </c>
      <c r="F9" s="43"/>
      <c r="G9" s="45"/>
      <c r="H9" s="43"/>
      <c r="I9" s="1"/>
    </row>
    <row r="10" spans="1:9" x14ac:dyDescent="0.25">
      <c r="A10" s="167"/>
      <c r="B10" s="166"/>
      <c r="C10" s="43"/>
      <c r="D10" s="166"/>
      <c r="E10" s="45" t="s">
        <v>19</v>
      </c>
      <c r="F10" s="43"/>
      <c r="G10" s="45"/>
      <c r="H10" s="43"/>
    </row>
  </sheetData>
  <mergeCells count="3">
    <mergeCell ref="A2:A10"/>
    <mergeCell ref="B2:B10"/>
    <mergeCell ref="D2: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8" sqref="F8:H10"/>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7">
        <v>1</v>
      </c>
      <c r="B2" s="166"/>
      <c r="C2" s="43" t="s">
        <v>311</v>
      </c>
      <c r="D2" s="166"/>
      <c r="E2" s="43" t="s">
        <v>19</v>
      </c>
      <c r="F2" s="43" t="s">
        <v>311</v>
      </c>
      <c r="G2" s="43" t="s">
        <v>21</v>
      </c>
      <c r="H2" s="43" t="s">
        <v>312</v>
      </c>
      <c r="I2" s="1"/>
    </row>
    <row r="3" spans="1:9" x14ac:dyDescent="0.25">
      <c r="A3" s="167"/>
      <c r="B3" s="166"/>
      <c r="C3" s="44" t="s">
        <v>10</v>
      </c>
      <c r="D3" s="166"/>
      <c r="E3" s="45" t="s">
        <v>19</v>
      </c>
      <c r="F3" s="43" t="s">
        <v>10</v>
      </c>
      <c r="G3" s="43" t="s">
        <v>21</v>
      </c>
      <c r="H3" s="43"/>
      <c r="I3" s="1"/>
    </row>
    <row r="4" spans="1:9" x14ac:dyDescent="0.25">
      <c r="A4" s="167"/>
      <c r="B4" s="166"/>
      <c r="C4" s="44" t="s">
        <v>11</v>
      </c>
      <c r="D4" s="166"/>
      <c r="E4" s="45" t="s">
        <v>19</v>
      </c>
      <c r="F4" s="43" t="s">
        <v>11</v>
      </c>
      <c r="G4" s="43" t="s">
        <v>21</v>
      </c>
      <c r="H4" s="43"/>
      <c r="I4" s="1"/>
    </row>
    <row r="5" spans="1:9" x14ac:dyDescent="0.25">
      <c r="A5" s="167"/>
      <c r="B5" s="166"/>
      <c r="C5" s="44" t="s">
        <v>12</v>
      </c>
      <c r="D5" s="166"/>
      <c r="E5" s="45" t="s">
        <v>19</v>
      </c>
      <c r="F5" s="43" t="s">
        <v>12</v>
      </c>
      <c r="G5" s="43" t="s">
        <v>21</v>
      </c>
      <c r="H5" s="43"/>
      <c r="I5" s="1"/>
    </row>
    <row r="6" spans="1:9" x14ac:dyDescent="0.25">
      <c r="A6" s="167"/>
      <c r="B6" s="166"/>
      <c r="C6" s="44" t="s">
        <v>13</v>
      </c>
      <c r="D6" s="166"/>
      <c r="E6" s="45" t="s">
        <v>19</v>
      </c>
      <c r="F6" s="43" t="s">
        <v>13</v>
      </c>
      <c r="G6" s="43" t="s">
        <v>20</v>
      </c>
      <c r="H6" s="43" t="s">
        <v>69</v>
      </c>
      <c r="I6" s="1"/>
    </row>
    <row r="7" spans="1:9" x14ac:dyDescent="0.25">
      <c r="A7" s="167"/>
      <c r="B7" s="166"/>
      <c r="C7" s="44" t="s">
        <v>14</v>
      </c>
      <c r="D7" s="166"/>
      <c r="E7" s="45" t="s">
        <v>19</v>
      </c>
      <c r="F7" s="45" t="s">
        <v>14</v>
      </c>
      <c r="G7" s="45" t="s">
        <v>20</v>
      </c>
      <c r="H7" s="45" t="s">
        <v>141</v>
      </c>
      <c r="I7" s="1"/>
    </row>
    <row r="8" spans="1:9" x14ac:dyDescent="0.25">
      <c r="A8" s="167"/>
      <c r="B8" s="166"/>
      <c r="C8" s="43"/>
      <c r="D8" s="166"/>
      <c r="E8" s="45" t="s">
        <v>19</v>
      </c>
      <c r="F8" s="43"/>
      <c r="G8" s="45"/>
      <c r="H8" s="43"/>
      <c r="I8" s="1"/>
    </row>
    <row r="9" spans="1:9" x14ac:dyDescent="0.25">
      <c r="A9" s="167"/>
      <c r="B9" s="166"/>
      <c r="C9" s="43"/>
      <c r="D9" s="166"/>
      <c r="E9" s="45" t="s">
        <v>19</v>
      </c>
      <c r="F9" s="43"/>
      <c r="G9" s="45"/>
      <c r="H9" s="43"/>
      <c r="I9" s="1"/>
    </row>
    <row r="10" spans="1:9" x14ac:dyDescent="0.25">
      <c r="A10" s="167"/>
      <c r="B10" s="166"/>
      <c r="C10" s="43"/>
      <c r="D10" s="166"/>
      <c r="E10" s="45" t="s">
        <v>19</v>
      </c>
      <c r="F10" s="43"/>
      <c r="G10" s="45"/>
      <c r="H10" s="43"/>
    </row>
  </sheetData>
  <mergeCells count="3">
    <mergeCell ref="A2:A10"/>
    <mergeCell ref="B2:B10"/>
    <mergeCell ref="D2:D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41" t="s">
        <v>0</v>
      </c>
      <c r="B1" s="18" t="s">
        <v>1</v>
      </c>
      <c r="C1" s="42" t="s">
        <v>2</v>
      </c>
      <c r="D1" s="18" t="s">
        <v>160</v>
      </c>
      <c r="E1" s="42" t="s">
        <v>8</v>
      </c>
      <c r="F1" s="42" t="s">
        <v>72</v>
      </c>
      <c r="G1" s="42" t="s">
        <v>3</v>
      </c>
      <c r="H1" s="42" t="s">
        <v>4</v>
      </c>
      <c r="I1" s="42" t="s">
        <v>5</v>
      </c>
      <c r="J1" s="42" t="s">
        <v>6</v>
      </c>
      <c r="K1" s="42" t="s">
        <v>7</v>
      </c>
    </row>
    <row r="2" spans="1:12" x14ac:dyDescent="0.25">
      <c r="A2" s="167">
        <v>1</v>
      </c>
      <c r="B2" s="169" t="s">
        <v>9</v>
      </c>
      <c r="C2" s="43" t="s">
        <v>311</v>
      </c>
      <c r="D2" s="166" t="s">
        <v>161</v>
      </c>
      <c r="E2" s="43" t="s">
        <v>19</v>
      </c>
      <c r="F2" s="43"/>
      <c r="G2" s="43" t="s">
        <v>311</v>
      </c>
      <c r="H2" s="43" t="s">
        <v>21</v>
      </c>
      <c r="I2" s="43" t="s">
        <v>312</v>
      </c>
      <c r="J2" s="43"/>
      <c r="K2" s="43"/>
    </row>
    <row r="3" spans="1:12" x14ac:dyDescent="0.25">
      <c r="A3" s="167"/>
      <c r="B3" s="169"/>
      <c r="C3" s="43" t="s">
        <v>10</v>
      </c>
      <c r="D3" s="166"/>
      <c r="E3" s="43" t="s">
        <v>19</v>
      </c>
      <c r="F3" s="43"/>
      <c r="G3" s="43" t="s">
        <v>10</v>
      </c>
      <c r="H3" s="43" t="s">
        <v>21</v>
      </c>
      <c r="I3" s="43"/>
      <c r="J3" s="43"/>
      <c r="K3" s="43"/>
    </row>
    <row r="4" spans="1:12" x14ac:dyDescent="0.25">
      <c r="A4" s="167"/>
      <c r="B4" s="169"/>
      <c r="C4" s="43" t="s">
        <v>11</v>
      </c>
      <c r="D4" s="166"/>
      <c r="E4" s="43" t="s">
        <v>19</v>
      </c>
      <c r="F4" s="43"/>
      <c r="G4" s="43" t="s">
        <v>11</v>
      </c>
      <c r="H4" s="43" t="s">
        <v>21</v>
      </c>
      <c r="I4" s="43"/>
      <c r="J4" s="43"/>
      <c r="K4" s="43"/>
    </row>
    <row r="5" spans="1:12" x14ac:dyDescent="0.25">
      <c r="A5" s="167"/>
      <c r="B5" s="169"/>
      <c r="C5" s="43" t="s">
        <v>12</v>
      </c>
      <c r="D5" s="166"/>
      <c r="E5" s="43" t="s">
        <v>19</v>
      </c>
      <c r="F5" s="43"/>
      <c r="G5" s="43" t="s">
        <v>12</v>
      </c>
      <c r="H5" s="43" t="s">
        <v>21</v>
      </c>
      <c r="I5" s="43"/>
      <c r="J5" s="43"/>
      <c r="K5" s="43"/>
    </row>
    <row r="6" spans="1:12" x14ac:dyDescent="0.25">
      <c r="A6" s="167"/>
      <c r="B6" s="169"/>
      <c r="C6" s="43" t="s">
        <v>13</v>
      </c>
      <c r="D6" s="166"/>
      <c r="E6" s="45" t="s">
        <v>19</v>
      </c>
      <c r="F6" s="45" t="s">
        <v>152</v>
      </c>
      <c r="G6" s="43" t="s">
        <v>13</v>
      </c>
      <c r="H6" s="45" t="s">
        <v>20</v>
      </c>
      <c r="I6" s="45" t="s">
        <v>69</v>
      </c>
      <c r="J6" s="43"/>
      <c r="K6" s="43"/>
    </row>
    <row r="7" spans="1:12" x14ac:dyDescent="0.25">
      <c r="A7" s="167"/>
      <c r="B7" s="169"/>
      <c r="C7" s="43" t="s">
        <v>14</v>
      </c>
      <c r="D7" s="166"/>
      <c r="E7" s="45" t="s">
        <v>19</v>
      </c>
      <c r="F7" s="45" t="s">
        <v>151</v>
      </c>
      <c r="G7" s="43" t="s">
        <v>14</v>
      </c>
      <c r="H7" s="45" t="s">
        <v>20</v>
      </c>
      <c r="I7" s="45" t="s">
        <v>100</v>
      </c>
      <c r="J7" s="43"/>
      <c r="K7" s="43"/>
    </row>
    <row r="8" spans="1:12" x14ac:dyDescent="0.25">
      <c r="A8" s="167"/>
      <c r="B8" s="169"/>
      <c r="C8" s="43" t="s">
        <v>73</v>
      </c>
      <c r="D8" s="166"/>
      <c r="E8" s="45" t="s">
        <v>19</v>
      </c>
      <c r="F8" s="45" t="s">
        <v>152</v>
      </c>
      <c r="G8" s="43" t="s">
        <v>73</v>
      </c>
      <c r="H8" s="43" t="s">
        <v>20</v>
      </c>
      <c r="I8" s="43" t="s">
        <v>74</v>
      </c>
      <c r="J8" s="43"/>
      <c r="K8" s="43"/>
    </row>
    <row r="9" spans="1:12" x14ac:dyDescent="0.25">
      <c r="A9" s="167"/>
      <c r="B9" s="169"/>
      <c r="C9" s="43" t="s">
        <v>18</v>
      </c>
      <c r="D9" s="166"/>
      <c r="E9" s="45" t="s">
        <v>19</v>
      </c>
      <c r="F9" s="45"/>
      <c r="G9" s="43" t="s">
        <v>18</v>
      </c>
      <c r="H9" s="43" t="s">
        <v>21</v>
      </c>
      <c r="I9" s="43"/>
      <c r="J9" s="43"/>
      <c r="K9" s="43"/>
    </row>
    <row r="10" spans="1:12" s="6" customFormat="1" ht="15" customHeight="1" x14ac:dyDescent="0.25">
      <c r="A10" s="167">
        <v>2</v>
      </c>
      <c r="B10" s="166" t="s">
        <v>70</v>
      </c>
      <c r="C10" s="43" t="s">
        <v>311</v>
      </c>
      <c r="D10" s="166" t="s">
        <v>162</v>
      </c>
      <c r="E10" s="43" t="s">
        <v>19</v>
      </c>
      <c r="F10" s="43"/>
      <c r="G10" s="43" t="s">
        <v>311</v>
      </c>
      <c r="H10" s="43" t="s">
        <v>21</v>
      </c>
      <c r="I10" s="43" t="s">
        <v>312</v>
      </c>
      <c r="J10" s="43"/>
      <c r="K10" s="43"/>
      <c r="L10" s="43"/>
    </row>
    <row r="11" spans="1:12" s="6" customFormat="1" ht="15" customHeight="1" x14ac:dyDescent="0.25">
      <c r="A11" s="167"/>
      <c r="B11" s="166"/>
      <c r="C11" s="43" t="s">
        <v>10</v>
      </c>
      <c r="D11" s="166"/>
      <c r="E11" s="43" t="s">
        <v>19</v>
      </c>
      <c r="F11" s="43"/>
      <c r="G11" s="43" t="s">
        <v>10</v>
      </c>
      <c r="H11" s="43" t="s">
        <v>21</v>
      </c>
      <c r="I11" s="43"/>
      <c r="J11" s="43"/>
      <c r="K11" s="43"/>
      <c r="L11" s="43"/>
    </row>
    <row r="12" spans="1:12" s="6" customFormat="1" x14ac:dyDescent="0.25">
      <c r="A12" s="167"/>
      <c r="B12" s="166"/>
      <c r="C12" s="43" t="s">
        <v>11</v>
      </c>
      <c r="D12" s="166"/>
      <c r="E12" s="43" t="s">
        <v>19</v>
      </c>
      <c r="F12" s="43"/>
      <c r="G12" s="43" t="s">
        <v>11</v>
      </c>
      <c r="H12" s="43" t="s">
        <v>21</v>
      </c>
      <c r="I12" s="43"/>
      <c r="J12" s="43"/>
      <c r="K12" s="43"/>
      <c r="L12" s="43"/>
    </row>
    <row r="13" spans="1:12" s="6" customFormat="1" x14ac:dyDescent="0.25">
      <c r="A13" s="167"/>
      <c r="B13" s="166"/>
      <c r="C13" s="43" t="s">
        <v>12</v>
      </c>
      <c r="D13" s="166"/>
      <c r="E13" s="43" t="s">
        <v>19</v>
      </c>
      <c r="F13" s="43"/>
      <c r="G13" s="43" t="s">
        <v>12</v>
      </c>
      <c r="H13" s="43" t="s">
        <v>21</v>
      </c>
      <c r="I13" s="43"/>
      <c r="J13" s="43"/>
      <c r="K13" s="43"/>
      <c r="L13" s="43"/>
    </row>
    <row r="14" spans="1:12" s="6" customFormat="1" x14ac:dyDescent="0.25">
      <c r="A14" s="167"/>
      <c r="B14" s="166"/>
      <c r="C14" s="43" t="s">
        <v>13</v>
      </c>
      <c r="D14" s="166"/>
      <c r="E14" s="43" t="s">
        <v>19</v>
      </c>
      <c r="F14" s="43"/>
      <c r="G14" s="43" t="s">
        <v>13</v>
      </c>
      <c r="H14" s="43" t="s">
        <v>20</v>
      </c>
      <c r="I14" s="43" t="s">
        <v>69</v>
      </c>
      <c r="J14" s="43"/>
      <c r="K14" s="43"/>
      <c r="L14" s="43"/>
    </row>
    <row r="15" spans="1:12" s="6" customFormat="1" x14ac:dyDescent="0.25">
      <c r="A15" s="167"/>
      <c r="B15" s="166"/>
      <c r="C15" s="43" t="s">
        <v>14</v>
      </c>
      <c r="D15" s="166"/>
      <c r="E15" s="43" t="s">
        <v>19</v>
      </c>
      <c r="F15" s="43"/>
      <c r="G15" s="43" t="s">
        <v>14</v>
      </c>
      <c r="H15" s="43" t="s">
        <v>20</v>
      </c>
      <c r="I15" s="43" t="s">
        <v>100</v>
      </c>
      <c r="J15" s="43"/>
      <c r="K15" s="43"/>
      <c r="L15" s="43"/>
    </row>
    <row r="16" spans="1:12" s="40" customFormat="1" x14ac:dyDescent="0.25">
      <c r="A16" s="167"/>
      <c r="B16" s="166"/>
      <c r="C16" s="43" t="s">
        <v>15</v>
      </c>
      <c r="D16" s="166"/>
      <c r="E16" s="43" t="s">
        <v>80</v>
      </c>
      <c r="F16" s="43"/>
      <c r="G16" s="43" t="s">
        <v>15</v>
      </c>
      <c r="H16" s="43" t="s">
        <v>21</v>
      </c>
      <c r="I16" s="43" t="s">
        <v>313</v>
      </c>
      <c r="J16" s="43"/>
      <c r="K16" s="43"/>
      <c r="L16" s="46"/>
    </row>
    <row r="17" spans="1:12" s="40" customFormat="1" x14ac:dyDescent="0.25">
      <c r="A17" s="167"/>
      <c r="B17" s="166"/>
      <c r="C17" s="43" t="s">
        <v>16</v>
      </c>
      <c r="D17" s="166"/>
      <c r="E17" s="43" t="s">
        <v>19</v>
      </c>
      <c r="F17" s="43"/>
      <c r="G17" s="43" t="s">
        <v>16</v>
      </c>
      <c r="H17" s="43" t="s">
        <v>21</v>
      </c>
      <c r="I17" s="43" t="s">
        <v>314</v>
      </c>
      <c r="J17" s="43"/>
      <c r="K17" s="43"/>
      <c r="L17" s="46"/>
    </row>
    <row r="18" spans="1:12" s="40" customFormat="1" x14ac:dyDescent="0.25">
      <c r="A18" s="167"/>
      <c r="B18" s="166"/>
      <c r="C18" s="43" t="s">
        <v>17</v>
      </c>
      <c r="D18" s="166"/>
      <c r="E18" s="43" t="s">
        <v>19</v>
      </c>
      <c r="F18" s="43"/>
      <c r="G18" s="43" t="s">
        <v>17</v>
      </c>
      <c r="H18" s="43" t="s">
        <v>21</v>
      </c>
      <c r="I18" s="43" t="s">
        <v>314</v>
      </c>
      <c r="J18" s="43"/>
      <c r="K18" s="43"/>
      <c r="L18" s="46"/>
    </row>
    <row r="19" spans="1:12" s="6" customFormat="1" x14ac:dyDescent="0.25">
      <c r="A19" s="167"/>
      <c r="B19" s="166"/>
      <c r="C19" s="43" t="s">
        <v>81</v>
      </c>
      <c r="D19" s="166"/>
      <c r="E19" s="43" t="s">
        <v>19</v>
      </c>
      <c r="F19" s="43"/>
      <c r="G19" s="43" t="s">
        <v>81</v>
      </c>
      <c r="H19" s="43" t="s">
        <v>21</v>
      </c>
      <c r="I19" s="43"/>
      <c r="J19" s="43"/>
      <c r="K19" s="43"/>
      <c r="L19" s="43"/>
    </row>
    <row r="20" spans="1:12" s="6" customFormat="1" x14ac:dyDescent="0.25">
      <c r="A20" s="167"/>
      <c r="B20" s="166"/>
      <c r="C20" s="44" t="s">
        <v>84</v>
      </c>
      <c r="D20" s="166"/>
      <c r="E20" s="45" t="s">
        <v>19</v>
      </c>
      <c r="F20" s="45"/>
      <c r="G20" s="44" t="s">
        <v>84</v>
      </c>
      <c r="H20" s="44" t="s">
        <v>87</v>
      </c>
      <c r="I20" s="43" t="s">
        <v>88</v>
      </c>
      <c r="J20" s="43"/>
      <c r="K20" s="43"/>
      <c r="L20" s="43"/>
    </row>
    <row r="21" spans="1:12" s="6" customFormat="1" x14ac:dyDescent="0.25">
      <c r="A21" s="167"/>
      <c r="B21" s="166"/>
      <c r="C21" s="44" t="s">
        <v>85</v>
      </c>
      <c r="D21" s="166"/>
      <c r="E21" s="45" t="s">
        <v>19</v>
      </c>
      <c r="F21" s="45"/>
      <c r="G21" s="44" t="s">
        <v>85</v>
      </c>
      <c r="H21" s="44" t="s">
        <v>87</v>
      </c>
      <c r="I21" s="43" t="s">
        <v>89</v>
      </c>
      <c r="J21" s="43"/>
      <c r="K21" s="43"/>
      <c r="L21" s="43"/>
    </row>
    <row r="22" spans="1:12" s="6" customFormat="1" x14ac:dyDescent="0.25">
      <c r="A22" s="167"/>
      <c r="B22" s="166"/>
      <c r="C22" s="43" t="s">
        <v>86</v>
      </c>
      <c r="D22" s="166"/>
      <c r="E22" s="45" t="s">
        <v>19</v>
      </c>
      <c r="F22" s="45"/>
      <c r="G22" s="43" t="s">
        <v>86</v>
      </c>
      <c r="H22" s="44" t="s">
        <v>87</v>
      </c>
      <c r="I22" s="43" t="s">
        <v>89</v>
      </c>
      <c r="J22" s="43"/>
      <c r="K22" s="43"/>
      <c r="L22" s="43"/>
    </row>
    <row r="23" spans="1:12" s="6" customFormat="1" x14ac:dyDescent="0.25">
      <c r="A23" s="167"/>
      <c r="B23" s="166"/>
      <c r="C23" s="43" t="s">
        <v>101</v>
      </c>
      <c r="D23" s="166"/>
      <c r="E23" s="45" t="s">
        <v>19</v>
      </c>
      <c r="F23" s="45"/>
      <c r="G23" s="43" t="s">
        <v>101</v>
      </c>
      <c r="H23" s="44" t="s">
        <v>87</v>
      </c>
      <c r="I23" s="43" t="s">
        <v>92</v>
      </c>
      <c r="J23" s="43"/>
      <c r="K23" s="43"/>
      <c r="L23" s="43"/>
    </row>
    <row r="24" spans="1:12" x14ac:dyDescent="0.25">
      <c r="A24" s="167">
        <v>3</v>
      </c>
      <c r="B24" s="166" t="s">
        <v>71</v>
      </c>
      <c r="C24" s="43" t="s">
        <v>75</v>
      </c>
      <c r="D24" s="168" t="s">
        <v>163</v>
      </c>
      <c r="E24" s="43" t="s">
        <v>80</v>
      </c>
      <c r="F24" s="43"/>
      <c r="G24" s="43" t="s">
        <v>75</v>
      </c>
      <c r="H24" s="43" t="s">
        <v>21</v>
      </c>
      <c r="I24" s="43" t="s">
        <v>96</v>
      </c>
      <c r="J24" s="43"/>
      <c r="K24" s="43"/>
    </row>
    <row r="25" spans="1:12" x14ac:dyDescent="0.25">
      <c r="A25" s="167"/>
      <c r="B25" s="166"/>
      <c r="C25" s="43" t="s">
        <v>91</v>
      </c>
      <c r="D25" s="168"/>
      <c r="E25" s="43" t="s">
        <v>80</v>
      </c>
      <c r="F25" s="43"/>
      <c r="G25" s="43" t="s">
        <v>91</v>
      </c>
      <c r="H25" s="43" t="s">
        <v>21</v>
      </c>
      <c r="I25" s="43" t="s">
        <v>96</v>
      </c>
      <c r="J25" s="43"/>
      <c r="K25" s="43"/>
    </row>
    <row r="26" spans="1:12" x14ac:dyDescent="0.25">
      <c r="A26" s="167"/>
      <c r="B26" s="166"/>
      <c r="C26" s="43" t="s">
        <v>90</v>
      </c>
      <c r="D26" s="168"/>
      <c r="E26" s="43" t="s">
        <v>19</v>
      </c>
      <c r="F26" s="43"/>
      <c r="G26" s="43" t="s">
        <v>90</v>
      </c>
      <c r="H26" s="43" t="s">
        <v>93</v>
      </c>
      <c r="I26" s="43" t="s">
        <v>97</v>
      </c>
      <c r="J26" s="43"/>
      <c r="K26" s="43"/>
    </row>
    <row r="27" spans="1:12" x14ac:dyDescent="0.25">
      <c r="A27" s="167"/>
      <c r="B27" s="166"/>
      <c r="C27" s="43" t="s">
        <v>76</v>
      </c>
      <c r="D27" s="168"/>
      <c r="E27" s="43" t="s">
        <v>19</v>
      </c>
      <c r="F27" s="43"/>
      <c r="G27" s="43" t="s">
        <v>76</v>
      </c>
      <c r="H27" s="43" t="s">
        <v>94</v>
      </c>
      <c r="I27" s="43" t="s">
        <v>98</v>
      </c>
      <c r="J27" s="43"/>
      <c r="K27" s="43"/>
    </row>
    <row r="28" spans="1:12" x14ac:dyDescent="0.25">
      <c r="A28" s="167"/>
      <c r="B28" s="166"/>
      <c r="C28" s="43" t="s">
        <v>77</v>
      </c>
      <c r="D28" s="168"/>
      <c r="E28" s="43" t="s">
        <v>19</v>
      </c>
      <c r="F28" s="43"/>
      <c r="G28" s="43" t="s">
        <v>77</v>
      </c>
      <c r="H28" s="43" t="s">
        <v>21</v>
      </c>
      <c r="I28" s="43" t="s">
        <v>96</v>
      </c>
      <c r="J28" s="43"/>
      <c r="K28" s="43"/>
    </row>
    <row r="29" spans="1:12" x14ac:dyDescent="0.25">
      <c r="A29" s="167"/>
      <c r="B29" s="166"/>
      <c r="C29" s="43" t="s">
        <v>78</v>
      </c>
      <c r="D29" s="168"/>
      <c r="E29" s="43" t="s">
        <v>80</v>
      </c>
      <c r="F29" s="43"/>
      <c r="G29" s="43" t="s">
        <v>78</v>
      </c>
      <c r="H29" s="43" t="s">
        <v>95</v>
      </c>
      <c r="I29" s="43" t="s">
        <v>99</v>
      </c>
      <c r="J29" s="43"/>
      <c r="K29" s="43"/>
    </row>
    <row r="30" spans="1:12" x14ac:dyDescent="0.25">
      <c r="A30" s="167"/>
      <c r="B30" s="166"/>
      <c r="C30" s="43" t="s">
        <v>79</v>
      </c>
      <c r="D30" s="168"/>
      <c r="E30" s="43" t="s">
        <v>19</v>
      </c>
      <c r="F30" s="43"/>
      <c r="G30" s="43" t="s">
        <v>79</v>
      </c>
      <c r="H30" s="43" t="s">
        <v>95</v>
      </c>
      <c r="I30" s="43" t="s">
        <v>99</v>
      </c>
      <c r="J30" s="43"/>
      <c r="K30" s="43"/>
    </row>
    <row r="31" spans="1:12" ht="15" customHeight="1" x14ac:dyDescent="0.25">
      <c r="A31" s="167">
        <v>4</v>
      </c>
      <c r="B31" s="166" t="s">
        <v>318</v>
      </c>
      <c r="C31" s="43" t="s">
        <v>10</v>
      </c>
      <c r="D31" s="168" t="s">
        <v>280</v>
      </c>
      <c r="E31" s="43" t="s">
        <v>19</v>
      </c>
      <c r="F31" s="43"/>
      <c r="G31" s="43" t="s">
        <v>10</v>
      </c>
      <c r="H31" s="43" t="s">
        <v>21</v>
      </c>
      <c r="I31" s="43"/>
      <c r="J31" s="43"/>
      <c r="K31" s="43"/>
    </row>
    <row r="32" spans="1:12" x14ac:dyDescent="0.25">
      <c r="A32" s="167"/>
      <c r="B32" s="166"/>
      <c r="C32" s="43" t="s">
        <v>11</v>
      </c>
      <c r="D32" s="168"/>
      <c r="E32" s="43" t="s">
        <v>19</v>
      </c>
      <c r="F32" s="43"/>
      <c r="G32" s="43" t="s">
        <v>11</v>
      </c>
      <c r="H32" s="43" t="s">
        <v>21</v>
      </c>
      <c r="I32" s="43"/>
      <c r="J32" s="43"/>
      <c r="K32" s="43"/>
    </row>
    <row r="33" spans="1:12" x14ac:dyDescent="0.25">
      <c r="A33" s="167"/>
      <c r="B33" s="166"/>
      <c r="C33" s="43" t="s">
        <v>12</v>
      </c>
      <c r="D33" s="168"/>
      <c r="E33" s="43" t="s">
        <v>19</v>
      </c>
      <c r="F33" s="43"/>
      <c r="G33" s="43" t="s">
        <v>12</v>
      </c>
      <c r="H33" s="43" t="s">
        <v>21</v>
      </c>
      <c r="I33" s="43"/>
      <c r="J33" s="43"/>
      <c r="K33" s="43"/>
    </row>
    <row r="34" spans="1:12" x14ac:dyDescent="0.25">
      <c r="A34" s="167"/>
      <c r="B34" s="166"/>
      <c r="C34" s="43" t="s">
        <v>13</v>
      </c>
      <c r="D34" s="168"/>
      <c r="E34" s="45" t="s">
        <v>19</v>
      </c>
      <c r="F34" s="45"/>
      <c r="G34" s="43" t="s">
        <v>13</v>
      </c>
      <c r="H34" s="45" t="s">
        <v>20</v>
      </c>
      <c r="I34" s="45" t="s">
        <v>69</v>
      </c>
      <c r="J34" s="43"/>
      <c r="K34" s="43"/>
    </row>
    <row r="35" spans="1:12" x14ac:dyDescent="0.25">
      <c r="A35" s="167"/>
      <c r="B35" s="166"/>
      <c r="C35" s="43" t="s">
        <v>14</v>
      </c>
      <c r="D35" s="168"/>
      <c r="E35" s="43" t="s">
        <v>19</v>
      </c>
      <c r="F35" s="43" t="s">
        <v>153</v>
      </c>
      <c r="G35" s="43" t="s">
        <v>14</v>
      </c>
      <c r="H35" s="43" t="s">
        <v>20</v>
      </c>
      <c r="I35" s="43" t="s">
        <v>100</v>
      </c>
      <c r="J35" s="43"/>
      <c r="K35" s="43"/>
    </row>
    <row r="36" spans="1:12" s="14" customFormat="1" x14ac:dyDescent="0.25">
      <c r="A36" s="167"/>
      <c r="B36" s="166"/>
      <c r="C36" s="43" t="s">
        <v>15</v>
      </c>
      <c r="D36" s="168"/>
      <c r="E36" s="43" t="s">
        <v>80</v>
      </c>
      <c r="F36" s="43" t="s">
        <v>83</v>
      </c>
      <c r="G36" s="43" t="s">
        <v>15</v>
      </c>
      <c r="H36" s="43" t="s">
        <v>21</v>
      </c>
      <c r="I36" s="43"/>
      <c r="J36" s="43"/>
      <c r="K36" s="43"/>
      <c r="L36" s="13"/>
    </row>
    <row r="37" spans="1:12" s="14" customFormat="1" x14ac:dyDescent="0.25">
      <c r="A37" s="167"/>
      <c r="B37" s="166"/>
      <c r="C37" s="43" t="s">
        <v>16</v>
      </c>
      <c r="D37" s="168"/>
      <c r="E37" s="43" t="s">
        <v>19</v>
      </c>
      <c r="F37" s="43" t="s">
        <v>82</v>
      </c>
      <c r="G37" s="43" t="s">
        <v>16</v>
      </c>
      <c r="H37" s="43" t="s">
        <v>21</v>
      </c>
      <c r="I37" s="43"/>
      <c r="J37" s="43"/>
      <c r="K37" s="43"/>
      <c r="L37" s="13"/>
    </row>
    <row r="38" spans="1:12" s="14" customFormat="1" x14ac:dyDescent="0.25">
      <c r="A38" s="167"/>
      <c r="B38" s="166"/>
      <c r="C38" s="43" t="s">
        <v>17</v>
      </c>
      <c r="D38" s="168"/>
      <c r="E38" s="43" t="s">
        <v>19</v>
      </c>
      <c r="F38" s="43" t="s">
        <v>82</v>
      </c>
      <c r="G38" s="43" t="s">
        <v>17</v>
      </c>
      <c r="H38" s="43" t="s">
        <v>21</v>
      </c>
      <c r="I38" s="43"/>
      <c r="J38" s="43"/>
      <c r="K38" s="43"/>
      <c r="L38" s="13"/>
    </row>
    <row r="39" spans="1:12" x14ac:dyDescent="0.25">
      <c r="A39" s="167"/>
      <c r="B39" s="166"/>
      <c r="C39" s="43" t="s">
        <v>102</v>
      </c>
      <c r="D39" s="168"/>
      <c r="E39" s="43" t="s">
        <v>19</v>
      </c>
      <c r="F39" s="43"/>
      <c r="G39" s="43" t="s">
        <v>102</v>
      </c>
      <c r="H39" s="43" t="s">
        <v>21</v>
      </c>
      <c r="I39" s="43"/>
      <c r="J39" s="43"/>
      <c r="K39" s="43"/>
    </row>
    <row r="40" spans="1:12" x14ac:dyDescent="0.25">
      <c r="A40" s="167"/>
      <c r="B40" s="166"/>
      <c r="C40" s="43" t="s">
        <v>103</v>
      </c>
      <c r="D40" s="168"/>
      <c r="E40" s="44" t="s">
        <v>19</v>
      </c>
      <c r="F40" s="43"/>
      <c r="G40" s="43" t="s">
        <v>103</v>
      </c>
      <c r="H40" s="44" t="s">
        <v>21</v>
      </c>
      <c r="I40" s="43"/>
      <c r="J40" s="43"/>
      <c r="K40" s="43"/>
    </row>
    <row r="41" spans="1:12" x14ac:dyDescent="0.25">
      <c r="A41" s="167"/>
      <c r="B41" s="166"/>
      <c r="C41" s="43" t="s">
        <v>104</v>
      </c>
      <c r="D41" s="168"/>
      <c r="E41" s="44" t="s">
        <v>19</v>
      </c>
      <c r="F41" s="44" t="s">
        <v>153</v>
      </c>
      <c r="G41" s="43" t="s">
        <v>104</v>
      </c>
      <c r="H41" s="44" t="s">
        <v>20</v>
      </c>
      <c r="I41" s="43" t="s">
        <v>142</v>
      </c>
      <c r="J41" s="43"/>
      <c r="K41" s="43"/>
    </row>
    <row r="42" spans="1:12" x14ac:dyDescent="0.25">
      <c r="A42" s="167"/>
      <c r="B42" s="166"/>
      <c r="C42" s="43" t="s">
        <v>105</v>
      </c>
      <c r="D42" s="168"/>
      <c r="E42" s="44" t="s">
        <v>19</v>
      </c>
      <c r="F42" s="44" t="s">
        <v>153</v>
      </c>
      <c r="G42" s="43" t="s">
        <v>105</v>
      </c>
      <c r="H42" s="44" t="s">
        <v>20</v>
      </c>
      <c r="I42" s="43" t="s">
        <v>112</v>
      </c>
      <c r="J42" s="43"/>
      <c r="K42" s="43"/>
    </row>
    <row r="43" spans="1:12" x14ac:dyDescent="0.25">
      <c r="A43" s="167"/>
      <c r="B43" s="166"/>
      <c r="C43" s="43" t="s">
        <v>106</v>
      </c>
      <c r="D43" s="168"/>
      <c r="E43" s="44" t="s">
        <v>19</v>
      </c>
      <c r="F43" s="44" t="s">
        <v>153</v>
      </c>
      <c r="G43" s="43" t="s">
        <v>106</v>
      </c>
      <c r="H43" s="44" t="s">
        <v>20</v>
      </c>
      <c r="I43" s="43" t="s">
        <v>113</v>
      </c>
      <c r="J43" s="43"/>
      <c r="K43" s="43"/>
    </row>
    <row r="44" spans="1:12" x14ac:dyDescent="0.25">
      <c r="A44" s="167"/>
      <c r="B44" s="166"/>
      <c r="C44" s="43" t="s">
        <v>107</v>
      </c>
      <c r="D44" s="168"/>
      <c r="E44" s="44" t="s">
        <v>19</v>
      </c>
      <c r="F44" s="44" t="s">
        <v>153</v>
      </c>
      <c r="G44" s="43" t="s">
        <v>107</v>
      </c>
      <c r="H44" s="44" t="s">
        <v>20</v>
      </c>
      <c r="I44" s="43" t="s">
        <v>114</v>
      </c>
      <c r="J44" s="43"/>
      <c r="K44" s="43"/>
    </row>
    <row r="45" spans="1:12" x14ac:dyDescent="0.25">
      <c r="A45" s="167"/>
      <c r="B45" s="166"/>
      <c r="C45" s="43" t="s">
        <v>108</v>
      </c>
      <c r="D45" s="168"/>
      <c r="E45" s="44" t="s">
        <v>80</v>
      </c>
      <c r="F45" s="43"/>
      <c r="G45" s="43" t="s">
        <v>108</v>
      </c>
      <c r="H45" s="44" t="s">
        <v>93</v>
      </c>
      <c r="I45" s="43" t="s">
        <v>111</v>
      </c>
      <c r="J45" s="43"/>
      <c r="K45" s="43"/>
    </row>
    <row r="46" spans="1:12" x14ac:dyDescent="0.25">
      <c r="A46" s="167"/>
      <c r="B46" s="166"/>
      <c r="C46" s="43" t="s">
        <v>123</v>
      </c>
      <c r="D46" s="168"/>
      <c r="E46" s="44" t="s">
        <v>19</v>
      </c>
      <c r="F46" s="43"/>
      <c r="G46" s="43" t="s">
        <v>123</v>
      </c>
      <c r="H46" s="43" t="s">
        <v>21</v>
      </c>
      <c r="I46" s="43"/>
      <c r="J46" s="43"/>
      <c r="K46" s="43"/>
    </row>
    <row r="47" spans="1:12" x14ac:dyDescent="0.25">
      <c r="A47" s="167"/>
      <c r="B47" s="166"/>
      <c r="C47" s="43" t="s">
        <v>124</v>
      </c>
      <c r="D47" s="168"/>
      <c r="E47" s="44" t="s">
        <v>19</v>
      </c>
      <c r="F47" s="43"/>
      <c r="G47" s="43" t="s">
        <v>124</v>
      </c>
      <c r="H47" s="43" t="s">
        <v>21</v>
      </c>
      <c r="I47" s="43"/>
      <c r="J47" s="43"/>
      <c r="K47" s="43"/>
    </row>
    <row r="48" spans="1:12" ht="15" customHeight="1" x14ac:dyDescent="0.25">
      <c r="A48" s="167">
        <v>5</v>
      </c>
      <c r="B48" s="166" t="s">
        <v>109</v>
      </c>
      <c r="C48" s="43" t="s">
        <v>10</v>
      </c>
      <c r="D48" s="168" t="s">
        <v>282</v>
      </c>
      <c r="E48" s="43" t="s">
        <v>19</v>
      </c>
      <c r="F48" s="43"/>
      <c r="G48" s="43" t="s">
        <v>10</v>
      </c>
      <c r="H48" s="43" t="s">
        <v>21</v>
      </c>
      <c r="I48" s="43"/>
      <c r="J48" s="43"/>
      <c r="K48" s="43"/>
    </row>
    <row r="49" spans="1:12" x14ac:dyDescent="0.25">
      <c r="A49" s="167"/>
      <c r="B49" s="166"/>
      <c r="C49" s="43" t="s">
        <v>11</v>
      </c>
      <c r="D49" s="168"/>
      <c r="E49" s="43" t="s">
        <v>19</v>
      </c>
      <c r="F49" s="43"/>
      <c r="G49" s="43" t="s">
        <v>11</v>
      </c>
      <c r="H49" s="43" t="s">
        <v>21</v>
      </c>
      <c r="I49" s="43"/>
      <c r="J49" s="43"/>
      <c r="K49" s="43"/>
    </row>
    <row r="50" spans="1:12" x14ac:dyDescent="0.25">
      <c r="A50" s="167"/>
      <c r="B50" s="166"/>
      <c r="C50" s="43" t="s">
        <v>12</v>
      </c>
      <c r="D50" s="168"/>
      <c r="E50" s="43" t="s">
        <v>19</v>
      </c>
      <c r="F50" s="43"/>
      <c r="G50" s="43" t="s">
        <v>12</v>
      </c>
      <c r="H50" s="43" t="s">
        <v>21</v>
      </c>
      <c r="I50" s="43"/>
      <c r="J50" s="43"/>
      <c r="K50" s="43"/>
    </row>
    <row r="51" spans="1:12" x14ac:dyDescent="0.25">
      <c r="A51" s="167"/>
      <c r="B51" s="166"/>
      <c r="C51" s="43" t="s">
        <v>13</v>
      </c>
      <c r="D51" s="168"/>
      <c r="E51" s="45" t="s">
        <v>19</v>
      </c>
      <c r="F51" s="45"/>
      <c r="G51" s="43" t="s">
        <v>13</v>
      </c>
      <c r="H51" s="45" t="s">
        <v>20</v>
      </c>
      <c r="I51" s="45" t="s">
        <v>69</v>
      </c>
      <c r="J51" s="43"/>
      <c r="K51" s="43"/>
    </row>
    <row r="52" spans="1:12" x14ac:dyDescent="0.25">
      <c r="A52" s="167"/>
      <c r="B52" s="166"/>
      <c r="C52" s="43" t="s">
        <v>14</v>
      </c>
      <c r="D52" s="168"/>
      <c r="E52" s="43" t="s">
        <v>19</v>
      </c>
      <c r="F52" s="43" t="s">
        <v>153</v>
      </c>
      <c r="G52" s="43" t="s">
        <v>14</v>
      </c>
      <c r="H52" s="43" t="s">
        <v>20</v>
      </c>
      <c r="I52" s="43" t="s">
        <v>141</v>
      </c>
      <c r="J52" s="43"/>
      <c r="K52" s="43"/>
    </row>
    <row r="53" spans="1:12" s="14" customFormat="1" x14ac:dyDescent="0.25">
      <c r="A53" s="167"/>
      <c r="B53" s="166"/>
      <c r="C53" s="43" t="s">
        <v>15</v>
      </c>
      <c r="D53" s="168"/>
      <c r="E53" s="43" t="s">
        <v>80</v>
      </c>
      <c r="F53" s="43" t="s">
        <v>83</v>
      </c>
      <c r="G53" s="43" t="s">
        <v>15</v>
      </c>
      <c r="H53" s="43" t="s">
        <v>21</v>
      </c>
      <c r="I53" s="43"/>
      <c r="J53" s="43"/>
      <c r="K53" s="43"/>
      <c r="L53" s="13"/>
    </row>
    <row r="54" spans="1:12" s="14" customFormat="1" x14ac:dyDescent="0.25">
      <c r="A54" s="167"/>
      <c r="B54" s="166"/>
      <c r="C54" s="43" t="s">
        <v>16</v>
      </c>
      <c r="D54" s="168"/>
      <c r="E54" s="43" t="s">
        <v>19</v>
      </c>
      <c r="F54" s="43" t="s">
        <v>82</v>
      </c>
      <c r="G54" s="43" t="s">
        <v>16</v>
      </c>
      <c r="H54" s="43" t="s">
        <v>21</v>
      </c>
      <c r="I54" s="43"/>
      <c r="J54" s="43"/>
      <c r="K54" s="43"/>
      <c r="L54" s="13"/>
    </row>
    <row r="55" spans="1:12" s="14" customFormat="1" x14ac:dyDescent="0.25">
      <c r="A55" s="167"/>
      <c r="B55" s="166"/>
      <c r="C55" s="43" t="s">
        <v>17</v>
      </c>
      <c r="D55" s="168"/>
      <c r="E55" s="43" t="s">
        <v>19</v>
      </c>
      <c r="F55" s="43" t="s">
        <v>82</v>
      </c>
      <c r="G55" s="43" t="s">
        <v>17</v>
      </c>
      <c r="H55" s="43" t="s">
        <v>21</v>
      </c>
      <c r="I55" s="43"/>
      <c r="J55" s="43"/>
      <c r="K55" s="43"/>
      <c r="L55" s="13"/>
    </row>
    <row r="56" spans="1:12" x14ac:dyDescent="0.25">
      <c r="A56" s="167"/>
      <c r="B56" s="166"/>
      <c r="C56" s="43" t="s">
        <v>102</v>
      </c>
      <c r="D56" s="168"/>
      <c r="E56" s="43" t="s">
        <v>19</v>
      </c>
      <c r="F56" s="43"/>
      <c r="G56" s="43" t="s">
        <v>102</v>
      </c>
      <c r="H56" s="43" t="s">
        <v>21</v>
      </c>
      <c r="I56" s="43"/>
      <c r="J56" s="43"/>
      <c r="K56" s="43"/>
    </row>
    <row r="57" spans="1:12" x14ac:dyDescent="0.25">
      <c r="A57" s="167"/>
      <c r="B57" s="166"/>
      <c r="C57" s="43" t="s">
        <v>103</v>
      </c>
      <c r="D57" s="168"/>
      <c r="E57" s="44" t="s">
        <v>19</v>
      </c>
      <c r="F57" s="43"/>
      <c r="G57" s="43" t="s">
        <v>103</v>
      </c>
      <c r="H57" s="44" t="s">
        <v>21</v>
      </c>
      <c r="I57" s="43"/>
      <c r="J57" s="43"/>
      <c r="K57" s="43"/>
    </row>
    <row r="58" spans="1:12" x14ac:dyDescent="0.25">
      <c r="A58" s="167"/>
      <c r="B58" s="166"/>
      <c r="C58" s="43" t="s">
        <v>104</v>
      </c>
      <c r="D58" s="168"/>
      <c r="E58" s="44" t="s">
        <v>19</v>
      </c>
      <c r="F58" s="44" t="s">
        <v>153</v>
      </c>
      <c r="G58" s="43" t="s">
        <v>104</v>
      </c>
      <c r="H58" s="44" t="s">
        <v>20</v>
      </c>
      <c r="I58" s="43" t="s">
        <v>137</v>
      </c>
      <c r="J58" s="43"/>
      <c r="K58" s="43"/>
    </row>
    <row r="59" spans="1:12" x14ac:dyDescent="0.25">
      <c r="A59" s="167"/>
      <c r="B59" s="166"/>
      <c r="C59" s="43" t="s">
        <v>105</v>
      </c>
      <c r="D59" s="168"/>
      <c r="E59" s="44" t="s">
        <v>19</v>
      </c>
      <c r="F59" s="44" t="s">
        <v>153</v>
      </c>
      <c r="G59" s="43" t="s">
        <v>105</v>
      </c>
      <c r="H59" s="44" t="s">
        <v>20</v>
      </c>
      <c r="I59" s="43" t="s">
        <v>138</v>
      </c>
      <c r="J59" s="43"/>
      <c r="K59" s="43"/>
    </row>
    <row r="60" spans="1:12" x14ac:dyDescent="0.25">
      <c r="A60" s="167"/>
      <c r="B60" s="166"/>
      <c r="C60" s="43" t="s">
        <v>106</v>
      </c>
      <c r="D60" s="168"/>
      <c r="E60" s="44" t="s">
        <v>19</v>
      </c>
      <c r="F60" s="44" t="s">
        <v>153</v>
      </c>
      <c r="G60" s="43" t="s">
        <v>106</v>
      </c>
      <c r="H60" s="44" t="s">
        <v>20</v>
      </c>
      <c r="I60" s="43" t="s">
        <v>139</v>
      </c>
      <c r="J60" s="43"/>
      <c r="K60" s="43"/>
    </row>
    <row r="61" spans="1:12" x14ac:dyDescent="0.25">
      <c r="A61" s="167"/>
      <c r="B61" s="166"/>
      <c r="C61" s="43" t="s">
        <v>110</v>
      </c>
      <c r="D61" s="168"/>
      <c r="E61" s="44" t="s">
        <v>19</v>
      </c>
      <c r="F61" s="43"/>
      <c r="G61" s="43" t="s">
        <v>110</v>
      </c>
      <c r="H61" s="44" t="s">
        <v>21</v>
      </c>
      <c r="I61" s="43" t="s">
        <v>115</v>
      </c>
      <c r="J61" s="43"/>
      <c r="K61" s="43"/>
    </row>
    <row r="62" spans="1:12" x14ac:dyDescent="0.25">
      <c r="A62" s="167"/>
      <c r="B62" s="166"/>
      <c r="C62" s="43" t="s">
        <v>108</v>
      </c>
      <c r="D62" s="168"/>
      <c r="E62" s="44" t="s">
        <v>80</v>
      </c>
      <c r="F62" s="43"/>
      <c r="G62" s="43" t="s">
        <v>108</v>
      </c>
      <c r="H62" s="44" t="s">
        <v>93</v>
      </c>
      <c r="I62" s="43" t="s">
        <v>111</v>
      </c>
      <c r="J62" s="43"/>
      <c r="K62" s="43"/>
    </row>
    <row r="63" spans="1:12" x14ac:dyDescent="0.25">
      <c r="A63" s="167"/>
      <c r="B63" s="166"/>
      <c r="C63" s="43" t="s">
        <v>123</v>
      </c>
      <c r="D63" s="168"/>
      <c r="E63" s="44" t="s">
        <v>19</v>
      </c>
      <c r="F63" s="43"/>
      <c r="G63" s="43" t="s">
        <v>123</v>
      </c>
      <c r="H63" s="43" t="s">
        <v>21</v>
      </c>
      <c r="I63" s="43"/>
      <c r="J63" s="43"/>
      <c r="K63" s="43"/>
    </row>
    <row r="64" spans="1:12" x14ac:dyDescent="0.25">
      <c r="A64" s="167"/>
      <c r="B64" s="166"/>
      <c r="C64" s="43" t="s">
        <v>124</v>
      </c>
      <c r="D64" s="168"/>
      <c r="E64" s="44" t="s">
        <v>19</v>
      </c>
      <c r="F64" s="43"/>
      <c r="G64" s="43" t="s">
        <v>124</v>
      </c>
      <c r="H64" s="43" t="s">
        <v>21</v>
      </c>
      <c r="I64" s="43" t="s">
        <v>140</v>
      </c>
      <c r="J64" s="43"/>
      <c r="K64" s="43"/>
    </row>
    <row r="65" spans="1:11" x14ac:dyDescent="0.25">
      <c r="A65" s="167">
        <v>6</v>
      </c>
      <c r="B65" s="166" t="s">
        <v>143</v>
      </c>
      <c r="C65" s="43" t="s">
        <v>10</v>
      </c>
      <c r="D65" s="168" t="s">
        <v>164</v>
      </c>
      <c r="E65" s="43" t="s">
        <v>19</v>
      </c>
      <c r="F65" s="43"/>
      <c r="G65" s="43" t="s">
        <v>10</v>
      </c>
      <c r="H65" s="43" t="s">
        <v>21</v>
      </c>
      <c r="I65" s="43"/>
      <c r="J65" s="43"/>
      <c r="K65" s="43"/>
    </row>
    <row r="66" spans="1:11" x14ac:dyDescent="0.25">
      <c r="A66" s="167"/>
      <c r="B66" s="166"/>
      <c r="C66" s="43" t="s">
        <v>11</v>
      </c>
      <c r="D66" s="168"/>
      <c r="E66" s="43" t="s">
        <v>19</v>
      </c>
      <c r="F66" s="43"/>
      <c r="G66" s="43" t="s">
        <v>11</v>
      </c>
      <c r="H66" s="43" t="s">
        <v>21</v>
      </c>
      <c r="I66" s="43"/>
      <c r="J66" s="43"/>
      <c r="K66" s="43"/>
    </row>
    <row r="67" spans="1:11" x14ac:dyDescent="0.25">
      <c r="A67" s="167"/>
      <c r="B67" s="166"/>
      <c r="C67" s="43" t="s">
        <v>12</v>
      </c>
      <c r="D67" s="168"/>
      <c r="E67" s="43" t="s">
        <v>19</v>
      </c>
      <c r="F67" s="43"/>
      <c r="G67" s="43" t="s">
        <v>12</v>
      </c>
      <c r="H67" s="43" t="s">
        <v>21</v>
      </c>
      <c r="I67" s="43"/>
      <c r="J67" s="43"/>
      <c r="K67" s="43"/>
    </row>
    <row r="68" spans="1:11" x14ac:dyDescent="0.25">
      <c r="A68" s="167">
        <v>7</v>
      </c>
      <c r="B68" s="166" t="s">
        <v>145</v>
      </c>
      <c r="C68" s="43" t="s">
        <v>10</v>
      </c>
      <c r="D68" s="168" t="s">
        <v>165</v>
      </c>
      <c r="E68" s="43" t="s">
        <v>19</v>
      </c>
      <c r="F68" s="43"/>
      <c r="G68" s="43" t="s">
        <v>10</v>
      </c>
      <c r="H68" s="43" t="s">
        <v>21</v>
      </c>
      <c r="I68" s="43"/>
      <c r="J68" s="43"/>
      <c r="K68" s="43"/>
    </row>
    <row r="69" spans="1:11" x14ac:dyDescent="0.25">
      <c r="A69" s="167"/>
      <c r="B69" s="166"/>
      <c r="C69" s="43" t="s">
        <v>11</v>
      </c>
      <c r="D69" s="168"/>
      <c r="E69" s="43" t="s">
        <v>19</v>
      </c>
      <c r="F69" s="43"/>
      <c r="G69" s="43" t="s">
        <v>11</v>
      </c>
      <c r="H69" s="43" t="s">
        <v>21</v>
      </c>
      <c r="I69" s="43"/>
      <c r="J69" s="43"/>
      <c r="K69" s="43"/>
    </row>
    <row r="70" spans="1:11" x14ac:dyDescent="0.25">
      <c r="A70" s="167"/>
      <c r="B70" s="166"/>
      <c r="C70" s="43" t="s">
        <v>12</v>
      </c>
      <c r="D70" s="168"/>
      <c r="E70" s="43" t="s">
        <v>19</v>
      </c>
      <c r="F70" s="43"/>
      <c r="G70" s="43" t="s">
        <v>12</v>
      </c>
      <c r="H70" s="43" t="s">
        <v>21</v>
      </c>
      <c r="I70" s="43"/>
      <c r="J70" s="43"/>
      <c r="K70" s="43"/>
    </row>
    <row r="71" spans="1:11" x14ac:dyDescent="0.25">
      <c r="A71" s="167">
        <v>8</v>
      </c>
      <c r="B71" s="166" t="s">
        <v>144</v>
      </c>
      <c r="C71" s="43" t="s">
        <v>10</v>
      </c>
      <c r="D71" s="168" t="s">
        <v>166</v>
      </c>
      <c r="E71" s="43" t="s">
        <v>19</v>
      </c>
      <c r="F71" s="43"/>
      <c r="G71" s="43" t="s">
        <v>10</v>
      </c>
      <c r="H71" s="43" t="s">
        <v>21</v>
      </c>
      <c r="I71" s="43"/>
      <c r="J71" s="43"/>
      <c r="K71" s="43"/>
    </row>
    <row r="72" spans="1:11" x14ac:dyDescent="0.25">
      <c r="A72" s="167"/>
      <c r="B72" s="166"/>
      <c r="C72" s="43" t="s">
        <v>11</v>
      </c>
      <c r="D72" s="168"/>
      <c r="E72" s="43" t="s">
        <v>19</v>
      </c>
      <c r="F72" s="43"/>
      <c r="G72" s="43" t="s">
        <v>11</v>
      </c>
      <c r="H72" s="43" t="s">
        <v>21</v>
      </c>
      <c r="I72" s="43"/>
      <c r="J72" s="43"/>
      <c r="K72" s="43"/>
    </row>
    <row r="73" spans="1:11" x14ac:dyDescent="0.25">
      <c r="A73" s="167"/>
      <c r="B73" s="166"/>
      <c r="C73" s="43" t="s">
        <v>12</v>
      </c>
      <c r="D73" s="168"/>
      <c r="E73" s="43" t="s">
        <v>19</v>
      </c>
      <c r="F73" s="43"/>
      <c r="G73" s="43" t="s">
        <v>12</v>
      </c>
      <c r="H73" s="43" t="s">
        <v>21</v>
      </c>
      <c r="I73" s="43"/>
      <c r="J73" s="43"/>
      <c r="K73" s="43"/>
    </row>
    <row r="74" spans="1:11" x14ac:dyDescent="0.25">
      <c r="A74" s="167">
        <v>9</v>
      </c>
      <c r="B74" s="166" t="s">
        <v>150</v>
      </c>
      <c r="C74" s="43" t="s">
        <v>10</v>
      </c>
      <c r="D74" s="168" t="s">
        <v>167</v>
      </c>
      <c r="E74" s="43" t="s">
        <v>19</v>
      </c>
      <c r="F74" s="43"/>
      <c r="G74" s="43" t="s">
        <v>10</v>
      </c>
      <c r="H74" s="43" t="s">
        <v>21</v>
      </c>
      <c r="I74" s="43"/>
      <c r="J74" s="43"/>
      <c r="K74" s="43"/>
    </row>
    <row r="75" spans="1:11" x14ac:dyDescent="0.25">
      <c r="A75" s="167"/>
      <c r="B75" s="166"/>
      <c r="C75" s="43" t="s">
        <v>11</v>
      </c>
      <c r="D75" s="168"/>
      <c r="E75" s="43" t="s">
        <v>19</v>
      </c>
      <c r="F75" s="43"/>
      <c r="G75" s="43" t="s">
        <v>11</v>
      </c>
      <c r="H75" s="43" t="s">
        <v>21</v>
      </c>
      <c r="I75" s="43"/>
      <c r="J75" s="43"/>
      <c r="K75" s="43"/>
    </row>
    <row r="76" spans="1:11" x14ac:dyDescent="0.25">
      <c r="A76" s="167"/>
      <c r="B76" s="166"/>
      <c r="C76" s="43" t="s">
        <v>12</v>
      </c>
      <c r="D76" s="168"/>
      <c r="E76" s="43" t="s">
        <v>19</v>
      </c>
      <c r="F76" s="43"/>
      <c r="G76" s="43" t="s">
        <v>12</v>
      </c>
      <c r="H76" s="43" t="s">
        <v>21</v>
      </c>
      <c r="I76" s="43"/>
      <c r="J76" s="43"/>
      <c r="K76" s="43"/>
    </row>
    <row r="77" spans="1:11" x14ac:dyDescent="0.25">
      <c r="A77" s="167"/>
      <c r="B77" s="166"/>
      <c r="C77" s="43" t="s">
        <v>14</v>
      </c>
      <c r="D77" s="168"/>
      <c r="E77" s="43" t="s">
        <v>19</v>
      </c>
      <c r="F77" s="43" t="s">
        <v>153</v>
      </c>
      <c r="G77" s="43" t="s">
        <v>14</v>
      </c>
      <c r="H77" s="43" t="s">
        <v>20</v>
      </c>
      <c r="I77" s="43" t="s">
        <v>141</v>
      </c>
      <c r="J77" s="43"/>
      <c r="K77" s="43"/>
    </row>
    <row r="78" spans="1:11" x14ac:dyDescent="0.25">
      <c r="A78" s="167"/>
      <c r="B78" s="166"/>
      <c r="C78" s="45" t="s">
        <v>81</v>
      </c>
      <c r="D78" s="168"/>
      <c r="E78" s="45" t="s">
        <v>19</v>
      </c>
      <c r="F78" s="44" t="s">
        <v>153</v>
      </c>
      <c r="G78" s="45" t="s">
        <v>81</v>
      </c>
      <c r="H78" s="45" t="s">
        <v>20</v>
      </c>
      <c r="I78" s="43"/>
      <c r="J78" s="43"/>
      <c r="K78" s="43"/>
    </row>
    <row r="79" spans="1:11" x14ac:dyDescent="0.25">
      <c r="A79" s="167">
        <v>10</v>
      </c>
      <c r="B79" s="166" t="s">
        <v>155</v>
      </c>
      <c r="C79" s="43" t="s">
        <v>10</v>
      </c>
      <c r="D79" s="168" t="s">
        <v>168</v>
      </c>
      <c r="E79" s="43" t="s">
        <v>19</v>
      </c>
      <c r="F79" s="43"/>
      <c r="G79" s="43" t="s">
        <v>10</v>
      </c>
      <c r="H79" s="43" t="s">
        <v>21</v>
      </c>
      <c r="I79" s="43"/>
      <c r="J79" s="43"/>
      <c r="K79" s="43"/>
    </row>
    <row r="80" spans="1:11" x14ac:dyDescent="0.25">
      <c r="A80" s="167"/>
      <c r="B80" s="166"/>
      <c r="C80" s="43" t="s">
        <v>11</v>
      </c>
      <c r="D80" s="168"/>
      <c r="E80" s="43" t="s">
        <v>19</v>
      </c>
      <c r="F80" s="43"/>
      <c r="G80" s="43" t="s">
        <v>11</v>
      </c>
      <c r="H80" s="43" t="s">
        <v>21</v>
      </c>
      <c r="I80" s="43"/>
      <c r="J80" s="43"/>
      <c r="K80" s="43"/>
    </row>
    <row r="81" spans="1:12" x14ac:dyDescent="0.25">
      <c r="A81" s="167"/>
      <c r="B81" s="166"/>
      <c r="C81" s="43" t="s">
        <v>12</v>
      </c>
      <c r="D81" s="168"/>
      <c r="E81" s="43" t="s">
        <v>19</v>
      </c>
      <c r="F81" s="43"/>
      <c r="G81" s="43" t="s">
        <v>12</v>
      </c>
      <c r="H81" s="43" t="s">
        <v>21</v>
      </c>
      <c r="I81" s="43"/>
      <c r="J81" s="43"/>
      <c r="K81" s="43"/>
    </row>
    <row r="82" spans="1:12" x14ac:dyDescent="0.25">
      <c r="A82" s="167"/>
      <c r="B82" s="166"/>
      <c r="C82" s="43" t="s">
        <v>13</v>
      </c>
      <c r="D82" s="168"/>
      <c r="E82" s="45" t="s">
        <v>19</v>
      </c>
      <c r="F82" s="45" t="s">
        <v>152</v>
      </c>
      <c r="G82" s="43" t="s">
        <v>13</v>
      </c>
      <c r="H82" s="45" t="s">
        <v>20</v>
      </c>
      <c r="I82" s="45" t="s">
        <v>69</v>
      </c>
      <c r="J82" s="43"/>
      <c r="K82" s="43"/>
    </row>
    <row r="83" spans="1:12" x14ac:dyDescent="0.25">
      <c r="A83" s="167">
        <v>11</v>
      </c>
      <c r="B83" s="166" t="s">
        <v>157</v>
      </c>
      <c r="C83" s="44" t="s">
        <v>10</v>
      </c>
      <c r="D83" s="168" t="s">
        <v>169</v>
      </c>
      <c r="E83" s="45" t="s">
        <v>19</v>
      </c>
      <c r="F83" s="43"/>
      <c r="G83" s="43" t="s">
        <v>10</v>
      </c>
      <c r="H83" s="43" t="s">
        <v>21</v>
      </c>
      <c r="I83" s="43"/>
      <c r="J83" s="43"/>
      <c r="K83" s="43"/>
    </row>
    <row r="84" spans="1:12" x14ac:dyDescent="0.25">
      <c r="A84" s="167"/>
      <c r="B84" s="166"/>
      <c r="C84" s="44" t="s">
        <v>11</v>
      </c>
      <c r="D84" s="168"/>
      <c r="E84" s="45" t="s">
        <v>19</v>
      </c>
      <c r="F84" s="43"/>
      <c r="G84" s="43" t="s">
        <v>11</v>
      </c>
      <c r="H84" s="43" t="s">
        <v>21</v>
      </c>
      <c r="I84" s="43"/>
      <c r="J84" s="43"/>
      <c r="K84" s="43"/>
    </row>
    <row r="85" spans="1:12" x14ac:dyDescent="0.25">
      <c r="A85" s="167"/>
      <c r="B85" s="166"/>
      <c r="C85" s="44" t="s">
        <v>12</v>
      </c>
      <c r="D85" s="168"/>
      <c r="E85" s="45" t="s">
        <v>19</v>
      </c>
      <c r="F85" s="43"/>
      <c r="G85" s="43" t="s">
        <v>12</v>
      </c>
      <c r="H85" s="43" t="s">
        <v>21</v>
      </c>
      <c r="I85" s="43"/>
      <c r="J85" s="43"/>
      <c r="K85" s="43"/>
    </row>
    <row r="86" spans="1:12" x14ac:dyDescent="0.25">
      <c r="A86" s="167"/>
      <c r="B86" s="166"/>
      <c r="C86" s="44" t="s">
        <v>13</v>
      </c>
      <c r="D86" s="168"/>
      <c r="E86" s="45" t="s">
        <v>19</v>
      </c>
      <c r="F86" s="43" t="s">
        <v>152</v>
      </c>
      <c r="G86" s="43" t="s">
        <v>13</v>
      </c>
      <c r="H86" s="43" t="s">
        <v>20</v>
      </c>
      <c r="I86" s="43" t="s">
        <v>69</v>
      </c>
      <c r="J86" s="43"/>
      <c r="K86" s="43"/>
    </row>
    <row r="87" spans="1:12" x14ac:dyDescent="0.25">
      <c r="A87" s="167"/>
      <c r="B87" s="166"/>
      <c r="C87" s="44" t="s">
        <v>14</v>
      </c>
      <c r="D87" s="168"/>
      <c r="E87" s="45" t="s">
        <v>19</v>
      </c>
      <c r="F87" s="45" t="s">
        <v>153</v>
      </c>
      <c r="G87" s="45" t="s">
        <v>14</v>
      </c>
      <c r="H87" s="45" t="s">
        <v>20</v>
      </c>
      <c r="I87" s="45" t="s">
        <v>141</v>
      </c>
      <c r="J87" s="45"/>
      <c r="K87" s="45"/>
    </row>
    <row r="88" spans="1:12" s="14" customFormat="1" x14ac:dyDescent="0.25">
      <c r="A88" s="167"/>
      <c r="B88" s="166"/>
      <c r="C88" s="44" t="s">
        <v>15</v>
      </c>
      <c r="D88" s="168"/>
      <c r="E88" s="45" t="s">
        <v>80</v>
      </c>
      <c r="F88" s="45" t="s">
        <v>83</v>
      </c>
      <c r="G88" s="45" t="s">
        <v>15</v>
      </c>
      <c r="H88" s="45" t="s">
        <v>21</v>
      </c>
      <c r="I88" s="45"/>
      <c r="J88" s="45"/>
      <c r="K88" s="45"/>
      <c r="L88" s="13"/>
    </row>
    <row r="89" spans="1:12" s="14" customFormat="1" x14ac:dyDescent="0.25">
      <c r="A89" s="167"/>
      <c r="B89" s="166"/>
      <c r="C89" s="44" t="s">
        <v>16</v>
      </c>
      <c r="D89" s="168"/>
      <c r="E89" s="45" t="s">
        <v>19</v>
      </c>
      <c r="F89" s="45" t="s">
        <v>82</v>
      </c>
      <c r="G89" s="45" t="s">
        <v>16</v>
      </c>
      <c r="H89" s="45" t="s">
        <v>21</v>
      </c>
      <c r="I89" s="45"/>
      <c r="J89" s="45"/>
      <c r="K89" s="45"/>
      <c r="L89" s="13"/>
    </row>
    <row r="90" spans="1:12" s="14" customFormat="1" x14ac:dyDescent="0.25">
      <c r="A90" s="167"/>
      <c r="B90" s="166"/>
      <c r="C90" s="44" t="s">
        <v>17</v>
      </c>
      <c r="D90" s="168"/>
      <c r="E90" s="45" t="s">
        <v>19</v>
      </c>
      <c r="F90" s="45" t="s">
        <v>82</v>
      </c>
      <c r="G90" s="45" t="s">
        <v>17</v>
      </c>
      <c r="H90" s="45" t="s">
        <v>21</v>
      </c>
      <c r="I90" s="45"/>
      <c r="J90" s="45"/>
      <c r="K90" s="45"/>
      <c r="L90" s="13"/>
    </row>
    <row r="91" spans="1:12" x14ac:dyDescent="0.25">
      <c r="A91" s="167"/>
      <c r="B91" s="166"/>
      <c r="C91" s="44" t="s">
        <v>156</v>
      </c>
      <c r="D91" s="168"/>
      <c r="E91" s="45" t="s">
        <v>19</v>
      </c>
      <c r="F91" s="45" t="s">
        <v>152</v>
      </c>
      <c r="G91" s="45" t="s">
        <v>156</v>
      </c>
      <c r="H91" s="45" t="s">
        <v>20</v>
      </c>
      <c r="I91" s="45" t="s">
        <v>158</v>
      </c>
      <c r="J91" s="45"/>
      <c r="K91" s="45"/>
    </row>
    <row r="92" spans="1:12" x14ac:dyDescent="0.25">
      <c r="A92" s="167"/>
      <c r="B92" s="166"/>
      <c r="C92" s="44" t="s">
        <v>102</v>
      </c>
      <c r="D92" s="168"/>
      <c r="E92" s="44" t="s">
        <v>19</v>
      </c>
      <c r="F92" s="43"/>
      <c r="G92" s="44" t="s">
        <v>102</v>
      </c>
      <c r="H92" s="44" t="s">
        <v>21</v>
      </c>
      <c r="I92" s="43"/>
      <c r="J92" s="43"/>
      <c r="K92" s="43"/>
    </row>
    <row r="93" spans="1:12" x14ac:dyDescent="0.25">
      <c r="A93" s="167">
        <v>12</v>
      </c>
      <c r="B93" s="166" t="s">
        <v>170</v>
      </c>
      <c r="C93" s="44" t="s">
        <v>10</v>
      </c>
      <c r="D93" s="166" t="s">
        <v>178</v>
      </c>
      <c r="E93" s="45" t="s">
        <v>19</v>
      </c>
      <c r="F93" s="43"/>
      <c r="G93" s="43" t="s">
        <v>10</v>
      </c>
      <c r="H93" s="43" t="s">
        <v>21</v>
      </c>
      <c r="I93" s="43"/>
      <c r="J93" s="43"/>
      <c r="K93" s="43"/>
    </row>
    <row r="94" spans="1:12" x14ac:dyDescent="0.25">
      <c r="A94" s="167"/>
      <c r="B94" s="166"/>
      <c r="C94" s="44" t="s">
        <v>11</v>
      </c>
      <c r="D94" s="166"/>
      <c r="E94" s="45" t="s">
        <v>19</v>
      </c>
      <c r="F94" s="43"/>
      <c r="G94" s="43" t="s">
        <v>11</v>
      </c>
      <c r="H94" s="43" t="s">
        <v>21</v>
      </c>
      <c r="I94" s="43"/>
      <c r="J94" s="43"/>
      <c r="K94" s="43"/>
    </row>
    <row r="95" spans="1:12" x14ac:dyDescent="0.25">
      <c r="A95" s="167"/>
      <c r="B95" s="166"/>
      <c r="C95" s="44" t="s">
        <v>12</v>
      </c>
      <c r="D95" s="166"/>
      <c r="E95" s="45" t="s">
        <v>19</v>
      </c>
      <c r="F95" s="43"/>
      <c r="G95" s="43" t="s">
        <v>12</v>
      </c>
      <c r="H95" s="43" t="s">
        <v>21</v>
      </c>
      <c r="I95" s="43"/>
      <c r="J95" s="43"/>
      <c r="K95" s="43"/>
    </row>
    <row r="96" spans="1:12" x14ac:dyDescent="0.25">
      <c r="A96" s="167"/>
      <c r="B96" s="166"/>
      <c r="C96" s="44" t="s">
        <v>13</v>
      </c>
      <c r="D96" s="166"/>
      <c r="E96" s="45" t="s">
        <v>19</v>
      </c>
      <c r="F96" s="43" t="s">
        <v>152</v>
      </c>
      <c r="G96" s="43" t="s">
        <v>13</v>
      </c>
      <c r="H96" s="43" t="s">
        <v>20</v>
      </c>
      <c r="I96" s="43" t="s">
        <v>69</v>
      </c>
      <c r="J96" s="43"/>
      <c r="K96" s="43"/>
    </row>
    <row r="97" spans="1:11" x14ac:dyDescent="0.25">
      <c r="A97" s="167"/>
      <c r="B97" s="166"/>
      <c r="C97" s="44" t="s">
        <v>14</v>
      </c>
      <c r="D97" s="166"/>
      <c r="E97" s="45" t="s">
        <v>19</v>
      </c>
      <c r="F97" s="45" t="s">
        <v>153</v>
      </c>
      <c r="G97" s="45" t="s">
        <v>14</v>
      </c>
      <c r="H97" s="45" t="s">
        <v>20</v>
      </c>
      <c r="I97" s="45" t="s">
        <v>141</v>
      </c>
      <c r="J97" s="45"/>
      <c r="K97" s="45"/>
    </row>
    <row r="98" spans="1:11" x14ac:dyDescent="0.25">
      <c r="A98" s="167"/>
      <c r="B98" s="166"/>
      <c r="C98" s="43" t="s">
        <v>174</v>
      </c>
      <c r="D98" s="166"/>
      <c r="E98" s="45" t="s">
        <v>19</v>
      </c>
      <c r="F98" s="43"/>
      <c r="G98" s="43" t="s">
        <v>174</v>
      </c>
      <c r="H98" s="45" t="s">
        <v>21</v>
      </c>
      <c r="I98" s="43"/>
      <c r="J98" s="43"/>
      <c r="K98" s="43"/>
    </row>
    <row r="99" spans="1:11" x14ac:dyDescent="0.25">
      <c r="A99" s="167"/>
      <c r="B99" s="166"/>
      <c r="C99" s="43" t="s">
        <v>175</v>
      </c>
      <c r="D99" s="166"/>
      <c r="E99" s="45" t="s">
        <v>19</v>
      </c>
      <c r="F99" s="43"/>
      <c r="G99" s="43" t="s">
        <v>175</v>
      </c>
      <c r="H99" s="45" t="s">
        <v>20</v>
      </c>
      <c r="I99" s="43" t="s">
        <v>177</v>
      </c>
      <c r="J99" s="43"/>
      <c r="K99" s="43"/>
    </row>
    <row r="100" spans="1:11" x14ac:dyDescent="0.25">
      <c r="A100" s="167"/>
      <c r="B100" s="166"/>
      <c r="C100" s="43" t="s">
        <v>176</v>
      </c>
      <c r="D100" s="166"/>
      <c r="E100" s="45" t="s">
        <v>19</v>
      </c>
      <c r="F100" s="43"/>
      <c r="G100" s="43" t="s">
        <v>176</v>
      </c>
      <c r="H100" s="45" t="s">
        <v>21</v>
      </c>
      <c r="I100" s="43"/>
      <c r="J100" s="43"/>
      <c r="K100" s="43"/>
    </row>
    <row r="101" spans="1:11" ht="30" x14ac:dyDescent="0.25">
      <c r="A101" s="12">
        <v>13</v>
      </c>
      <c r="B101" s="11" t="s">
        <v>192</v>
      </c>
    </row>
  </sheetData>
  <mergeCells count="36">
    <mergeCell ref="A24:A30"/>
    <mergeCell ref="A31:A47"/>
    <mergeCell ref="B24:B30"/>
    <mergeCell ref="B31:B47"/>
    <mergeCell ref="B2:B9"/>
    <mergeCell ref="A2:A9"/>
    <mergeCell ref="A10:A23"/>
    <mergeCell ref="B10:B23"/>
    <mergeCell ref="A48:A64"/>
    <mergeCell ref="B65:B67"/>
    <mergeCell ref="A65:A67"/>
    <mergeCell ref="A68:A70"/>
    <mergeCell ref="B68:B70"/>
    <mergeCell ref="B48:B64"/>
    <mergeCell ref="A71:A73"/>
    <mergeCell ref="B71:B73"/>
    <mergeCell ref="A74:A78"/>
    <mergeCell ref="B74:B78"/>
    <mergeCell ref="B79:B82"/>
    <mergeCell ref="A79:A82"/>
    <mergeCell ref="D65:D67"/>
    <mergeCell ref="D68:D70"/>
    <mergeCell ref="D71:D73"/>
    <mergeCell ref="D74:D78"/>
    <mergeCell ref="D79:D82"/>
    <mergeCell ref="D24:D30"/>
    <mergeCell ref="D31:D47"/>
    <mergeCell ref="D48:D64"/>
    <mergeCell ref="D2:D9"/>
    <mergeCell ref="D10:D23"/>
    <mergeCell ref="B93:B100"/>
    <mergeCell ref="A93:A100"/>
    <mergeCell ref="D93:D100"/>
    <mergeCell ref="B83:B92"/>
    <mergeCell ref="A83:A92"/>
    <mergeCell ref="D83:D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C9" sqref="C9"/>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41" t="s">
        <v>0</v>
      </c>
      <c r="B1" s="18" t="s">
        <v>1</v>
      </c>
      <c r="C1" s="42" t="s">
        <v>2</v>
      </c>
      <c r="D1" s="18" t="s">
        <v>160</v>
      </c>
      <c r="E1" s="42" t="s">
        <v>8</v>
      </c>
      <c r="F1" s="42" t="s">
        <v>3</v>
      </c>
      <c r="G1" s="42" t="s">
        <v>4</v>
      </c>
      <c r="H1" s="42" t="s">
        <v>5</v>
      </c>
    </row>
    <row r="2" spans="1:8" x14ac:dyDescent="0.25">
      <c r="A2" s="167">
        <v>1</v>
      </c>
      <c r="B2" s="169" t="s">
        <v>9</v>
      </c>
      <c r="C2" s="43" t="s">
        <v>311</v>
      </c>
      <c r="D2" s="170" t="s">
        <v>161</v>
      </c>
      <c r="E2" s="43" t="s">
        <v>19</v>
      </c>
      <c r="F2" s="43" t="s">
        <v>311</v>
      </c>
      <c r="G2" s="43" t="s">
        <v>21</v>
      </c>
      <c r="H2" s="43" t="s">
        <v>312</v>
      </c>
    </row>
    <row r="3" spans="1:8" x14ac:dyDescent="0.25">
      <c r="A3" s="167"/>
      <c r="B3" s="169"/>
      <c r="C3" s="43" t="s">
        <v>10</v>
      </c>
      <c r="D3" s="171"/>
      <c r="E3" s="43" t="s">
        <v>19</v>
      </c>
      <c r="F3" s="43" t="s">
        <v>10</v>
      </c>
      <c r="G3" s="43" t="s">
        <v>21</v>
      </c>
      <c r="H3" s="43"/>
    </row>
    <row r="4" spans="1:8" x14ac:dyDescent="0.25">
      <c r="A4" s="167"/>
      <c r="B4" s="169"/>
      <c r="C4" s="43" t="s">
        <v>11</v>
      </c>
      <c r="D4" s="171"/>
      <c r="E4" s="43" t="s">
        <v>19</v>
      </c>
      <c r="F4" s="43" t="s">
        <v>11</v>
      </c>
      <c r="G4" s="43" t="s">
        <v>21</v>
      </c>
      <c r="H4" s="43"/>
    </row>
    <row r="5" spans="1:8" x14ac:dyDescent="0.25">
      <c r="A5" s="167"/>
      <c r="B5" s="169"/>
      <c r="C5" s="43" t="s">
        <v>12</v>
      </c>
      <c r="D5" s="171"/>
      <c r="E5" s="43" t="s">
        <v>19</v>
      </c>
      <c r="F5" s="43" t="s">
        <v>12</v>
      </c>
      <c r="G5" s="43" t="s">
        <v>21</v>
      </c>
      <c r="H5" s="43"/>
    </row>
    <row r="6" spans="1:8" x14ac:dyDescent="0.25">
      <c r="A6" s="167"/>
      <c r="B6" s="169"/>
      <c r="C6" s="43" t="s">
        <v>13</v>
      </c>
      <c r="D6" s="171"/>
      <c r="E6" s="45" t="s">
        <v>19</v>
      </c>
      <c r="F6" s="43" t="s">
        <v>13</v>
      </c>
      <c r="G6" s="45" t="s">
        <v>20</v>
      </c>
      <c r="H6" s="45" t="s">
        <v>69</v>
      </c>
    </row>
    <row r="7" spans="1:8" x14ac:dyDescent="0.25">
      <c r="A7" s="167"/>
      <c r="B7" s="169"/>
      <c r="C7" s="43" t="s">
        <v>14</v>
      </c>
      <c r="D7" s="171"/>
      <c r="E7" s="45" t="s">
        <v>19</v>
      </c>
      <c r="F7" s="43" t="s">
        <v>14</v>
      </c>
      <c r="G7" s="45" t="s">
        <v>20</v>
      </c>
      <c r="H7" s="45" t="s">
        <v>100</v>
      </c>
    </row>
    <row r="8" spans="1:8" x14ac:dyDescent="0.25">
      <c r="A8" s="167"/>
      <c r="B8" s="169"/>
      <c r="C8" s="43" t="s">
        <v>73</v>
      </c>
      <c r="D8" s="171"/>
      <c r="E8" s="45" t="s">
        <v>19</v>
      </c>
      <c r="F8" s="43" t="s">
        <v>73</v>
      </c>
      <c r="G8" s="43" t="s">
        <v>20</v>
      </c>
      <c r="H8" s="43" t="s">
        <v>74</v>
      </c>
    </row>
    <row r="9" spans="1:8" x14ac:dyDescent="0.25">
      <c r="A9" s="167"/>
      <c r="B9" s="169"/>
      <c r="C9" s="43" t="s">
        <v>18</v>
      </c>
      <c r="D9" s="172"/>
      <c r="E9" s="45" t="s">
        <v>19</v>
      </c>
      <c r="F9" s="43" t="s">
        <v>18</v>
      </c>
      <c r="G9" s="43" t="s">
        <v>21</v>
      </c>
      <c r="H9" s="43"/>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DC8FF"/>
  </sheetPr>
  <dimension ref="A1:I15"/>
  <sheetViews>
    <sheetView tabSelected="1" workbookViewId="0">
      <selection activeCell="G10" sqref="G10"/>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67">
        <v>1</v>
      </c>
      <c r="B2" s="166" t="s">
        <v>402</v>
      </c>
      <c r="C2" s="43" t="s">
        <v>311</v>
      </c>
      <c r="D2" s="166" t="s">
        <v>163</v>
      </c>
      <c r="E2" s="43" t="s">
        <v>19</v>
      </c>
      <c r="F2" s="43" t="s">
        <v>311</v>
      </c>
      <c r="G2" s="43" t="s">
        <v>21</v>
      </c>
      <c r="H2" s="43" t="s">
        <v>312</v>
      </c>
      <c r="I2" s="1"/>
    </row>
    <row r="3" spans="1:9" x14ac:dyDescent="0.25">
      <c r="A3" s="167"/>
      <c r="B3" s="166"/>
      <c r="C3" s="44" t="s">
        <v>10</v>
      </c>
      <c r="D3" s="166"/>
      <c r="E3" s="45" t="s">
        <v>19</v>
      </c>
      <c r="F3" s="43" t="s">
        <v>10</v>
      </c>
      <c r="G3" s="43" t="s">
        <v>21</v>
      </c>
      <c r="H3" s="43"/>
      <c r="I3" s="1"/>
    </row>
    <row r="4" spans="1:9" x14ac:dyDescent="0.25">
      <c r="A4" s="167"/>
      <c r="B4" s="166"/>
      <c r="C4" s="44" t="s">
        <v>11</v>
      </c>
      <c r="D4" s="166"/>
      <c r="E4" s="45" t="s">
        <v>19</v>
      </c>
      <c r="F4" s="43" t="s">
        <v>11</v>
      </c>
      <c r="G4" s="43" t="s">
        <v>21</v>
      </c>
      <c r="H4" s="43"/>
      <c r="I4" s="1"/>
    </row>
    <row r="5" spans="1:9" x14ac:dyDescent="0.25">
      <c r="A5" s="167"/>
      <c r="B5" s="166"/>
      <c r="C5" s="44" t="s">
        <v>12</v>
      </c>
      <c r="D5" s="166"/>
      <c r="E5" s="45" t="s">
        <v>19</v>
      </c>
      <c r="F5" s="43" t="s">
        <v>12</v>
      </c>
      <c r="G5" s="43" t="s">
        <v>21</v>
      </c>
      <c r="H5" s="43"/>
      <c r="I5" s="1"/>
    </row>
    <row r="6" spans="1:9" x14ac:dyDescent="0.25">
      <c r="A6" s="167"/>
      <c r="B6" s="166"/>
      <c r="C6" s="44" t="s">
        <v>13</v>
      </c>
      <c r="D6" s="166"/>
      <c r="E6" s="45" t="s">
        <v>19</v>
      </c>
      <c r="F6" s="43" t="s">
        <v>13</v>
      </c>
      <c r="G6" s="43" t="s">
        <v>20</v>
      </c>
      <c r="H6" s="43" t="s">
        <v>69</v>
      </c>
      <c r="I6" s="1"/>
    </row>
    <row r="7" spans="1:9" x14ac:dyDescent="0.25">
      <c r="A7" s="167"/>
      <c r="B7" s="166"/>
      <c r="C7" s="44" t="s">
        <v>14</v>
      </c>
      <c r="D7" s="166"/>
      <c r="E7" s="45" t="s">
        <v>19</v>
      </c>
      <c r="F7" s="45" t="s">
        <v>14</v>
      </c>
      <c r="G7" s="45" t="s">
        <v>20</v>
      </c>
      <c r="H7" s="45" t="s">
        <v>141</v>
      </c>
      <c r="I7" s="1"/>
    </row>
    <row r="8" spans="1:9" x14ac:dyDescent="0.25">
      <c r="A8" s="167"/>
      <c r="B8" s="166"/>
      <c r="C8" s="43" t="s">
        <v>103</v>
      </c>
      <c r="D8" s="166"/>
      <c r="E8" s="45" t="s">
        <v>19</v>
      </c>
      <c r="F8" s="43" t="s">
        <v>103</v>
      </c>
      <c r="G8" s="45" t="s">
        <v>20</v>
      </c>
      <c r="H8" s="43" t="s">
        <v>413</v>
      </c>
      <c r="I8" s="1"/>
    </row>
    <row r="9" spans="1:9" x14ac:dyDescent="0.25">
      <c r="A9" s="167"/>
      <c r="B9" s="166"/>
      <c r="C9" s="43" t="s">
        <v>90</v>
      </c>
      <c r="D9" s="166"/>
      <c r="E9" s="45" t="s">
        <v>19</v>
      </c>
      <c r="F9" s="43" t="s">
        <v>90</v>
      </c>
      <c r="G9" s="45" t="s">
        <v>414</v>
      </c>
      <c r="H9" s="43" t="s">
        <v>415</v>
      </c>
    </row>
    <row r="10" spans="1:9" x14ac:dyDescent="0.25">
      <c r="A10" s="167"/>
      <c r="B10" s="166"/>
      <c r="C10" s="44" t="s">
        <v>76</v>
      </c>
      <c r="D10" s="166"/>
      <c r="E10" s="44" t="s">
        <v>19</v>
      </c>
      <c r="F10" s="44" t="s">
        <v>76</v>
      </c>
      <c r="G10" s="44"/>
      <c r="H10" s="44"/>
    </row>
    <row r="11" spans="1:9" x14ac:dyDescent="0.25">
      <c r="A11" s="167"/>
      <c r="B11" s="166"/>
      <c r="C11" s="44" t="s">
        <v>78</v>
      </c>
      <c r="D11" s="166"/>
      <c r="E11" s="44" t="s">
        <v>80</v>
      </c>
      <c r="F11" s="44" t="s">
        <v>78</v>
      </c>
      <c r="G11" s="44"/>
      <c r="H11" s="44"/>
    </row>
    <row r="12" spans="1:9" x14ac:dyDescent="0.25">
      <c r="A12" s="167"/>
      <c r="B12" s="166"/>
      <c r="C12" s="44" t="s">
        <v>79</v>
      </c>
      <c r="D12" s="166"/>
      <c r="E12" s="44" t="s">
        <v>19</v>
      </c>
      <c r="F12" s="44" t="s">
        <v>79</v>
      </c>
      <c r="G12" s="44"/>
      <c r="H12" s="44"/>
    </row>
    <row r="13" spans="1:9" x14ac:dyDescent="0.25">
      <c r="A13" s="167"/>
      <c r="B13" s="166"/>
      <c r="C13" s="44" t="s">
        <v>77</v>
      </c>
      <c r="D13" s="166"/>
      <c r="E13" s="44" t="s">
        <v>19</v>
      </c>
      <c r="F13" s="44" t="s">
        <v>77</v>
      </c>
      <c r="G13" s="44"/>
      <c r="H13" s="44"/>
    </row>
    <row r="14" spans="1:9" x14ac:dyDescent="0.25">
      <c r="A14" s="167"/>
      <c r="B14" s="166"/>
      <c r="C14" s="44" t="s">
        <v>91</v>
      </c>
      <c r="D14" s="166"/>
      <c r="E14" s="44" t="s">
        <v>80</v>
      </c>
      <c r="F14" s="44" t="s">
        <v>91</v>
      </c>
      <c r="G14" s="44"/>
      <c r="H14" s="44"/>
    </row>
    <row r="15" spans="1:9" x14ac:dyDescent="0.25">
      <c r="A15" s="167"/>
      <c r="B15" s="166"/>
      <c r="C15" s="44" t="s">
        <v>75</v>
      </c>
      <c r="D15" s="166"/>
      <c r="E15" s="44" t="s">
        <v>80</v>
      </c>
      <c r="F15" s="44" t="s">
        <v>75</v>
      </c>
      <c r="G15" s="44"/>
      <c r="H15" s="4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C11" sqref="C11:C1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41" t="s">
        <v>0</v>
      </c>
      <c r="B1" s="18" t="s">
        <v>1</v>
      </c>
      <c r="C1" s="42" t="s">
        <v>2</v>
      </c>
      <c r="D1" s="18" t="s">
        <v>160</v>
      </c>
      <c r="E1" s="42" t="s">
        <v>8</v>
      </c>
      <c r="F1" s="42" t="s">
        <v>3</v>
      </c>
      <c r="G1" s="42" t="s">
        <v>4</v>
      </c>
      <c r="H1" s="42" t="s">
        <v>5</v>
      </c>
      <c r="I1" s="4"/>
    </row>
    <row r="2" spans="1:9" ht="15" customHeight="1" x14ac:dyDescent="0.25">
      <c r="A2" s="167">
        <v>1</v>
      </c>
      <c r="B2" s="166" t="s">
        <v>70</v>
      </c>
      <c r="C2" s="43" t="s">
        <v>311</v>
      </c>
      <c r="D2" s="170" t="s">
        <v>162</v>
      </c>
      <c r="E2" s="43" t="s">
        <v>19</v>
      </c>
      <c r="F2" s="43" t="s">
        <v>311</v>
      </c>
      <c r="G2" s="43" t="s">
        <v>21</v>
      </c>
      <c r="H2" s="43" t="s">
        <v>312</v>
      </c>
      <c r="I2" s="4"/>
    </row>
    <row r="3" spans="1:9" ht="15" customHeight="1" x14ac:dyDescent="0.25">
      <c r="A3" s="167"/>
      <c r="B3" s="166"/>
      <c r="C3" s="43" t="s">
        <v>10</v>
      </c>
      <c r="D3" s="171"/>
      <c r="E3" s="43" t="s">
        <v>19</v>
      </c>
      <c r="F3" s="43" t="s">
        <v>10</v>
      </c>
      <c r="G3" s="43" t="s">
        <v>21</v>
      </c>
      <c r="H3" s="43"/>
      <c r="I3" s="4"/>
    </row>
    <row r="4" spans="1:9" x14ac:dyDescent="0.25">
      <c r="A4" s="167"/>
      <c r="B4" s="166"/>
      <c r="C4" s="43" t="s">
        <v>11</v>
      </c>
      <c r="D4" s="171"/>
      <c r="E4" s="43" t="s">
        <v>19</v>
      </c>
      <c r="F4" s="43" t="s">
        <v>11</v>
      </c>
      <c r="G4" s="43" t="s">
        <v>21</v>
      </c>
      <c r="H4" s="43"/>
      <c r="I4" s="4"/>
    </row>
    <row r="5" spans="1:9" x14ac:dyDescent="0.25">
      <c r="A5" s="167"/>
      <c r="B5" s="166"/>
      <c r="C5" s="43" t="s">
        <v>12</v>
      </c>
      <c r="D5" s="171"/>
      <c r="E5" s="43" t="s">
        <v>19</v>
      </c>
      <c r="F5" s="43" t="s">
        <v>12</v>
      </c>
      <c r="G5" s="43" t="s">
        <v>21</v>
      </c>
      <c r="H5" s="43"/>
      <c r="I5" s="4"/>
    </row>
    <row r="6" spans="1:9" x14ac:dyDescent="0.25">
      <c r="A6" s="167"/>
      <c r="B6" s="166"/>
      <c r="C6" s="43" t="s">
        <v>13</v>
      </c>
      <c r="D6" s="171"/>
      <c r="E6" s="43" t="s">
        <v>19</v>
      </c>
      <c r="F6" s="43" t="s">
        <v>13</v>
      </c>
      <c r="G6" s="43" t="s">
        <v>20</v>
      </c>
      <c r="H6" s="43" t="s">
        <v>69</v>
      </c>
      <c r="I6" s="4"/>
    </row>
    <row r="7" spans="1:9" x14ac:dyDescent="0.25">
      <c r="A7" s="167"/>
      <c r="B7" s="166"/>
      <c r="C7" s="43" t="s">
        <v>14</v>
      </c>
      <c r="D7" s="171"/>
      <c r="E7" s="43" t="s">
        <v>19</v>
      </c>
      <c r="F7" s="43" t="s">
        <v>14</v>
      </c>
      <c r="G7" s="43" t="s">
        <v>20</v>
      </c>
      <c r="H7" s="43" t="s">
        <v>100</v>
      </c>
      <c r="I7" s="4"/>
    </row>
    <row r="8" spans="1:9" s="40" customFormat="1" x14ac:dyDescent="0.25">
      <c r="A8" s="167"/>
      <c r="B8" s="166"/>
      <c r="C8" s="43" t="s">
        <v>15</v>
      </c>
      <c r="D8" s="171"/>
      <c r="E8" s="43" t="s">
        <v>80</v>
      </c>
      <c r="F8" s="43" t="s">
        <v>15</v>
      </c>
      <c r="G8" s="43" t="s">
        <v>21</v>
      </c>
      <c r="H8" s="43" t="s">
        <v>313</v>
      </c>
      <c r="I8" s="39"/>
    </row>
    <row r="9" spans="1:9" s="40" customFormat="1" x14ac:dyDescent="0.25">
      <c r="A9" s="167"/>
      <c r="B9" s="166"/>
      <c r="C9" s="43" t="s">
        <v>16</v>
      </c>
      <c r="D9" s="171"/>
      <c r="E9" s="43" t="s">
        <v>19</v>
      </c>
      <c r="F9" s="43" t="s">
        <v>16</v>
      </c>
      <c r="G9" s="43" t="s">
        <v>21</v>
      </c>
      <c r="H9" s="43" t="s">
        <v>314</v>
      </c>
      <c r="I9" s="39"/>
    </row>
    <row r="10" spans="1:9" s="40" customFormat="1" x14ac:dyDescent="0.25">
      <c r="A10" s="167"/>
      <c r="B10" s="166"/>
      <c r="C10" s="43" t="s">
        <v>17</v>
      </c>
      <c r="D10" s="171"/>
      <c r="E10" s="43" t="s">
        <v>19</v>
      </c>
      <c r="F10" s="43" t="s">
        <v>17</v>
      </c>
      <c r="G10" s="43" t="s">
        <v>21</v>
      </c>
      <c r="H10" s="43" t="s">
        <v>314</v>
      </c>
      <c r="I10" s="39"/>
    </row>
    <row r="11" spans="1:9" x14ac:dyDescent="0.25">
      <c r="A11" s="167"/>
      <c r="B11" s="166"/>
      <c r="C11" s="43" t="s">
        <v>81</v>
      </c>
      <c r="D11" s="171"/>
      <c r="E11" s="43" t="s">
        <v>19</v>
      </c>
      <c r="F11" s="43" t="s">
        <v>81</v>
      </c>
      <c r="G11" s="43" t="s">
        <v>21</v>
      </c>
      <c r="H11" s="43"/>
      <c r="I11" s="4"/>
    </row>
    <row r="12" spans="1:9" x14ac:dyDescent="0.25">
      <c r="A12" s="167"/>
      <c r="B12" s="166"/>
      <c r="C12" s="44" t="s">
        <v>84</v>
      </c>
      <c r="D12" s="171"/>
      <c r="E12" s="45" t="s">
        <v>19</v>
      </c>
      <c r="F12" s="44" t="s">
        <v>84</v>
      </c>
      <c r="G12" s="44" t="s">
        <v>87</v>
      </c>
      <c r="H12" s="43" t="s">
        <v>88</v>
      </c>
      <c r="I12" s="4"/>
    </row>
    <row r="13" spans="1:9" x14ac:dyDescent="0.25">
      <c r="A13" s="167"/>
      <c r="B13" s="166"/>
      <c r="C13" s="44" t="s">
        <v>85</v>
      </c>
      <c r="D13" s="171"/>
      <c r="E13" s="45" t="s">
        <v>19</v>
      </c>
      <c r="F13" s="44" t="s">
        <v>85</v>
      </c>
      <c r="G13" s="44" t="s">
        <v>87</v>
      </c>
      <c r="H13" s="43" t="s">
        <v>89</v>
      </c>
      <c r="I13" s="4"/>
    </row>
    <row r="14" spans="1:9" x14ac:dyDescent="0.25">
      <c r="A14" s="167"/>
      <c r="B14" s="166"/>
      <c r="C14" s="43" t="s">
        <v>86</v>
      </c>
      <c r="D14" s="171"/>
      <c r="E14" s="45" t="s">
        <v>19</v>
      </c>
      <c r="F14" s="43" t="s">
        <v>86</v>
      </c>
      <c r="G14" s="44" t="s">
        <v>87</v>
      </c>
      <c r="H14" s="43" t="s">
        <v>89</v>
      </c>
      <c r="I14" s="4"/>
    </row>
    <row r="15" spans="1:9" x14ac:dyDescent="0.25">
      <c r="A15" s="167"/>
      <c r="B15" s="166"/>
      <c r="C15" s="43" t="s">
        <v>101</v>
      </c>
      <c r="D15" s="172"/>
      <c r="E15" s="45" t="s">
        <v>19</v>
      </c>
      <c r="F15" s="43" t="s">
        <v>101</v>
      </c>
      <c r="G15" s="44" t="s">
        <v>87</v>
      </c>
      <c r="H15" s="43" t="s">
        <v>92</v>
      </c>
      <c r="I15" s="4"/>
    </row>
  </sheetData>
  <mergeCells count="3">
    <mergeCell ref="B2:B15"/>
    <mergeCell ref="A2:A15"/>
    <mergeCell ref="D2:D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C2" sqref="C2:C12"/>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ht="15" customHeight="1" x14ac:dyDescent="0.25">
      <c r="A2" s="167">
        <v>1</v>
      </c>
      <c r="B2" s="166" t="s">
        <v>157</v>
      </c>
      <c r="C2" s="43" t="s">
        <v>311</v>
      </c>
      <c r="D2" s="168" t="s">
        <v>169</v>
      </c>
      <c r="E2" s="43" t="s">
        <v>19</v>
      </c>
      <c r="F2" s="43" t="s">
        <v>311</v>
      </c>
      <c r="G2" s="43" t="s">
        <v>21</v>
      </c>
      <c r="H2" s="43" t="s">
        <v>312</v>
      </c>
      <c r="I2" s="1"/>
    </row>
    <row r="3" spans="1:9" ht="15" customHeight="1" x14ac:dyDescent="0.25">
      <c r="A3" s="167"/>
      <c r="B3" s="166"/>
      <c r="C3" s="44" t="s">
        <v>10</v>
      </c>
      <c r="D3" s="168"/>
      <c r="E3" s="45" t="s">
        <v>19</v>
      </c>
      <c r="F3" s="43" t="s">
        <v>10</v>
      </c>
      <c r="G3" s="43" t="s">
        <v>21</v>
      </c>
      <c r="H3" s="43"/>
      <c r="I3" s="1"/>
    </row>
    <row r="4" spans="1:9" x14ac:dyDescent="0.25">
      <c r="A4" s="167"/>
      <c r="B4" s="166"/>
      <c r="C4" s="44" t="s">
        <v>11</v>
      </c>
      <c r="D4" s="168"/>
      <c r="E4" s="45" t="s">
        <v>19</v>
      </c>
      <c r="F4" s="43" t="s">
        <v>11</v>
      </c>
      <c r="G4" s="43" t="s">
        <v>21</v>
      </c>
      <c r="H4" s="43"/>
      <c r="I4" s="1"/>
    </row>
    <row r="5" spans="1:9" x14ac:dyDescent="0.25">
      <c r="A5" s="167"/>
      <c r="B5" s="166"/>
      <c r="C5" s="44" t="s">
        <v>12</v>
      </c>
      <c r="D5" s="168"/>
      <c r="E5" s="45" t="s">
        <v>19</v>
      </c>
      <c r="F5" s="43" t="s">
        <v>12</v>
      </c>
      <c r="G5" s="43" t="s">
        <v>21</v>
      </c>
      <c r="H5" s="43"/>
      <c r="I5" s="1"/>
    </row>
    <row r="6" spans="1:9" x14ac:dyDescent="0.25">
      <c r="A6" s="167"/>
      <c r="B6" s="166"/>
      <c r="C6" s="44" t="s">
        <v>13</v>
      </c>
      <c r="D6" s="168"/>
      <c r="E6" s="45" t="s">
        <v>19</v>
      </c>
      <c r="F6" s="43" t="s">
        <v>13</v>
      </c>
      <c r="G6" s="43" t="s">
        <v>20</v>
      </c>
      <c r="H6" s="43" t="s">
        <v>69</v>
      </c>
      <c r="I6" s="1"/>
    </row>
    <row r="7" spans="1:9" s="14" customFormat="1" x14ac:dyDescent="0.25">
      <c r="A7" s="167"/>
      <c r="B7" s="166"/>
      <c r="C7" s="44" t="s">
        <v>14</v>
      </c>
      <c r="D7" s="168"/>
      <c r="E7" s="45" t="s">
        <v>19</v>
      </c>
      <c r="F7" s="45" t="s">
        <v>14</v>
      </c>
      <c r="G7" s="45" t="s">
        <v>20</v>
      </c>
      <c r="H7" s="45" t="s">
        <v>141</v>
      </c>
      <c r="I7" s="13"/>
    </row>
    <row r="8" spans="1:9" s="14" customFormat="1" x14ac:dyDescent="0.25">
      <c r="A8" s="167"/>
      <c r="B8" s="166"/>
      <c r="C8" s="44" t="s">
        <v>15</v>
      </c>
      <c r="D8" s="168"/>
      <c r="E8" s="45" t="s">
        <v>80</v>
      </c>
      <c r="F8" s="45" t="s">
        <v>15</v>
      </c>
      <c r="G8" s="45" t="s">
        <v>21</v>
      </c>
      <c r="H8" s="45"/>
      <c r="I8" s="13"/>
    </row>
    <row r="9" spans="1:9" s="14" customFormat="1" x14ac:dyDescent="0.25">
      <c r="A9" s="167"/>
      <c r="B9" s="166"/>
      <c r="C9" s="44" t="s">
        <v>16</v>
      </c>
      <c r="D9" s="168"/>
      <c r="E9" s="45" t="s">
        <v>19</v>
      </c>
      <c r="F9" s="45" t="s">
        <v>16</v>
      </c>
      <c r="G9" s="45" t="s">
        <v>21</v>
      </c>
      <c r="H9" s="45"/>
      <c r="I9" s="13"/>
    </row>
    <row r="10" spans="1:9" x14ac:dyDescent="0.25">
      <c r="A10" s="167"/>
      <c r="B10" s="166"/>
      <c r="C10" s="44" t="s">
        <v>17</v>
      </c>
      <c r="D10" s="168"/>
      <c r="E10" s="45" t="s">
        <v>19</v>
      </c>
      <c r="F10" s="45" t="s">
        <v>17</v>
      </c>
      <c r="G10" s="45" t="s">
        <v>21</v>
      </c>
      <c r="H10" s="45"/>
      <c r="I10" s="1"/>
    </row>
    <row r="11" spans="1:9" x14ac:dyDescent="0.25">
      <c r="A11" s="167"/>
      <c r="B11" s="166"/>
      <c r="C11" s="44" t="s">
        <v>156</v>
      </c>
      <c r="D11" s="168"/>
      <c r="E11" s="45" t="s">
        <v>19</v>
      </c>
      <c r="F11" s="45" t="s">
        <v>156</v>
      </c>
      <c r="G11" s="45" t="s">
        <v>20</v>
      </c>
      <c r="H11" s="45" t="s">
        <v>158</v>
      </c>
      <c r="I11" s="1"/>
    </row>
    <row r="12" spans="1:9" x14ac:dyDescent="0.25">
      <c r="A12" s="167"/>
      <c r="B12" s="166"/>
      <c r="C12" s="44" t="s">
        <v>102</v>
      </c>
      <c r="D12" s="168"/>
      <c r="E12" s="44" t="s">
        <v>19</v>
      </c>
      <c r="F12" s="44" t="s">
        <v>102</v>
      </c>
      <c r="G12" s="44" t="s">
        <v>21</v>
      </c>
      <c r="H12" s="43"/>
    </row>
  </sheetData>
  <mergeCells count="3">
    <mergeCell ref="B2:B12"/>
    <mergeCell ref="A2:A12"/>
    <mergeCell ref="D2: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D2" sqref="D2:D17"/>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41" t="s">
        <v>0</v>
      </c>
      <c r="B1" s="18" t="s">
        <v>1</v>
      </c>
      <c r="C1" s="42" t="s">
        <v>2</v>
      </c>
      <c r="D1" s="18" t="s">
        <v>160</v>
      </c>
      <c r="E1" s="42" t="s">
        <v>8</v>
      </c>
      <c r="F1" s="42" t="s">
        <v>3</v>
      </c>
      <c r="G1" s="42" t="s">
        <v>4</v>
      </c>
      <c r="H1" s="42" t="s">
        <v>5</v>
      </c>
      <c r="I1" s="1"/>
    </row>
    <row r="2" spans="1:9" x14ac:dyDescent="0.25">
      <c r="A2" s="173">
        <v>1</v>
      </c>
      <c r="B2" s="173" t="s">
        <v>275</v>
      </c>
      <c r="C2" s="43" t="s">
        <v>311</v>
      </c>
      <c r="D2" s="170" t="s">
        <v>289</v>
      </c>
      <c r="E2" s="43" t="s">
        <v>19</v>
      </c>
      <c r="F2" s="43" t="s">
        <v>311</v>
      </c>
      <c r="G2" s="43" t="s">
        <v>21</v>
      </c>
      <c r="H2" s="43" t="s">
        <v>312</v>
      </c>
    </row>
    <row r="3" spans="1:9" x14ac:dyDescent="0.25">
      <c r="A3" s="174"/>
      <c r="B3" s="174"/>
      <c r="C3" s="43" t="s">
        <v>10</v>
      </c>
      <c r="D3" s="171"/>
      <c r="E3" s="43" t="s">
        <v>19</v>
      </c>
      <c r="F3" s="43" t="s">
        <v>10</v>
      </c>
      <c r="G3" s="43" t="s">
        <v>21</v>
      </c>
      <c r="H3" s="43"/>
    </row>
    <row r="4" spans="1:9" x14ac:dyDescent="0.25">
      <c r="A4" s="174"/>
      <c r="B4" s="174"/>
      <c r="C4" s="43" t="s">
        <v>11</v>
      </c>
      <c r="D4" s="171"/>
      <c r="E4" s="43" t="s">
        <v>19</v>
      </c>
      <c r="F4" s="43" t="s">
        <v>11</v>
      </c>
      <c r="G4" s="43" t="s">
        <v>21</v>
      </c>
      <c r="H4" s="43"/>
    </row>
    <row r="5" spans="1:9" x14ac:dyDescent="0.25">
      <c r="A5" s="174"/>
      <c r="B5" s="174"/>
      <c r="C5" s="43" t="s">
        <v>12</v>
      </c>
      <c r="D5" s="171"/>
      <c r="E5" s="43" t="s">
        <v>19</v>
      </c>
      <c r="F5" s="43" t="s">
        <v>12</v>
      </c>
      <c r="G5" s="43" t="s">
        <v>21</v>
      </c>
      <c r="H5" s="43"/>
    </row>
    <row r="6" spans="1:9" x14ac:dyDescent="0.25">
      <c r="A6" s="174"/>
      <c r="B6" s="174"/>
      <c r="C6" s="43" t="s">
        <v>13</v>
      </c>
      <c r="D6" s="171"/>
      <c r="E6" s="45" t="s">
        <v>19</v>
      </c>
      <c r="F6" s="43" t="s">
        <v>13</v>
      </c>
      <c r="G6" s="45" t="s">
        <v>20</v>
      </c>
      <c r="H6" s="45" t="s">
        <v>69</v>
      </c>
    </row>
    <row r="7" spans="1:9" x14ac:dyDescent="0.25">
      <c r="A7" s="174"/>
      <c r="B7" s="174"/>
      <c r="C7" s="43" t="s">
        <v>14</v>
      </c>
      <c r="D7" s="171"/>
      <c r="E7" s="45" t="s">
        <v>19</v>
      </c>
      <c r="F7" s="43" t="s">
        <v>14</v>
      </c>
      <c r="G7" s="45" t="s">
        <v>20</v>
      </c>
      <c r="H7" s="45" t="s">
        <v>100</v>
      </c>
    </row>
    <row r="8" spans="1:9" x14ac:dyDescent="0.25">
      <c r="A8" s="174"/>
      <c r="B8" s="174"/>
      <c r="C8" s="45" t="s">
        <v>319</v>
      </c>
      <c r="D8" s="171"/>
      <c r="E8" s="45" t="s">
        <v>19</v>
      </c>
      <c r="F8" s="45" t="s">
        <v>319</v>
      </c>
      <c r="G8" s="44" t="s">
        <v>21</v>
      </c>
      <c r="H8" s="44"/>
    </row>
    <row r="9" spans="1:9" x14ac:dyDescent="0.25">
      <c r="A9" s="174"/>
      <c r="B9" s="174"/>
      <c r="C9" s="45" t="s">
        <v>320</v>
      </c>
      <c r="D9" s="171"/>
      <c r="E9" s="45" t="s">
        <v>19</v>
      </c>
      <c r="F9" s="45" t="s">
        <v>320</v>
      </c>
      <c r="G9" s="44" t="s">
        <v>21</v>
      </c>
      <c r="H9" s="44"/>
    </row>
    <row r="10" spans="1:9" x14ac:dyDescent="0.25">
      <c r="A10" s="174"/>
      <c r="B10" s="174"/>
      <c r="C10" s="45" t="s">
        <v>321</v>
      </c>
      <c r="D10" s="171"/>
      <c r="E10" s="45" t="s">
        <v>19</v>
      </c>
      <c r="F10" s="45" t="s">
        <v>321</v>
      </c>
      <c r="G10" s="44" t="s">
        <v>87</v>
      </c>
      <c r="H10" s="44" t="s">
        <v>88</v>
      </c>
    </row>
    <row r="11" spans="1:9" x14ac:dyDescent="0.25">
      <c r="A11" s="174"/>
      <c r="B11" s="174"/>
      <c r="C11" s="55" t="s">
        <v>322</v>
      </c>
      <c r="D11" s="171"/>
      <c r="E11" s="45" t="s">
        <v>19</v>
      </c>
      <c r="F11" s="45" t="s">
        <v>322</v>
      </c>
      <c r="G11" s="44" t="s">
        <v>21</v>
      </c>
      <c r="H11" s="44" t="s">
        <v>323</v>
      </c>
    </row>
    <row r="12" spans="1:9" x14ac:dyDescent="0.25">
      <c r="A12" s="174"/>
      <c r="B12" s="174"/>
      <c r="C12" s="45" t="s">
        <v>324</v>
      </c>
      <c r="D12" s="171"/>
      <c r="E12" s="45" t="s">
        <v>19</v>
      </c>
      <c r="F12" s="44" t="s">
        <v>324</v>
      </c>
      <c r="G12" s="44" t="s">
        <v>87</v>
      </c>
      <c r="H12" s="44" t="s">
        <v>88</v>
      </c>
    </row>
    <row r="13" spans="1:9" x14ac:dyDescent="0.25">
      <c r="A13" s="174"/>
      <c r="B13" s="174"/>
      <c r="C13" s="55" t="s">
        <v>325</v>
      </c>
      <c r="D13" s="171"/>
      <c r="E13" s="45" t="s">
        <v>19</v>
      </c>
      <c r="F13" s="45" t="s">
        <v>322</v>
      </c>
      <c r="G13" s="44" t="s">
        <v>21</v>
      </c>
      <c r="H13" s="44" t="s">
        <v>323</v>
      </c>
    </row>
    <row r="14" spans="1:9" x14ac:dyDescent="0.25">
      <c r="A14" s="174"/>
      <c r="B14" s="174"/>
      <c r="C14" s="45" t="s">
        <v>326</v>
      </c>
      <c r="D14" s="171"/>
      <c r="E14" s="45" t="s">
        <v>19</v>
      </c>
      <c r="F14" s="45" t="s">
        <v>326</v>
      </c>
      <c r="G14" s="45" t="s">
        <v>20</v>
      </c>
      <c r="H14" s="45" t="s">
        <v>327</v>
      </c>
    </row>
    <row r="15" spans="1:9" x14ac:dyDescent="0.25">
      <c r="A15" s="174"/>
      <c r="B15" s="174"/>
      <c r="C15" s="45" t="s">
        <v>328</v>
      </c>
      <c r="D15" s="171"/>
      <c r="E15" s="45" t="s">
        <v>19</v>
      </c>
      <c r="F15" s="44" t="s">
        <v>328</v>
      </c>
      <c r="G15" s="45" t="s">
        <v>20</v>
      </c>
      <c r="H15" s="45" t="s">
        <v>329</v>
      </c>
    </row>
    <row r="16" spans="1:9" x14ac:dyDescent="0.25">
      <c r="A16" s="174"/>
      <c r="B16" s="174"/>
      <c r="C16" s="45" t="s">
        <v>330</v>
      </c>
      <c r="D16" s="171"/>
      <c r="E16" s="45" t="s">
        <v>19</v>
      </c>
      <c r="F16" s="44" t="s">
        <v>330</v>
      </c>
      <c r="G16" s="45" t="s">
        <v>20</v>
      </c>
      <c r="H16" s="45" t="s">
        <v>331</v>
      </c>
    </row>
    <row r="17" spans="1:8" x14ac:dyDescent="0.25">
      <c r="A17" s="175"/>
      <c r="B17" s="175"/>
      <c r="C17" s="55" t="s">
        <v>332</v>
      </c>
      <c r="D17" s="172"/>
      <c r="E17" s="45" t="s">
        <v>19</v>
      </c>
      <c r="F17" s="44" t="s">
        <v>332</v>
      </c>
      <c r="G17" s="45" t="s">
        <v>21</v>
      </c>
      <c r="H17" s="45" t="s">
        <v>333</v>
      </c>
    </row>
  </sheetData>
  <mergeCells count="3">
    <mergeCell ref="A2:A17"/>
    <mergeCell ref="B2:B17"/>
    <mergeCell ref="D2:D1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Road-Map</vt:lpstr>
      <vt:lpstr>Task-SubTasks</vt:lpstr>
      <vt:lpstr>AzureTasks Tags</vt:lpstr>
      <vt:lpstr>Locations</vt:lpstr>
      <vt:lpstr>Create-AzureRMBackupVault</vt:lpstr>
      <vt:lpstr>Configure-BackupPolicy</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Backup-AzureIISVM</vt:lpstr>
      <vt:lpstr>Add-DataDiskToVM</vt:lpstr>
      <vt:lpstr>Create-AdditionalDC</vt:lpstr>
      <vt:lpstr>Create-DomainController</vt:lpstr>
      <vt:lpstr>Attach-StaticIPToVM</vt:lpstr>
      <vt:lpstr>Sheet1 (5)</vt:lpstr>
      <vt:lpstr>Sheet1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SavindraSingh Shahoo</cp:lastModifiedBy>
  <dcterms:created xsi:type="dcterms:W3CDTF">2016-05-26T13:20:49Z</dcterms:created>
  <dcterms:modified xsi:type="dcterms:W3CDTF">2016-08-24T06:52:11Z</dcterms:modified>
</cp:coreProperties>
</file>