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 Vivobook\Desktop\Univercity\2curs\2sem\ParalProg\parallel-programming\Lab2\"/>
    </mc:Choice>
  </mc:AlternateContent>
  <xr:revisionPtr revIDLastSave="0" documentId="8_{CBDF7BFF-1AB0-491F-9B25-DB18E085AACA}" xr6:coauthVersionLast="47" xr6:coauthVersionMax="47" xr10:uidLastSave="{00000000-0000-0000-0000-000000000000}"/>
  <bookViews>
    <workbookView xWindow="-108" yWindow="-108" windowWidth="23256" windowHeight="12456" xr2:uid="{9A4BB1CF-5613-40B6-998C-CD3868A3D227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<sst xmlns="http://schemas.openxmlformats.org/spreadsheetml/2006/main" count="3" uniqueCount="3">
  <si>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Размер матрицы</t>
  </si>
  <si>
    <t>Время перемножения, мкс</t>
  </si>
  <si>
    <t>Количество потоков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</si>
</sst>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 перемножения, мкс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Лист1!$A$2:$A$25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1400</c:v>
                </c:pt>
                <c:pt idx="17">
                  <c:v>1400</c:v>
                </c:pt>
                <c:pt idx="18">
                  <c:v>1400</c:v>
                </c:pt>
                <c:pt idx="19">
                  <c:v>1400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</c:numCache>
            </c:numRef>
          </c:xVal>
          <c:yVal>
            <c:numRef>
              <c:f>Лист1!$B$2:$B$25</c:f>
              <c:numCache>
                <c:formatCode>General</c:formatCode>
                <c:ptCount val="24"/>
                <c:pt idx="0">
                  <c:v>73202</c:v>
                </c:pt>
                <c:pt idx="1">
                  <c:v>37769</c:v>
                </c:pt>
                <c:pt idx="2">
                  <c:v>29203</c:v>
                </c:pt>
                <c:pt idx="3">
                  <c:v>25170</c:v>
                </c:pt>
                <c:pt idx="4">
                  <c:v>564688</c:v>
                </c:pt>
                <c:pt idx="5">
                  <c:v>293936</c:v>
                </c:pt>
                <c:pt idx="6">
                  <c:v>217966</c:v>
                </c:pt>
                <c:pt idx="7">
                  <c:v>170716</c:v>
                </c:pt>
                <c:pt idx="8">
                  <c:v>4518425</c:v>
                </c:pt>
                <c:pt idx="9">
                  <c:v>4065205</c:v>
                </c:pt>
                <c:pt idx="10">
                  <c:v>3483881</c:v>
                </c:pt>
                <c:pt idx="11">
                  <c:v>2822567</c:v>
                </c:pt>
                <c:pt idx="12">
                  <c:v>40245505</c:v>
                </c:pt>
                <c:pt idx="13">
                  <c:v>24138293</c:v>
                </c:pt>
                <c:pt idx="14">
                  <c:v>18659341</c:v>
                </c:pt>
                <c:pt idx="15">
                  <c:v>10616659</c:v>
                </c:pt>
                <c:pt idx="16">
                  <c:v>49765192</c:v>
                </c:pt>
                <c:pt idx="17">
                  <c:v>41884823</c:v>
                </c:pt>
                <c:pt idx="18">
                  <c:v>27492319</c:v>
                </c:pt>
                <c:pt idx="19">
                  <c:v>18451591</c:v>
                </c:pt>
                <c:pt idx="20">
                  <c:v>213193658</c:v>
                </c:pt>
                <c:pt idx="21">
                  <c:v>52914481</c:v>
                </c:pt>
                <c:pt idx="22">
                  <c:v>61884282</c:v>
                </c:pt>
                <c:pt idx="23">
                  <c:v>27832027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5B-4668-97BE-F24F2FA20754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Количество потоков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Лист1!$A$2:$A$25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1400</c:v>
                </c:pt>
                <c:pt idx="17">
                  <c:v>1400</c:v>
                </c:pt>
                <c:pt idx="18">
                  <c:v>1400</c:v>
                </c:pt>
                <c:pt idx="19">
                  <c:v>1400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</c:numCache>
            </c:numRef>
          </c:xVal>
          <c:yVal>
            <c:numRef>
              <c:f>Лист1!$C$2:$C$25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2</c:v>
                </c:pt>
                <c:pt idx="5">
                  <c:v>4</c:v>
                </c:pt>
                <c:pt idx="6">
                  <c:v>8</c:v>
                </c:pt>
                <c:pt idx="7">
                  <c:v>12</c:v>
                </c:pt>
                <c:pt idx="8">
                  <c:v>2</c:v>
                </c:pt>
                <c:pt idx="9">
                  <c:v>4</c:v>
                </c:pt>
                <c:pt idx="10">
                  <c:v>8</c:v>
                </c:pt>
                <c:pt idx="11">
                  <c:v>12</c:v>
                </c:pt>
                <c:pt idx="12">
                  <c:v>2</c:v>
                </c:pt>
                <c:pt idx="13">
                  <c:v>4</c:v>
                </c:pt>
                <c:pt idx="14">
                  <c:v>8</c:v>
                </c:pt>
                <c:pt idx="15">
                  <c:v>12</c:v>
                </c:pt>
                <c:pt idx="16">
                  <c:v>2</c:v>
                </c:pt>
                <c:pt idx="17">
                  <c:v>4</c:v>
                </c:pt>
                <c:pt idx="18">
                  <c:v>8</c:v>
                </c:pt>
                <c:pt idx="19">
                  <c:v>12</c:v>
                </c:pt>
                <c:pt idx="20">
                  <c:v>2</c:v>
                </c:pt>
                <c:pt idx="21">
                  <c:v>4</c:v>
                </c:pt>
                <c:pt idx="22">
                  <c:v>8</c:v>
                </c:pt>
                <c:pt idx="23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5B-4668-97BE-F24F2FA20754}"/>
            </c:ext>
          </c:extLst>
        </c:ser>
        <c:ser>
          <c:idx val="2"/>
          <c:order val="2"/>
          <c:tx>
            <c:v>2 потока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(Лист1!$A$2,Лист1!$A$6,Лист1!$A$10,Лист1!$A$14,Лист1!$A$18,Лист1!$A$22)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(Лист1!$B$2,Лист1!$B$6,Лист1!$B$10,Лист1!$B$14,Лист1!$B$18,Лист1!$B$22)</c:f>
              <c:numCache>
                <c:formatCode>General</c:formatCode>
                <c:ptCount val="6"/>
                <c:pt idx="0">
                  <c:v>73202</c:v>
                </c:pt>
                <c:pt idx="1">
                  <c:v>564688</c:v>
                </c:pt>
                <c:pt idx="2">
                  <c:v>4518425</c:v>
                </c:pt>
                <c:pt idx="3">
                  <c:v>40245505</c:v>
                </c:pt>
                <c:pt idx="4">
                  <c:v>49765192</c:v>
                </c:pt>
                <c:pt idx="5">
                  <c:v>213193658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5B-4668-97BE-F24F2FA20754}"/>
            </c:ext>
          </c:extLst>
        </c:ser>
        <c:ser>
          <c:idx val="3"/>
          <c:order val="3"/>
          <c:tx>
            <c:v>4 потока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(Лист1!$A$3,Лист1!$A$7,Лист1!$A$11,Лист1!$A$15,Лист1!$A$19,Лист1!$A$23)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(Лист1!$B$3,Лист1!$B$7,Лист1!$B$11,Лист1!$B$15,Лист1!$B$19,Лист1!$B$23)</c:f>
              <c:numCache>
                <c:formatCode>General</c:formatCode>
                <c:ptCount val="6"/>
                <c:pt idx="0">
                  <c:v>37769</c:v>
                </c:pt>
                <c:pt idx="1">
                  <c:v>293936</c:v>
                </c:pt>
                <c:pt idx="2">
                  <c:v>4065205</c:v>
                </c:pt>
                <c:pt idx="3">
                  <c:v>24138293</c:v>
                </c:pt>
                <c:pt idx="4">
                  <c:v>41884823</c:v>
                </c:pt>
                <c:pt idx="5">
                  <c:v>52914481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5B-4668-97BE-F24F2FA20754}"/>
            </c:ext>
          </c:extLst>
        </c:ser>
        <c:ser>
          <c:idx val="4"/>
          <c:order val="4"/>
          <c:tx>
            <c:v>8 потоков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(Лист1!$A$4,Лист1!$A$8,Лист1!$A$12,Лист1!$A$16,Лист1!$A$20,Лист1!$A$24)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(Лист1!$B$4,Лист1!$B$8,Лист1!$B$12,Лист1!$B$16,Лист1!$B$20,Лист1!$B$24)</c:f>
              <c:numCache>
                <c:formatCode>General</c:formatCode>
                <c:ptCount val="6"/>
                <c:pt idx="0">
                  <c:v>29203</c:v>
                </c:pt>
                <c:pt idx="1">
                  <c:v>217966</c:v>
                </c:pt>
                <c:pt idx="2">
                  <c:v>3483881</c:v>
                </c:pt>
                <c:pt idx="3">
                  <c:v>18659341</c:v>
                </c:pt>
                <c:pt idx="4">
                  <c:v>27492319</c:v>
                </c:pt>
                <c:pt idx="5">
                  <c:v>61884282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5B-4668-97BE-F24F2FA20754}"/>
            </c:ext>
          </c:extLst>
        </c:ser>
        <c:ser>
          <c:idx val="5"/>
          <c:order val="5"/>
          <c:tx>
            <c:v>12 потоков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(Лист1!$A$5,Лист1!$A$9,Лист1!$A$13,Лист1!$A$17,Лист1!$A$21,Лист1!$A$25)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1400</c:v>
                </c:pt>
                <c:pt idx="5">
                  <c:v>2000</c:v>
                </c:pt>
              </c:numCache>
            </c:numRef>
          </c:xVal>
          <c:yVal>
            <c:numRef>
              <c:f>(Лист1!$B$5,Лист1!$B$9,Лист1!$B$13,Лист1!$B$17,Лист1!$B$21,Лист1!$B$25)</c:f>
              <c:numCache>
                <c:formatCode>General</c:formatCode>
                <c:ptCount val="6"/>
                <c:pt idx="0">
                  <c:v>25170</c:v>
                </c:pt>
                <c:pt idx="1">
                  <c:v>170716</c:v>
                </c:pt>
                <c:pt idx="2">
                  <c:v>2822567</c:v>
                </c:pt>
                <c:pt idx="3">
                  <c:v>10616659</c:v>
                </c:pt>
                <c:pt idx="4">
                  <c:v>18451591</c:v>
                </c:pt>
                <c:pt idx="5">
                  <c:v>27832027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5B-4668-97BE-F24F2FA20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292096"/>
        <c:axId val="1866280448"/>
      </c:scatterChart>
      <c:valAx>
        <c:axId val="186629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280448"/>
        <c:crosses val="autoZero"/>
        <c:crossBetween val="midCat"/>
      </c:valAx>
      <c:valAx>
        <c:axId val="186628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29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158750</xdr:colOff>
      <xdr:row>5</xdr:row>
      <xdr:rowOff>164306</xdr:rowOff>
    </xdr:from>
    <xdr:to>
      <xdr:col>11</xdr:col>
      <xdr:colOff>452437</xdr:colOff>
      <xdr:row>20</xdr:row>
      <xdr:rowOff>169069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E64E0FE-EDB6-49E4-9CDD-22C6BDC83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C72-A7EE-4F30-B65A-0B409AF8EE8D}">
  <dimension ref="A1:C25"/>
  <sheetViews>
    <sheetView tabSelected="1" zoomScale="96" workbookViewId="0">
      <selection activeCell="D18" sqref="D18"/>
    </sheetView>
  </sheetViews>
  <sheetFormatPr defaultRowHeight="14.4" x14ac:dyDescent="0.3"/>
  <cols>
    <col min="1" max="1" width="16.77734375" customWidth="1"/>
    <col min="2" max="2" width="25.6640625" customWidth="1"/>
    <col min="3" max="3" width="20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</v>
      </c>
      <c r="B2">
        <v>73202</v>
      </c>
      <c r="C2">
        <v>2</v>
      </c>
    </row>
    <row r="3" spans="1:3" x14ac:dyDescent="0.3">
      <c r="A3">
        <v>200</v>
      </c>
      <c r="B3">
        <v>37769</v>
      </c>
      <c r="C3">
        <v>4</v>
      </c>
    </row>
    <row r="4" spans="1:3" x14ac:dyDescent="0.3">
      <c r="A4">
        <v>200</v>
      </c>
      <c r="B4">
        <v>29203</v>
      </c>
      <c r="C4">
        <v>8</v>
      </c>
    </row>
    <row r="5" spans="1:3" x14ac:dyDescent="0.3">
      <c r="A5">
        <v>200</v>
      </c>
      <c r="B5">
        <v>25170</v>
      </c>
      <c r="C5">
        <v>12</v>
      </c>
    </row>
    <row r="6" spans="1:3" x14ac:dyDescent="0.3">
      <c r="A6">
        <v>400</v>
      </c>
      <c r="B6">
        <v>564688</v>
      </c>
      <c r="C6">
        <v>2</v>
      </c>
    </row>
    <row r="7" spans="1:3" x14ac:dyDescent="0.3">
      <c r="A7">
        <v>400</v>
      </c>
      <c r="B7">
        <v>293936</v>
      </c>
      <c r="C7">
        <v>4</v>
      </c>
    </row>
    <row r="8" spans="1:3" x14ac:dyDescent="0.3">
      <c r="A8">
        <v>400</v>
      </c>
      <c r="B8">
        <v>217966</v>
      </c>
      <c r="C8">
        <v>8</v>
      </c>
    </row>
    <row r="9" spans="1:3" x14ac:dyDescent="0.3">
      <c r="A9">
        <v>400</v>
      </c>
      <c r="B9">
        <v>170716</v>
      </c>
      <c r="C9">
        <v>12</v>
      </c>
    </row>
    <row r="10" spans="1:3" x14ac:dyDescent="0.3">
      <c r="A10">
        <v>800</v>
      </c>
      <c r="B10">
        <v>4518425</v>
      </c>
      <c r="C10">
        <v>2</v>
      </c>
    </row>
    <row r="11" spans="1:3" x14ac:dyDescent="0.3">
      <c r="A11">
        <v>800</v>
      </c>
      <c r="B11">
        <v>4065205</v>
      </c>
      <c r="C11">
        <v>4</v>
      </c>
    </row>
    <row r="12" spans="1:3" x14ac:dyDescent="0.3">
      <c r="A12">
        <v>800</v>
      </c>
      <c r="B12">
        <v>3483881</v>
      </c>
      <c r="C12">
        <v>8</v>
      </c>
    </row>
    <row r="13" spans="1:3" x14ac:dyDescent="0.3">
      <c r="A13">
        <v>800</v>
      </c>
      <c r="B13">
        <v>2822567</v>
      </c>
      <c r="C13">
        <v>12</v>
      </c>
    </row>
    <row r="14" spans="1:3" x14ac:dyDescent="0.3">
      <c r="A14">
        <v>1200</v>
      </c>
      <c r="B14">
        <v>40245505</v>
      </c>
      <c r="C14">
        <v>2</v>
      </c>
    </row>
    <row r="15" spans="1:3" x14ac:dyDescent="0.3">
      <c r="A15">
        <v>1200</v>
      </c>
      <c r="B15">
        <v>24138293</v>
      </c>
      <c r="C15">
        <v>4</v>
      </c>
    </row>
    <row r="16" spans="1:3" x14ac:dyDescent="0.3">
      <c r="A16">
        <v>1200</v>
      </c>
      <c r="B16">
        <v>18659341</v>
      </c>
      <c r="C16">
        <v>8</v>
      </c>
    </row>
    <row r="17" spans="1:3" x14ac:dyDescent="0.3">
      <c r="A17">
        <v>1200</v>
      </c>
      <c r="B17">
        <v>10616659</v>
      </c>
      <c r="C17">
        <v>12</v>
      </c>
    </row>
    <row r="18" spans="1:3" x14ac:dyDescent="0.3">
      <c r="A18">
        <v>1400</v>
      </c>
      <c r="B18">
        <v>49765192</v>
      </c>
      <c r="C18">
        <v>2</v>
      </c>
    </row>
    <row r="19" spans="1:3" x14ac:dyDescent="0.3">
      <c r="A19">
        <v>1400</v>
      </c>
      <c r="B19">
        <v>41884823</v>
      </c>
      <c r="C19">
        <v>4</v>
      </c>
    </row>
    <row r="20" spans="1:3" x14ac:dyDescent="0.3">
      <c r="A20">
        <v>1400</v>
      </c>
      <c r="B20">
        <v>27492319</v>
      </c>
      <c r="C20">
        <v>8</v>
      </c>
    </row>
    <row r="21" spans="1:3" x14ac:dyDescent="0.3">
      <c r="A21">
        <v>1400</v>
      </c>
      <c r="B21">
        <v>18451591</v>
      </c>
      <c r="C21">
        <v>12</v>
      </c>
    </row>
    <row r="22" spans="1:3" x14ac:dyDescent="0.3">
      <c r="A22">
        <v>2000</v>
      </c>
      <c r="B22">
        <v>213193658</v>
      </c>
      <c r="C22">
        <v>2</v>
      </c>
    </row>
    <row r="23" spans="1:3" x14ac:dyDescent="0.3">
      <c r="A23">
        <v>2000</v>
      </c>
      <c r="B23">
        <v>52914481</v>
      </c>
      <c r="C23">
        <v>4</v>
      </c>
    </row>
    <row r="24" spans="1:3" x14ac:dyDescent="0.3">
      <c r="A24">
        <v>2000</v>
      </c>
      <c r="B24">
        <v>61884282</v>
      </c>
      <c r="C24">
        <v>8</v>
      </c>
    </row>
    <row r="25" spans="1:3" x14ac:dyDescent="0.3">
      <c r="A25">
        <v>2000</v>
      </c>
      <c r="B25">
        <v>27832027</v>
      </c>
      <c r="C25">
        <v>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2026-03-12T18:31:45Z</dcterms:created>
  <dcterms:modified xsi:type="dcterms:W3CDTF">2026-03-12T21:16:47Z</dcterms:modified>
</cp:coreProperties>
</file>