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19200" windowHeight="10770"/>
  </bookViews>
  <sheets>
    <sheet name="TestCases" sheetId="1" r:id="rId1"/>
    <sheet name="EnvironmentAndDB" sheetId="2" r:id="rId2"/>
    <sheet name="CreditCardNumber" sheetId="3" r:id="rId3"/>
    <sheet name="ServiceURL" sheetId="4" r:id="rId4"/>
  </sheets>
  <definedNames>
    <definedName name="_xlnm._FilterDatabase" localSheetId="0" hidden="1">TestCases!$A$1:$P$130</definedName>
  </definedNames>
  <calcPr calcId="125725"/>
</workbook>
</file>

<file path=xl/sharedStrings.xml><?xml version="1.0" encoding="utf-8"?>
<sst xmlns="http://schemas.openxmlformats.org/spreadsheetml/2006/main" count="1487" uniqueCount="467">
  <si>
    <t>EnvironmentName</t>
  </si>
  <si>
    <t>WSDL</t>
  </si>
  <si>
    <t>DBConnectionString</t>
  </si>
  <si>
    <t>DBUserName</t>
  </si>
  <si>
    <t>DBPassword</t>
  </si>
  <si>
    <t>jdbc:oracle:thin:@151.117.87.205:1602:epwfst1</t>
  </si>
  <si>
    <t>jdbc:oracle:thin:@151.117.87.206:1603:epwfst2</t>
  </si>
  <si>
    <t>jdbc:oracle:thin:@151.117.87.207:1604:epwfst3</t>
  </si>
  <si>
    <t>jdbc:oracle:thin:@151.117.87.209:1605:epwfe2e</t>
  </si>
  <si>
    <t>epwf_app_epwfst1</t>
  </si>
  <si>
    <t>epwf_app_epwfst2</t>
  </si>
  <si>
    <t>epwf_app_epwfst3</t>
  </si>
  <si>
    <t>epwf_app_epwfe2e</t>
  </si>
  <si>
    <t>EPWF_APP</t>
  </si>
  <si>
    <t>ScenarioName</t>
  </si>
  <si>
    <t>InputChannel</t>
  </si>
  <si>
    <t>CustomerType</t>
  </si>
  <si>
    <t>MYAccount_CRIS_Scheduled_CARD_New_DoNotSaveToWallet</t>
  </si>
  <si>
    <t>MYAccount_Ensemble_Scheduled_ACH_New_SaveToWallet</t>
  </si>
  <si>
    <t>MYAccount_Ensemble_Scheduled_CARD_New_DoNotSaveToWallet</t>
  </si>
  <si>
    <t>MYA_PAY</t>
  </si>
  <si>
    <t>CON</t>
  </si>
  <si>
    <t>InstrumentType</t>
  </si>
  <si>
    <t>RoutingNumber</t>
  </si>
  <si>
    <t>102001017</t>
  </si>
  <si>
    <t>CardNumber</t>
  </si>
  <si>
    <t>ScheduledDate</t>
  </si>
  <si>
    <t>Browser</t>
  </si>
  <si>
    <t>Firefox</t>
  </si>
  <si>
    <t>XMLFileName</t>
  </si>
  <si>
    <t>New Checking Account</t>
  </si>
  <si>
    <t>Checking ****</t>
  </si>
  <si>
    <t>New Savings Account</t>
  </si>
  <si>
    <t>Savings ****</t>
  </si>
  <si>
    <t>MYAccount_CRIS_OneTime_ACH_Existing_Savings</t>
  </si>
  <si>
    <t>MYAccount_CRIS_OneTime_ACH_New_Checking_SaveToWallet</t>
  </si>
  <si>
    <t>MYAccount_CRIS_OneTime_ACH_Existing_Checking</t>
  </si>
  <si>
    <t>PaypalUsername</t>
  </si>
  <si>
    <t>PaypalPassword</t>
  </si>
  <si>
    <t>BTN/BAID</t>
  </si>
  <si>
    <t>TransactionStatus</t>
  </si>
  <si>
    <t>New Credit or Debit Account</t>
  </si>
  <si>
    <t>PaymentProcessDate</t>
  </si>
  <si>
    <t>MYAccount_CRIS_OneTime_ACH_New_Checking_DoNotSaveToWallet</t>
  </si>
  <si>
    <t>MYAccount_Ensemble_OneTime_ACH_Existing_Savings</t>
  </si>
  <si>
    <t>MYAccount_Ensemble_OneTime_ACH_New_Savings_DoNotSaveToWallet</t>
  </si>
  <si>
    <t>Visa ****</t>
  </si>
  <si>
    <t>MYAccount_Ensemble_Scheduled_CARD_Existing</t>
  </si>
  <si>
    <t>MYA_QBP</t>
  </si>
  <si>
    <t>MYAccount_MYA_QBP_CRIS_OneTime_ACH_New_Savings_DoNotSaveToWallet</t>
  </si>
  <si>
    <t>MYAccount_MYA_QBP_Ensemble_OneTime_CARD_New_DoNotSaveToWallet</t>
  </si>
  <si>
    <t>MYAccount_MYA_QBP_CRIS_OneTime_CARD_New_DoNotSaveToWallet</t>
  </si>
  <si>
    <t>MYAccount_MYA_QBP_Ensemble_OneTime_ACH_New_Checking_DoNotSaveToWallet</t>
  </si>
  <si>
    <t>MYAccount_CRIS_Scheduled_CARD_Existing</t>
  </si>
  <si>
    <t>Consmobile_CRIS_OneTime_ACH_Existing</t>
  </si>
  <si>
    <t>Consmobile_CRIS_Scheduled_ACH_New_SaveToWallet</t>
  </si>
  <si>
    <t>Consmobile_CRIS_OneTime_ACH_New_DoNotSaveToWallet</t>
  </si>
  <si>
    <t>Consmobile_CRIS_Scheduled_CARD_New</t>
  </si>
  <si>
    <t>Consmobile_CRIS_OneTime_CARD_New_SaveToWallet</t>
  </si>
  <si>
    <t>Consmobile_CRIS_Scheduled_CARD_New_DoNotSaveToWallet</t>
  </si>
  <si>
    <t>Consmobile_Ensemble_OneTime_ACH_Existing</t>
  </si>
  <si>
    <t>Consmobile_Ensemble_OneTime_ACH_New_DoNotSaveToWallet</t>
  </si>
  <si>
    <t>Consmobile_Ensemble_OneTime_CARD_New_SaveToWallet</t>
  </si>
  <si>
    <t>SubmitPayment_HCDE.xml</t>
  </si>
  <si>
    <t>MOB_APP</t>
  </si>
  <si>
    <t>5165201146475359</t>
  </si>
  <si>
    <t>410717867</t>
  </si>
  <si>
    <t>87655743</t>
  </si>
  <si>
    <t>QHOME_LATIS_OneTime_ACH_New_Savings</t>
  </si>
  <si>
    <t>QHOME</t>
  </si>
  <si>
    <t>POS_Payment_CRIS_CARD</t>
  </si>
  <si>
    <t>POS_Payment_CRIS_CHK</t>
  </si>
  <si>
    <t>POS_Payment_CRIS_CASH</t>
  </si>
  <si>
    <t>POS_Payment_CRIS_ATM</t>
  </si>
  <si>
    <t>POS_Payment_ENS_CARD</t>
  </si>
  <si>
    <t>POS_Payment_ENS_CHK</t>
  </si>
  <si>
    <t>POS_Payment_ENS_CASH</t>
  </si>
  <si>
    <t>POS_Payment_ENS_ATM</t>
  </si>
  <si>
    <t>SubmitPayment_QPORTAL.xml</t>
  </si>
  <si>
    <t>CC_BMG</t>
  </si>
  <si>
    <t>442953 : Capture_Ready</t>
  </si>
  <si>
    <t>300693426</t>
  </si>
  <si>
    <t xml:space="preserve">5424180279791732 </t>
  </si>
  <si>
    <t>442959 : Settlement_Completed</t>
  </si>
  <si>
    <t>442961 : Posted</t>
  </si>
  <si>
    <t>MYAccount_CRIS_OneTime_ACH_New_Savings_SaveToWallet</t>
  </si>
  <si>
    <t>416310200</t>
  </si>
  <si>
    <t>311576667</t>
  </si>
  <si>
    <t>311576867</t>
  </si>
  <si>
    <t>311516867</t>
  </si>
  <si>
    <t>300223150</t>
  </si>
  <si>
    <t>300135148</t>
  </si>
  <si>
    <t>301217499</t>
  </si>
  <si>
    <t xml:space="preserve">5287510000000001 </t>
  </si>
  <si>
    <t xml:space="preserve">5301330007000009 </t>
  </si>
  <si>
    <t xml:space="preserve">4684900000000006 </t>
  </si>
  <si>
    <t>4012000033330026</t>
  </si>
  <si>
    <t>442987 : Capture_Ready</t>
  </si>
  <si>
    <t>4444424444444440</t>
  </si>
  <si>
    <t>ITv1</t>
  </si>
  <si>
    <t>ITv2</t>
  </si>
  <si>
    <t>ITv3</t>
  </si>
  <si>
    <t>https://cxg7i.test.intranet/test1/EPWFServices</t>
  </si>
  <si>
    <t>https://cxg7i.test.intranet/test2/EPWFServices</t>
  </si>
  <si>
    <t>https://cxg7i.test.intranet/test3/EPWFServices</t>
  </si>
  <si>
    <t>https://cxg7i.test.intranet/e2e/EPWFServices</t>
  </si>
  <si>
    <t>27776117 : null</t>
  </si>
  <si>
    <t>27776119 : null</t>
  </si>
  <si>
    <t>27776120 : null</t>
  </si>
  <si>
    <t>27776123 : null</t>
  </si>
  <si>
    <t>27776143 : null</t>
  </si>
  <si>
    <t>27776147 : null</t>
  </si>
  <si>
    <t>MYAccount_Ensemble_OneTime_CARD_New_DoNotSaveToWallet</t>
  </si>
  <si>
    <t>MYAccount_CRIS_OneTime_CARD_New_DoNotSaveToWallet</t>
  </si>
  <si>
    <t>e2e</t>
  </si>
  <si>
    <t>NETWORX</t>
  </si>
  <si>
    <t>NWX</t>
  </si>
  <si>
    <t>NETWORX_LATIS_OneTime_CARD_New_DoNotSaveToWallet</t>
  </si>
  <si>
    <t>BGS</t>
  </si>
  <si>
    <t>SBG</t>
  </si>
  <si>
    <t>NETWORX_CRIS_OneTime_CARD_New_SaveToWallet</t>
  </si>
  <si>
    <t>NETWORX_CRIS_OneTime_CARD_New_DoNotSaveToWallet</t>
  </si>
  <si>
    <t>83577369</t>
  </si>
  <si>
    <t>Credit or Debit Account</t>
  </si>
  <si>
    <t>27801001 : Session_InProgress</t>
  </si>
  <si>
    <t>WBG</t>
  </si>
  <si>
    <t>27801241 : Session_InProgress</t>
  </si>
  <si>
    <t>SIMON_PAY</t>
  </si>
  <si>
    <t>412105156</t>
  </si>
  <si>
    <t>62317442</t>
  </si>
  <si>
    <t>SIMONPAY_ENS_OneTime_CARD_New_DoNotSaveToWallet_SBG</t>
  </si>
  <si>
    <t>SIMONPAY_ENS_Scheduled_CARD_New_DoNotSaveToWallet_SBG</t>
  </si>
  <si>
    <t>SIMONPAY_ENS_OneTime_CARD_New_DoNotSaveToWallet_WBG</t>
  </si>
  <si>
    <t>SIMONPAY_ENS_Scheduled_CARD_New_DoNotSaveToWallet_WBG</t>
  </si>
  <si>
    <t>SIMONPAY_ENS_OneTime_CARD_New_DoNotSaveToWallet_CON</t>
  </si>
  <si>
    <t>SIMONPAY_ENS_Scheduled_CARD_New_DoNotSaveToWallet_CON</t>
  </si>
  <si>
    <t>SIMONPAY_ENS_OneTime_CARD_New_DoNotSaveToWallet_BGS</t>
  </si>
  <si>
    <t>SIMONPAY_ENS_Scheduled_CARD_New_DoNotSaveToWallet_BGS</t>
  </si>
  <si>
    <t>Savings Account</t>
  </si>
  <si>
    <t>NETWORX_LATIS_OneTime_CARD_New_DoNotSaveToWallet_NWX</t>
  </si>
  <si>
    <t>SubmitPayment_NETWORX.xml</t>
  </si>
  <si>
    <t>430409902</t>
  </si>
  <si>
    <t>SIMONPAY_ENS_OneTime_ACH_New_SaveToWallet_CON</t>
  </si>
  <si>
    <t>SIMONPAY_ENS_OneTime_ACH_New_SaveToWallet_BGS</t>
  </si>
  <si>
    <t>SIMONPAY_ENS_OneTime_ACH_New_SaveToWallet_WBG</t>
  </si>
  <si>
    <t>SIMONPAY_ENS_OneTime_ACH_New_SaveToWallet_SBG</t>
  </si>
  <si>
    <t>301669208</t>
  </si>
  <si>
    <t>SIMONPAY_ENS_Scheduled_ACH_New_SaveToWallet_CON</t>
  </si>
  <si>
    <t>SIMONPAY_ENS_Scheduled_ACH_New_SaveToWallet_BGS</t>
  </si>
  <si>
    <t>SIMONPAY_ENS_Scheduled_ACH_New_SaveToWallet_WBG</t>
  </si>
  <si>
    <t>SIMONPAY_ENS_Scheduled_ACH_New_SaveToWallet_SBG</t>
  </si>
  <si>
    <t>412105157</t>
  </si>
  <si>
    <t>451021588</t>
  </si>
  <si>
    <t>SubmitPayment_MARLIE_CRIS_OneTime_MAR_SCH_ACH_CON</t>
  </si>
  <si>
    <t>MARLIE.xml</t>
  </si>
  <si>
    <t>MAR_SCH</t>
  </si>
  <si>
    <t>6011000990139424</t>
  </si>
  <si>
    <t>SubmitPayment_MARLIE_CRIS_OneTime_MAR_PAY_CARD_CON</t>
  </si>
  <si>
    <t>MAR_PAY</t>
  </si>
  <si>
    <t>SubmitPayment_MARLIE_CRIS_OneTime_MAR_SCH_CARD_CON</t>
  </si>
  <si>
    <t>SubmitPayment_MARLIE_CRIS COMBO_OneTime_MAR_PAY_ACH_CON</t>
  </si>
  <si>
    <t>SubmitPayment_MARLIE_CRIS_OneTime_MAR_PAY_ACH_Business(SBG WBG BGS)</t>
  </si>
  <si>
    <t>MARLIE_BUSINESS.xml</t>
  </si>
  <si>
    <t>SubmitPayment_MARLIE_CRIS_OneTime_MAR_PAY_CARD_Business(SBG WBG BGS)</t>
  </si>
  <si>
    <t>SubmitPayment_MARLIE_CRIS COMBO_OneTime_MAR_SCH_ACH_Business(SBG WBG BGS)</t>
  </si>
  <si>
    <t>SubmitPayment_MARLIE_CRIS_OneTime_MAR_SCH_CARD_Business(SBG WBG BGS)</t>
  </si>
  <si>
    <t>Refund_MARLIE_EPP_OneTime_MAR_PAY_ACTUATED</t>
  </si>
  <si>
    <t>Refund_MARLIE.xml</t>
  </si>
  <si>
    <t>Refund_MARLIE_EPP_OneTime_MAR_SCH</t>
  </si>
  <si>
    <t>102001018</t>
  </si>
  <si>
    <t>Account_LookUp</t>
  </si>
  <si>
    <t>320138531</t>
  </si>
  <si>
    <t>Success</t>
  </si>
  <si>
    <t>Account_LookUp_WithCombo</t>
  </si>
  <si>
    <t>TCAT_CXP_CARD</t>
  </si>
  <si>
    <t>TCAT_CXP_CARD.xml</t>
  </si>
  <si>
    <t>PPB11012342</t>
  </si>
  <si>
    <t>TCAT_CXP</t>
  </si>
  <si>
    <t>4539930885467126</t>
  </si>
  <si>
    <t>Lavanya P</t>
  </si>
  <si>
    <t>pmatai_buyer@gmail.com</t>
  </si>
  <si>
    <t>123456789</t>
  </si>
  <si>
    <t>TCAT_CXP_Paypal</t>
  </si>
  <si>
    <t>TCAT_CXP_Paypal.xml</t>
  </si>
  <si>
    <t>Paypal</t>
  </si>
  <si>
    <t>TCAT_SHI_CRIS_CON_CARD</t>
  </si>
  <si>
    <t>TCAT_SHI_CRIS_CON.xml</t>
  </si>
  <si>
    <t>2421000000007</t>
  </si>
  <si>
    <t>TCAT_SHI</t>
  </si>
  <si>
    <t>4485031349073586</t>
  </si>
  <si>
    <t>TCAT_SHI_ENS_CON_CARD</t>
  </si>
  <si>
    <t>TCAT_SHI_ENS_CON.xml</t>
  </si>
  <si>
    <t>TCAT_SHP_CRIS_CON_CARD</t>
  </si>
  <si>
    <t>TCAT_SHP_CRIS_CON.xml</t>
  </si>
  <si>
    <t>TCAT_SHP</t>
  </si>
  <si>
    <t>6011546355344868</t>
  </si>
  <si>
    <t>TCAT_SHP_ENS_CON_CARD</t>
  </si>
  <si>
    <t>TCAT_SHP_ENS_CON.xml</t>
  </si>
  <si>
    <t>TCAT_SBP_CRIS_CON_CARD</t>
  </si>
  <si>
    <t>TCAT_SBP_CRIS_CON.xml</t>
  </si>
  <si>
    <t>TCAT_SBP</t>
  </si>
  <si>
    <t>TCAT_SBI_CRIS_CON_CARD</t>
  </si>
  <si>
    <t>TCAT_SBI_CRIS_CON.xml</t>
  </si>
  <si>
    <t>TCAT_SBI</t>
  </si>
  <si>
    <t>TCAT_SBI_ENS_CON_CARD</t>
  </si>
  <si>
    <t>TCAT_SBI_ENS_CON.xml</t>
  </si>
  <si>
    <t>TCAT_Token_SHP_ENS_CON_CARD</t>
  </si>
  <si>
    <t>TCAT_Token.xml</t>
  </si>
  <si>
    <t>TCAT_Token_SHP_CRIS_CON_CARD</t>
  </si>
  <si>
    <t>TCAT_Token_SBP_CRIS_CON_CARD</t>
  </si>
  <si>
    <t>CardName</t>
  </si>
  <si>
    <t>Account_LookUpRequest_CALLHANDIVR.CALLHANDIVR.WU_IVRQ</t>
  </si>
  <si>
    <t>Account_LookUpRequest_CMT</t>
  </si>
  <si>
    <t>Account_LookUpRequest_CPLUS</t>
  </si>
  <si>
    <t>Account_LookUpRequest_DVAR.EQPOS.false</t>
  </si>
  <si>
    <t>Account_LookUpRequest_DVAR.EQPOS.true</t>
  </si>
  <si>
    <t>Account_LookUpRequest_DVAR.false</t>
  </si>
  <si>
    <t>Account_LookUpRequest_DVAR.true</t>
  </si>
  <si>
    <t>Account_LookUpRequest_EPP</t>
  </si>
  <si>
    <t>Account_LookUp.xml</t>
  </si>
  <si>
    <t>Account_LookUpWithCombo.xml</t>
  </si>
  <si>
    <t>Account_LookUpRequest_CALLHANDIVR.CALLHANDIVR.WU_IVRQ.xml</t>
  </si>
  <si>
    <t>Account_LookUpRequest_CMT.xml</t>
  </si>
  <si>
    <t>Account_LookUpRequest_CPLUS.xml</t>
  </si>
  <si>
    <t>Account_LookUpRequest_DVAR.EQPOS.false.xml</t>
  </si>
  <si>
    <t>Account_LookUpRequest_DVAR.EQPOS.true.xml</t>
  </si>
  <si>
    <t>Account_LookUpRequest_DVAR.false.xml</t>
  </si>
  <si>
    <t>Account_LookUpRequest_DVAR.true.xml</t>
  </si>
  <si>
    <t>Account_LookUpRequest_EPP.xml</t>
  </si>
  <si>
    <t>27800187 : null</t>
  </si>
  <si>
    <t>CC_SMB</t>
  </si>
  <si>
    <t>QPORTAL_CRIS_LATIS_ENS_OneTime_CARD_New_DoNotSaveToWallet_BGS</t>
  </si>
  <si>
    <t>QPORTAL_CRIS_LATIS_LATIS_OneTime_ACH_New_DoNotSaveToWallet_CON</t>
  </si>
  <si>
    <t>QPORTAL_CRIS_CRIS_CRIS_Scheduled_CARD_Existing_DoNotSaveToWallet_BGS</t>
  </si>
  <si>
    <t>QPORTAL_ENS_ENS_ENS_OneTime_ACH_New_SaveToWallet_BGS</t>
  </si>
  <si>
    <t>QPORTAL_LATIS_LATIS_LATIS_Schudeled_CARD_New_BGS</t>
  </si>
  <si>
    <t>QPORTAL_LATIS_CRIS_CRIS_Schudeled_ACH_New_BGS</t>
  </si>
  <si>
    <t>CC-BMG_Govt Acct_MultiPayment_CARD_Validate till posted(Convenience fee 0)</t>
  </si>
  <si>
    <t>QPORTAL_CRIS_ENS_ENS_Scheduled_CARD_New_CANCEL_BGS</t>
  </si>
  <si>
    <t>QPORTAL_CRIS_CRIS_LATIS_OneTime_ACH_Existing_Delete_CON</t>
  </si>
  <si>
    <t>4371676161890306</t>
  </si>
  <si>
    <t>27804049(Approved) 27804050(Approved):27804051(Approved):</t>
  </si>
  <si>
    <t>27804075(Approved) 27804076(Capture_Ready):27804077(Capture_Ready):</t>
  </si>
  <si>
    <t>4539887185635135</t>
  </si>
  <si>
    <t>QPORTAL_LATIS_CRIS_CRIS_Scheduled_ACH_New_CANCEL_BGS</t>
  </si>
  <si>
    <t>27804799(Approved) 27804800(Capture_Ready):27804801(Capture_Ready):</t>
  </si>
  <si>
    <t>QPORTAL_CRIS_LATIS_ENS_Scheduled_CARD_New_SaveToWallet_BGS</t>
  </si>
  <si>
    <t>MYAccount_CRIS_Autopay_Enrollment_ACH_SaveToWallet</t>
  </si>
  <si>
    <t>MYACCOUNT.xml</t>
  </si>
  <si>
    <t>Satabdi</t>
  </si>
  <si>
    <t>MYAccount_CRIS_Autopay_Enrollment_CARD_SaveToWallet</t>
  </si>
  <si>
    <t>MYAccount_CRIS_Autopay_Enrollment_Update_Remove_ACH_SaveToWallet</t>
  </si>
  <si>
    <t>2539392259259</t>
  </si>
  <si>
    <t>MYAccount_CRIS_Autopay_Enrollment_Update_CARD_SaveToWallet</t>
  </si>
  <si>
    <t>EnrollAutopay</t>
  </si>
  <si>
    <t>MYAccount_CRIS_Autopay_Enrollment_Remove_CARD_SaveToWallet</t>
  </si>
  <si>
    <t>Consmobile_CRIS_Autopay_Enrollment_ACH_SaveToWallet</t>
  </si>
  <si>
    <t>CONSMOBILE.xml</t>
  </si>
  <si>
    <t>Consmobile_CRIS_Autopay_Enrollment_CARD_SaveToWallet</t>
  </si>
  <si>
    <t>Consmobile_CRIS_Autopay_Enrollment_Update_Remove_ACH_SaveToWallet</t>
  </si>
  <si>
    <t>Consmobile_CRIS_Autopay_Enrollment_Update_CARD_SaveToWallet</t>
  </si>
  <si>
    <t>Consmobile_CRIS_Autopay_Enrollment_Remove_CARD_SaveToWallet</t>
  </si>
  <si>
    <t>MYAccount_CRIS_ACH_Cancelenrollment</t>
  </si>
  <si>
    <t>MYAccount_Ensemble_CARD_Cancelenrollment</t>
  </si>
  <si>
    <t>Consmobile_CRIS_ACH_Cancelenrollment</t>
  </si>
  <si>
    <t>Consmobile_Ensemble_CARD_Cancelenrollment</t>
  </si>
  <si>
    <t>QPORTAL_AutopayEnroll.xml</t>
  </si>
  <si>
    <t>QPORTAL_De-enrollAutopay_ENS_CC_BMG_ACH</t>
  </si>
  <si>
    <t>QPORTAL_De-enrollAutopay.xml</t>
  </si>
  <si>
    <t>5416798950369</t>
  </si>
  <si>
    <t>CONPORT_EnrollAutopay_PPP_CC_CON_CARD_CreditDebit</t>
  </si>
  <si>
    <t>Conport_EnrollAutopay_PPP_CC_CON_CARD.xml</t>
  </si>
  <si>
    <t>PPB11007299</t>
  </si>
  <si>
    <t>CP_CXP</t>
  </si>
  <si>
    <t>Processed</t>
  </si>
  <si>
    <t>CONPORT_EnrollAutopay_PPP_CC_CON_Paypal</t>
  </si>
  <si>
    <t>Initiated</t>
  </si>
  <si>
    <t>Qportal_autopay_Enrollment_ENS_CC_BMG_ACH</t>
  </si>
  <si>
    <t>UserId</t>
  </si>
  <si>
    <t>eckouser</t>
  </si>
  <si>
    <t>ac01878</t>
  </si>
  <si>
    <t>9943600</t>
  </si>
  <si>
    <t>9952959</t>
  </si>
  <si>
    <t>IREPPAY_ENS_OneTime_ACH_New_DoNotSaveToWallet_BGS</t>
  </si>
  <si>
    <t>449746987</t>
  </si>
  <si>
    <t>IREP_PAY</t>
  </si>
  <si>
    <t>1430679 : Session_InProgress</t>
  </si>
  <si>
    <t>IREPPAY_ENS_OneTime_ACH_Existing_Savings_CON</t>
  </si>
  <si>
    <t>1430678 : Session_InProgress</t>
  </si>
  <si>
    <t>IREPPAY_ENS_OneTime_ACH_New_Savings_DoNotSaveToWallet_SBG</t>
  </si>
  <si>
    <t>459730128</t>
  </si>
  <si>
    <t>1430330 : Posted</t>
  </si>
  <si>
    <t>IREPPAY_ENS_OneTime_ACH_New_Checking_DoNotSaveToWallet_WBG</t>
  </si>
  <si>
    <t>Checking Account</t>
  </si>
  <si>
    <t>1430326 : Posted</t>
  </si>
  <si>
    <t>IREPPAY_ENS_OneTime_CARD_New_DoNotSaveToWallet_CON</t>
  </si>
  <si>
    <t>1432151 : Session_InProgress</t>
  </si>
  <si>
    <t>IREPPAY_ENS_OneTime_CARD_New_DoNotSaveToWallet_BGS</t>
  </si>
  <si>
    <t>441647027</t>
  </si>
  <si>
    <t>1430340 : Posted</t>
  </si>
  <si>
    <t>IREPPAY_ENS_OneTime_CARD_New_DoNotSaveToWallet_SBG</t>
  </si>
  <si>
    <t>303000111</t>
  </si>
  <si>
    <t>1430341 : Posted</t>
  </si>
  <si>
    <t>IREPPAY_ENS_OneTime_CARD_Existing_WBG</t>
  </si>
  <si>
    <t>1430343 : Session_InProgress</t>
  </si>
  <si>
    <t>Good Card Num</t>
  </si>
  <si>
    <t>4012888888881880</t>
  </si>
  <si>
    <t>4024007105918480</t>
  </si>
  <si>
    <t>4024007196884690</t>
  </si>
  <si>
    <t>4222222222222220</t>
  </si>
  <si>
    <t>4485389438108350</t>
  </si>
  <si>
    <t>4485661041457260</t>
  </si>
  <si>
    <t>4532317844282770</t>
  </si>
  <si>
    <t>4532558245202540</t>
  </si>
  <si>
    <t>4539756261542850</t>
  </si>
  <si>
    <t>4835247761258880</t>
  </si>
  <si>
    <t>4916658576169390</t>
  </si>
  <si>
    <t>4929763110784860</t>
  </si>
  <si>
    <t>4979459127796290</t>
  </si>
  <si>
    <t>5282777447072460</t>
  </si>
  <si>
    <t>6011003350774490</t>
  </si>
  <si>
    <t>6011030057460340</t>
  </si>
  <si>
    <t>6011071289472560</t>
  </si>
  <si>
    <t>6011206802801220</t>
  </si>
  <si>
    <t>6011208430736770</t>
  </si>
  <si>
    <t>6011228873729200</t>
  </si>
  <si>
    <t>6011232727931760</t>
  </si>
  <si>
    <t>6011235989299820</t>
  </si>
  <si>
    <t>6011283666857440</t>
  </si>
  <si>
    <t>6011311263041750</t>
  </si>
  <si>
    <t>6011329842589840</t>
  </si>
  <si>
    <t>6011352903263850</t>
  </si>
  <si>
    <t>6011409201276320</t>
  </si>
  <si>
    <t>6011412475015890</t>
  </si>
  <si>
    <t>6011416145179520</t>
  </si>
  <si>
    <t>6011433024235850</t>
  </si>
  <si>
    <t>6011440700870430</t>
  </si>
  <si>
    <t>6011442002064210</t>
  </si>
  <si>
    <t>6011447060697490</t>
  </si>
  <si>
    <t>6011453924244490</t>
  </si>
  <si>
    <t>6011471593914630</t>
  </si>
  <si>
    <t>6011481687436620</t>
  </si>
  <si>
    <t>6011493852919450</t>
  </si>
  <si>
    <t>6011786525245480</t>
  </si>
  <si>
    <t>6011791115202720</t>
  </si>
  <si>
    <t>6011862942076860</t>
  </si>
  <si>
    <t>6011893910544450</t>
  </si>
  <si>
    <t>6011900515710830</t>
  </si>
  <si>
    <t>6011969420502540</t>
  </si>
  <si>
    <t>6011994196414420</t>
  </si>
  <si>
    <t>6011999703534530</t>
  </si>
  <si>
    <t>TOKENURL</t>
  </si>
  <si>
    <t>https://hcde7-wsi-itv1.centurylink.com</t>
  </si>
  <si>
    <t>https://hcde7-wsi-itv2.centurylink.com</t>
  </si>
  <si>
    <t>https://hcde7-wsi-itv3.centurylink.com</t>
  </si>
  <si>
    <t>https://hcde7-wsi-e2e.centurylink.com</t>
  </si>
  <si>
    <t>MYAccount_CRIS_Scheduled_ACH_New_Savings_DoNotSaveToWallet</t>
  </si>
  <si>
    <t>78178213</t>
  </si>
  <si>
    <t>5152798922666</t>
  </si>
  <si>
    <t>4022927438924</t>
  </si>
  <si>
    <t>7636827096411</t>
  </si>
  <si>
    <t>2062854062272</t>
  </si>
  <si>
    <t>8014232649802</t>
  </si>
  <si>
    <t>3607362818398</t>
  </si>
  <si>
    <t>6514576167042</t>
  </si>
  <si>
    <t>6512222170104</t>
  </si>
  <si>
    <t>3209687508861</t>
  </si>
  <si>
    <t>5202810184448</t>
  </si>
  <si>
    <t>5754398230847</t>
  </si>
  <si>
    <t>5052421994114</t>
  </si>
  <si>
    <t>2537521115471</t>
  </si>
  <si>
    <t>2082331440752</t>
  </si>
  <si>
    <t>4808549674699</t>
  </si>
  <si>
    <t>4807060534264</t>
  </si>
  <si>
    <t>3036523595214</t>
  </si>
  <si>
    <t>5632424908012</t>
  </si>
  <si>
    <t>2067602901825</t>
  </si>
  <si>
    <t>5052423175779</t>
  </si>
  <si>
    <t>3033469997294</t>
  </si>
  <si>
    <t>2063672204592</t>
  </si>
  <si>
    <t>815149 : Pending_Correction</t>
  </si>
  <si>
    <t>815150(Capture_Ready) 815151(Capture_Ready):815152(Capture_Ready):</t>
  </si>
  <si>
    <t>1460402 : Capture_Ready</t>
  </si>
  <si>
    <t>4809883840175,62081196,300002293</t>
  </si>
  <si>
    <t>3036958682557,3036958682557,3036958682557</t>
  </si>
  <si>
    <t>3192367185933,82747662,300002293</t>
  </si>
  <si>
    <t>3034690187885,300002293,300002293</t>
  </si>
  <si>
    <t>82747662,3038251831734,3038251831734</t>
  </si>
  <si>
    <t>4809883840175,74276376,74276376</t>
  </si>
  <si>
    <t>5037386526848,5037386526848,74276376</t>
  </si>
  <si>
    <t>66209264,66209264,86005107</t>
  </si>
  <si>
    <t>86005107,7122586236948,7122586236948</t>
  </si>
  <si>
    <t>Execute</t>
  </si>
  <si>
    <t>N</t>
  </si>
  <si>
    <t>Y</t>
  </si>
  <si>
    <t>27958010 : Posted</t>
  </si>
  <si>
    <t>1460469 : Capture_Ready</t>
  </si>
  <si>
    <t>FAIL</t>
  </si>
  <si>
    <t>4809883840175</t>
  </si>
  <si>
    <t>3038251831734</t>
  </si>
  <si>
    <t>27958109 : Capture_Ready</t>
  </si>
  <si>
    <t>27958110 : Capture_Ready</t>
  </si>
  <si>
    <t>27958142 : Posted</t>
  </si>
  <si>
    <t>27958146 : Session_InProgress</t>
  </si>
  <si>
    <t>27958149 : Settlement_Completed</t>
  </si>
  <si>
    <t>27958153 : Capture_Ready</t>
  </si>
  <si>
    <t>Failure: Invalid parameter(s). Invalid parameter(s).Invalid ban passed to loadCustomer(String): 3033469997294</t>
  </si>
  <si>
    <t>Failure: NO RESPONSE FROM ENS</t>
  </si>
  <si>
    <t>27958380 : Capture_Ready</t>
  </si>
  <si>
    <t>27958387 : Capture_Ready</t>
  </si>
  <si>
    <t>27958390 : Capture_Ready</t>
  </si>
  <si>
    <t>27958392 : Settlement_Completed</t>
  </si>
  <si>
    <t>27958393 : Settlement_Completed</t>
  </si>
  <si>
    <t>27958396 : Session_InProgress</t>
  </si>
  <si>
    <t>27958399 : Session_InProgress</t>
  </si>
  <si>
    <t>27958401 : Session_InProgress</t>
  </si>
  <si>
    <t>27958402 : Session_InProgress</t>
  </si>
  <si>
    <t>27958415 : Capture_Ready</t>
  </si>
  <si>
    <t>27958417 : Capture_Ready</t>
  </si>
  <si>
    <t>27958419 : Capture_Ready</t>
  </si>
  <si>
    <t>27958426 : Posted</t>
  </si>
  <si>
    <t>27958433 : Posted</t>
  </si>
  <si>
    <t>27958443 : Session_InProgress</t>
  </si>
  <si>
    <t>27958450 : Session_InProgress</t>
  </si>
  <si>
    <t>27958456 : Capture_Ready</t>
  </si>
  <si>
    <t>27958458 : Capture_Ready</t>
  </si>
  <si>
    <t>27958459 : Posted</t>
  </si>
  <si>
    <t>27958461 : Posted</t>
  </si>
  <si>
    <t>27958463 : Settlement_Completed</t>
  </si>
  <si>
    <t>27958464 : Posted</t>
  </si>
  <si>
    <t>27958466 : Session_InProgress</t>
  </si>
  <si>
    <t>27958467 : Session_InProgress</t>
  </si>
  <si>
    <t>27958469 : Session_InProgress</t>
  </si>
  <si>
    <t>27958471 : Session_InProgress</t>
  </si>
  <si>
    <t>27958496 : Settlement_Completed</t>
  </si>
  <si>
    <t>27958497 : Settlement_Completed</t>
  </si>
  <si>
    <t>27958498 : Settlement_Completed</t>
  </si>
  <si>
    <t>27958499 : Settlement_Completed</t>
  </si>
  <si>
    <t>27958500 : Settlement_Completed</t>
  </si>
  <si>
    <t>27958501 : Settlement_Completed</t>
  </si>
  <si>
    <t>27958502 : Settlement_Completed</t>
  </si>
  <si>
    <t>27958503 : Settlement_Completed</t>
  </si>
  <si>
    <t>27958506 : Session_InProgress</t>
  </si>
  <si>
    <t>2018-06-30,2018-06-30,2018-06-30</t>
  </si>
  <si>
    <t>27958584(Approved) 27958585(Capture_Ready):27958586(Capture_Ready):</t>
  </si>
  <si>
    <t>QPORTAL_ENS_ENS_ENS_Schudeled_ACH_New_BGS</t>
  </si>
  <si>
    <t>412631281,302095982,202000905</t>
  </si>
  <si>
    <t>27958603(Capture_Ready) 27958604(Capture_Ready):27958605(Capture_Ready):</t>
  </si>
  <si>
    <t>420818042,300715010,307874653</t>
  </si>
  <si>
    <t>27958618(Approved) 27958619(Capture_Ready):27958620(Capture_Ready):</t>
  </si>
  <si>
    <t>QPORTAL_CRIS_CRIS_CRIS_OneTime_ACH_New_BGS</t>
  </si>
  <si>
    <t>27958642(Approved) 27958643(Approved):27958644(Approved):</t>
  </si>
  <si>
    <t>3082543156207,3193738638110,3036888778496</t>
  </si>
  <si>
    <t>QPORTAL_LATIS_LATIS_LATIS_OneTime_ACH_New_BGS</t>
  </si>
  <si>
    <t>27958684(Capture_Ready) 27958685(Capture_Ready):27958686(Capture_Ready):</t>
  </si>
  <si>
    <t>37080835,60501450,79533177</t>
  </si>
  <si>
    <t>6/30/2018</t>
  </si>
  <si>
    <t>Savings ****5613</t>
  </si>
  <si>
    <t>27959835 : null</t>
  </si>
  <si>
    <t>7/09/2018</t>
  </si>
  <si>
    <t>27959975 : Settlement_Completed</t>
  </si>
  <si>
    <t>2018-07-07</t>
  </si>
  <si>
    <t/>
  </si>
  <si>
    <t>27959978 : Posted</t>
  </si>
  <si>
    <t>27959979 : Settlement_Completed</t>
  </si>
  <si>
    <t>27959983 : Posted</t>
  </si>
  <si>
    <t>27959984 : Settlement_Completed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</si>
</sst>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ic Shell Dlg"/>
      <charset val="1"/>
    </font>
    <font>
      <sz val="11"/>
      <name val="Calibri"/>
      <family val="2"/>
      <scheme val="minor"/>
    </font>
    <font>
      <sz val="11"/>
      <color rgb="FF333333"/>
      <name val="Helvetic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6" applyNumberFormat="0" applyAlignment="0" applyProtection="0"/>
    <xf numFmtId="0" fontId="16" fillId="6" borderId="7" applyNumberFormat="0" applyAlignment="0" applyProtection="0"/>
    <xf numFmtId="0" fontId="17" fillId="6" borderId="6" applyNumberFormat="0" applyAlignment="0" applyProtection="0"/>
    <xf numFmtId="0" fontId="18" fillId="0" borderId="8" applyNumberFormat="0" applyFill="0" applyAlignment="0" applyProtection="0"/>
    <xf numFmtId="0" fontId="19" fillId="7" borderId="9" applyNumberFormat="0" applyAlignment="0" applyProtection="0"/>
    <xf numFmtId="0" fontId="20" fillId="0" borderId="0" applyNumberFormat="0" applyFill="0" applyBorder="0" applyAlignment="0" applyProtection="0"/>
    <xf numFmtId="0" fontId="4" fillId="8" borderId="10" applyNumberFormat="0" applyFont="0" applyAlignment="0" applyProtection="0"/>
    <xf numFmtId="0" fontId="21" fillId="0" borderId="0" applyNumberFormat="0" applyFill="0" applyBorder="0" applyAlignment="0" applyProtection="0"/>
    <xf numFmtId="0" fontId="3" fillId="0" borderId="11" applyNumberFormat="0" applyFill="0" applyAlignment="0" applyProtection="0"/>
    <xf numFmtId="0" fontId="22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2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/>
    <xf numFmtId="49" fontId="0" fillId="0" borderId="0" xfId="0" applyNumberForma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6" fillId="0" borderId="0" xfId="3" applyNumberFormat="1" applyFont="1" applyFill="1" applyBorder="1" applyAlignment="1" applyProtection="1">
      <alignment horizontal="center" wrapText="1"/>
    </xf>
    <xf numFmtId="49" fontId="6" fillId="0" borderId="0" xfId="0" applyNumberFormat="1" applyFont="1" applyFill="1" applyBorder="1" applyAlignment="1">
      <alignment wrapText="1"/>
    </xf>
    <xf numFmtId="49" fontId="1" fillId="0" borderId="0" xfId="1" applyNumberFormat="1" applyFill="1" applyAlignment="1">
      <alignment horizontal="center" vertical="center"/>
    </xf>
    <xf numFmtId="49" fontId="23" fillId="0" borderId="0" xfId="0" applyNumberFormat="1" applyFont="1" applyAlignment="1">
      <alignment horizontal="center" wrapText="1"/>
    </xf>
    <xf numFmtId="49" fontId="6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ill="1"/>
    <xf numFmtId="49" fontId="6" fillId="3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6" fillId="0" borderId="2" xfId="3" applyNumberFormat="1" applyFont="1" applyFill="1" applyBorder="1" applyAlignment="1" applyProtection="1">
      <alignment horizontal="center" wrapText="1"/>
    </xf>
    <xf numFmtId="49" fontId="6" fillId="0" borderId="2" xfId="0" applyNumberFormat="1" applyFont="1" applyFill="1" applyBorder="1" applyAlignment="1">
      <alignment wrapText="1"/>
    </xf>
    <xf numFmtId="49" fontId="4" fillId="0" borderId="0" xfId="1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wrapText="1" indent="1"/>
    </xf>
    <xf numFmtId="49" fontId="0" fillId="0" borderId="0" xfId="0" applyNumberFormat="1" applyFill="1" applyBorder="1" applyAlignment="1">
      <alignment horizontal="center" vertical="center"/>
    </xf>
    <xf numFmtId="0" fontId="0" fillId="33" borderId="1" xfId="0" applyFill="1" applyBorder="1"/>
    <xf numFmtId="0" fontId="0" fillId="0" borderId="1" xfId="0" quotePrefix="1" applyBorder="1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Hyperlink 2" xfId="2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pmatai_buyer@gmail.com" TargetMode="External" Type="http://schemas.openxmlformats.org/officeDocument/2006/relationships/hyperlink"/>
<Relationship Id="rId2" Target="mailto:pmatai_buyer@gmail.com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hcde7-wsi-itv2.centurylink.com/" TargetMode="External" Type="http://schemas.openxmlformats.org/officeDocument/2006/relationships/hyperlink"/>
<Relationship Id="rId2" Target="https://hcde7-wsi-itv3.centurylink.com/" TargetMode="External" Type="http://schemas.openxmlformats.org/officeDocument/2006/relationships/hyperlink"/>
<Relationship Id="rId3" Target="https://hcde7-wsi-e2e.centurylink.com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tabSelected="1" topLeftCell="G1" workbookViewId="0">
      <selection activeCell="M11" sqref="M11"/>
    </sheetView>
  </sheetViews>
  <sheetFormatPr defaultRowHeight="15"/>
  <cols>
    <col min="1" max="1" bestFit="true" customWidth="true" style="24" width="79.5703125" collapsed="true"/>
    <col min="2" max="2" bestFit="true" customWidth="true" style="18" width="11.42578125" collapsed="true"/>
    <col min="3" max="3" bestFit="true" customWidth="true" style="24" width="64.28515625" collapsed="true"/>
    <col min="4" max="4" bestFit="true" customWidth="true" style="24" width="42.28515625" collapsed="true"/>
    <col min="5" max="5" bestFit="true" customWidth="true" style="24" width="12.85546875" collapsed="true"/>
    <col min="6" max="6" bestFit="true" customWidth="true" style="24" width="26.7109375" collapsed="true"/>
    <col min="7" max="7" bestFit="true" customWidth="true" style="24" width="17.7109375" collapsed="true"/>
    <col min="8" max="8" bestFit="true" customWidth="true" style="24" width="19.85546875" collapsed="true"/>
    <col min="9" max="9" bestFit="true" customWidth="true" style="24" width="20.85546875" collapsed="true"/>
    <col min="10" max="10" customWidth="true" style="24" width="20.85546875" collapsed="true"/>
    <col min="11" max="11" bestFit="true" customWidth="true" style="24" width="18.5703125" collapsed="true"/>
    <col min="12" max="12" customWidth="true" style="24" width="15.28515625" collapsed="true"/>
    <col min="13" max="13" customWidth="true" style="24" width="21.5703125" collapsed="true"/>
    <col min="14" max="15" bestFit="true" customWidth="true" style="24" width="24.7109375" collapsed="true"/>
    <col min="16" max="16" bestFit="true" customWidth="true" style="24" width="32.0" collapsed="true"/>
    <col min="17" max="16384" style="24" width="9.140625" collapsed="true"/>
  </cols>
  <sheetData>
    <row r="1" spans="1:16" ht="15" customHeight="1">
      <c r="A1" s="25" t="s">
        <v>14</v>
      </c>
      <c r="B1" s="18" t="s">
        <v>278</v>
      </c>
      <c r="C1" s="25" t="s">
        <v>29</v>
      </c>
      <c r="D1" s="25" t="s">
        <v>39</v>
      </c>
      <c r="E1" s="25" t="s">
        <v>27</v>
      </c>
      <c r="F1" s="25" t="s">
        <v>22</v>
      </c>
      <c r="G1" s="25" t="s">
        <v>15</v>
      </c>
      <c r="H1" s="25" t="s">
        <v>23</v>
      </c>
      <c r="I1" s="25" t="s">
        <v>25</v>
      </c>
      <c r="J1" s="25" t="s">
        <v>210</v>
      </c>
      <c r="K1" s="25" t="s">
        <v>16</v>
      </c>
      <c r="L1" s="25" t="s">
        <v>26</v>
      </c>
      <c r="M1" s="25" t="s">
        <v>42</v>
      </c>
      <c r="N1" s="25" t="s">
        <v>37</v>
      </c>
      <c r="O1" s="25" t="s">
        <v>38</v>
      </c>
      <c r="P1" s="25" t="s">
        <v>40</v>
      </c>
    </row>
    <row r="2" spans="1:16">
      <c r="A2" s="24" t="s">
        <v>85</v>
      </c>
      <c r="B2" s="18" t="s">
        <v>279</v>
      </c>
      <c r="C2" s="24" t="s">
        <v>63</v>
      </c>
      <c r="D2" s="24" t="s">
        <v>398</v>
      </c>
      <c r="E2" s="23" t="s">
        <v>28</v>
      </c>
      <c r="F2" s="24" t="s">
        <v>32</v>
      </c>
      <c r="G2" s="24" t="s">
        <v>20</v>
      </c>
      <c r="H2" s="24" t="s">
        <v>24</v>
      </c>
      <c r="K2" s="24" t="s">
        <v>21</v>
      </c>
      <c r="P2" t="s">
        <v>418</v>
      </c>
    </row>
    <row r="3" spans="1:16">
      <c r="A3" s="24" t="s">
        <v>34</v>
      </c>
      <c r="B3" s="18" t="s">
        <v>279</v>
      </c>
      <c r="C3" s="24" t="s">
        <v>63</v>
      </c>
      <c r="D3" s="24" t="s">
        <v>359</v>
      </c>
      <c r="E3" s="23" t="s">
        <v>28</v>
      </c>
      <c r="F3" s="24" t="s">
        <v>457</v>
      </c>
      <c r="G3" s="24" t="s">
        <v>20</v>
      </c>
      <c r="H3" s="24" t="s">
        <v>24</v>
      </c>
      <c r="K3" s="24" t="s">
        <v>21</v>
      </c>
      <c r="P3" t="s">
        <v>458</v>
      </c>
    </row>
    <row r="4" spans="1:16">
      <c r="A4" s="24" t="s">
        <v>35</v>
      </c>
      <c r="B4" s="18" t="s">
        <v>279</v>
      </c>
      <c r="C4" s="24" t="s">
        <v>63</v>
      </c>
      <c r="D4" s="24" t="s">
        <v>360</v>
      </c>
      <c r="E4" s="23" t="s">
        <v>28</v>
      </c>
      <c r="F4" s="24" t="s">
        <v>30</v>
      </c>
      <c r="G4" s="24" t="s">
        <v>20</v>
      </c>
      <c r="H4" s="24" t="s">
        <v>24</v>
      </c>
      <c r="K4" s="24" t="s">
        <v>21</v>
      </c>
      <c r="P4" s="17" t="s">
        <v>97</v>
      </c>
    </row>
    <row r="5" spans="1:16">
      <c r="A5" s="24" t="s">
        <v>36</v>
      </c>
      <c r="B5" s="16" t="s">
        <v>279</v>
      </c>
      <c r="C5" s="24" t="s">
        <v>63</v>
      </c>
      <c r="D5" s="24" t="s">
        <v>361</v>
      </c>
      <c r="E5" s="23" t="s">
        <v>28</v>
      </c>
      <c r="F5" s="23" t="s">
        <v>31</v>
      </c>
      <c r="G5" s="24" t="s">
        <v>20</v>
      </c>
      <c r="H5" s="24" t="s">
        <v>24</v>
      </c>
      <c r="K5" s="24" t="s">
        <v>21</v>
      </c>
      <c r="P5" t="s">
        <v>405</v>
      </c>
    </row>
    <row r="6" spans="1:16">
      <c r="A6" s="24" t="s">
        <v>356</v>
      </c>
      <c r="B6" s="18" t="s">
        <v>279</v>
      </c>
      <c r="C6" s="24" t="s">
        <v>63</v>
      </c>
      <c r="D6" s="24" t="s">
        <v>399</v>
      </c>
      <c r="E6" s="23" t="s">
        <v>28</v>
      </c>
      <c r="F6" s="24" t="s">
        <v>32</v>
      </c>
      <c r="G6" s="24" t="s">
        <v>20</v>
      </c>
      <c r="H6" s="24" t="s">
        <v>24</v>
      </c>
      <c r="K6" s="24" t="s">
        <v>21</v>
      </c>
      <c r="L6" s="24" t="s">
        <v>456</v>
      </c>
      <c r="P6" t="s">
        <v>419</v>
      </c>
    </row>
    <row r="7" spans="1:16">
      <c r="A7" s="24" t="s">
        <v>43</v>
      </c>
      <c r="B7" s="18" t="s">
        <v>279</v>
      </c>
      <c r="C7" s="24" t="s">
        <v>63</v>
      </c>
      <c r="D7" s="24" t="s">
        <v>363</v>
      </c>
      <c r="E7" s="23" t="s">
        <v>28</v>
      </c>
      <c r="F7" s="24" t="s">
        <v>30</v>
      </c>
      <c r="G7" s="24" t="s">
        <v>20</v>
      </c>
      <c r="H7" s="24" t="s">
        <v>24</v>
      </c>
      <c r="I7" s="17"/>
      <c r="J7" s="17"/>
      <c r="K7" s="24" t="s">
        <v>21</v>
      </c>
      <c r="P7" t="s">
        <v>417</v>
      </c>
    </row>
    <row r="8" spans="1:16">
      <c r="A8" s="24" t="s">
        <v>113</v>
      </c>
      <c r="B8" s="18" t="s">
        <v>280</v>
      </c>
      <c r="C8" s="24" t="s">
        <v>63</v>
      </c>
      <c r="D8" s="24" t="s">
        <v>364</v>
      </c>
      <c r="E8" s="23" t="s">
        <v>28</v>
      </c>
      <c r="F8" s="24" t="s">
        <v>41</v>
      </c>
      <c r="G8" s="24" t="s">
        <v>20</v>
      </c>
      <c r="I8" s="26" t="s">
        <v>95</v>
      </c>
      <c r="J8" s="12"/>
      <c r="K8" s="24" t="s">
        <v>21</v>
      </c>
      <c r="P8" t="s">
        <v>380</v>
      </c>
    </row>
    <row r="9" spans="1:16">
      <c r="A9" s="6" t="s">
        <v>53</v>
      </c>
      <c r="B9" s="18" t="s">
        <v>279</v>
      </c>
      <c r="C9" s="24" t="s">
        <v>63</v>
      </c>
      <c r="D9" s="24" t="s">
        <v>365</v>
      </c>
      <c r="E9" s="23" t="s">
        <v>28</v>
      </c>
      <c r="F9" s="24" t="s">
        <v>46</v>
      </c>
      <c r="G9" s="24" t="s">
        <v>20</v>
      </c>
      <c r="I9" s="26" t="s">
        <v>94</v>
      </c>
      <c r="J9" s="12"/>
      <c r="K9" s="24" t="s">
        <v>21</v>
      </c>
      <c r="L9" s="24" t="s">
        <v>456</v>
      </c>
      <c r="P9" t="s">
        <v>400</v>
      </c>
    </row>
    <row r="10" spans="1:16" ht="16.5" customHeight="1">
      <c r="A10" s="8" t="s">
        <v>17</v>
      </c>
      <c r="B10" s="18" t="s">
        <v>279</v>
      </c>
      <c r="C10" s="24" t="s">
        <v>63</v>
      </c>
      <c r="D10" s="24" t="s">
        <v>366</v>
      </c>
      <c r="E10" s="23" t="s">
        <v>28</v>
      </c>
      <c r="F10" s="24" t="s">
        <v>41</v>
      </c>
      <c r="G10" s="24" t="s">
        <v>20</v>
      </c>
      <c r="I10" s="24" t="s">
        <v>93</v>
      </c>
      <c r="K10" s="24" t="s">
        <v>21</v>
      </c>
      <c r="L10" s="24" t="s">
        <v>459</v>
      </c>
      <c r="M10" s="24" t="s">
        <v>459</v>
      </c>
      <c r="P10" t="s">
        <v>401</v>
      </c>
    </row>
    <row r="11" spans="1:16">
      <c r="A11" s="6" t="s">
        <v>18</v>
      </c>
      <c r="B11" s="18" t="s">
        <v>279</v>
      </c>
      <c r="C11" s="24" t="s">
        <v>63</v>
      </c>
      <c r="D11" s="24" t="s">
        <v>86</v>
      </c>
      <c r="E11" s="23" t="s">
        <v>28</v>
      </c>
      <c r="F11" s="24" t="s">
        <v>32</v>
      </c>
      <c r="G11" s="24" t="s">
        <v>20</v>
      </c>
      <c r="H11" s="24" t="s">
        <v>24</v>
      </c>
      <c r="K11" s="24" t="s">
        <v>21</v>
      </c>
      <c r="M11" s="24" t="s">
        <v>461</v>
      </c>
      <c r="P11" t="s">
        <v>463</v>
      </c>
    </row>
    <row r="12" spans="1:16">
      <c r="A12" s="6" t="s">
        <v>44</v>
      </c>
      <c r="B12" s="18" t="s">
        <v>279</v>
      </c>
      <c r="C12" s="24" t="s">
        <v>63</v>
      </c>
      <c r="D12" s="24" t="s">
        <v>87</v>
      </c>
      <c r="E12" s="23" t="s">
        <v>28</v>
      </c>
      <c r="F12" s="24" t="s">
        <v>33</v>
      </c>
      <c r="G12" s="24" t="s">
        <v>20</v>
      </c>
      <c r="H12" s="24" t="s">
        <v>24</v>
      </c>
      <c r="K12" s="24" t="s">
        <v>21</v>
      </c>
      <c r="P12" t="s">
        <v>420</v>
      </c>
    </row>
    <row r="13" spans="1:16" ht="17.25" customHeight="1">
      <c r="A13" s="6" t="s">
        <v>45</v>
      </c>
      <c r="B13" s="18" t="s">
        <v>279</v>
      </c>
      <c r="C13" s="24" t="s">
        <v>63</v>
      </c>
      <c r="D13" s="24" t="s">
        <v>88</v>
      </c>
      <c r="E13" s="23" t="s">
        <v>28</v>
      </c>
      <c r="F13" s="24" t="s">
        <v>32</v>
      </c>
      <c r="G13" s="24" t="s">
        <v>20</v>
      </c>
      <c r="H13" s="24" t="s">
        <v>24</v>
      </c>
      <c r="K13" s="24" t="s">
        <v>21</v>
      </c>
      <c r="P13" t="s">
        <v>421</v>
      </c>
    </row>
    <row r="14" spans="1:16">
      <c r="A14" s="6" t="s">
        <v>47</v>
      </c>
      <c r="B14" s="18" t="s">
        <v>279</v>
      </c>
      <c r="C14" s="24" t="s">
        <v>63</v>
      </c>
      <c r="D14" s="24" t="s">
        <v>89</v>
      </c>
      <c r="E14" s="23" t="s">
        <v>28</v>
      </c>
      <c r="F14" s="24" t="s">
        <v>46</v>
      </c>
      <c r="G14" s="24" t="s">
        <v>20</v>
      </c>
      <c r="I14" s="26" t="s">
        <v>95</v>
      </c>
      <c r="J14" s="12"/>
      <c r="K14" s="24" t="s">
        <v>21</v>
      </c>
      <c r="M14" s="24" t="s">
        <v>456</v>
      </c>
      <c r="P14" s="17" t="s">
        <v>106</v>
      </c>
    </row>
    <row r="15" spans="1:16">
      <c r="A15" s="6" t="s">
        <v>112</v>
      </c>
      <c r="B15" s="18" t="s">
        <v>279</v>
      </c>
      <c r="C15" s="24" t="s">
        <v>63</v>
      </c>
      <c r="D15" s="24" t="s">
        <v>91</v>
      </c>
      <c r="E15" s="23" t="s">
        <v>28</v>
      </c>
      <c r="F15" s="24" t="s">
        <v>41</v>
      </c>
      <c r="G15" s="24" t="s">
        <v>20</v>
      </c>
      <c r="I15" s="26" t="s">
        <v>96</v>
      </c>
      <c r="J15" s="12"/>
      <c r="K15" s="24" t="s">
        <v>21</v>
      </c>
      <c r="P15" t="s">
        <v>422</v>
      </c>
    </row>
    <row r="16" spans="1:16" ht="18.75" customHeight="1">
      <c r="A16" s="6" t="s">
        <v>19</v>
      </c>
      <c r="B16" s="18" t="s">
        <v>279</v>
      </c>
      <c r="C16" s="24" t="s">
        <v>63</v>
      </c>
      <c r="D16" s="24" t="s">
        <v>90</v>
      </c>
      <c r="E16" s="23" t="s">
        <v>28</v>
      </c>
      <c r="F16" s="24" t="s">
        <v>41</v>
      </c>
      <c r="G16" s="24" t="s">
        <v>20</v>
      </c>
      <c r="I16" s="27" t="s">
        <v>98</v>
      </c>
      <c r="J16" s="13"/>
      <c r="K16" s="24" t="s">
        <v>21</v>
      </c>
      <c r="M16" s="24" t="s">
        <v>456</v>
      </c>
      <c r="P16" t="s">
        <v>403</v>
      </c>
    </row>
    <row r="17" spans="1:16">
      <c r="A17" s="6" t="s">
        <v>49</v>
      </c>
      <c r="B17" s="18" t="s">
        <v>279</v>
      </c>
      <c r="C17" s="24" t="s">
        <v>63</v>
      </c>
      <c r="D17" s="24" t="s">
        <v>367</v>
      </c>
      <c r="E17" s="23" t="s">
        <v>28</v>
      </c>
      <c r="F17" s="24" t="s">
        <v>32</v>
      </c>
      <c r="G17" s="24" t="s">
        <v>48</v>
      </c>
      <c r="H17" s="24" t="s">
        <v>24</v>
      </c>
      <c r="K17" s="24" t="s">
        <v>21</v>
      </c>
      <c r="P17" s="17" t="s">
        <v>107</v>
      </c>
    </row>
    <row r="18" spans="1:16" ht="16.5" customHeight="1">
      <c r="A18" s="6" t="s">
        <v>50</v>
      </c>
      <c r="B18" s="18" t="s">
        <v>279</v>
      </c>
      <c r="C18" s="24" t="s">
        <v>63</v>
      </c>
      <c r="D18" s="24" t="s">
        <v>91</v>
      </c>
      <c r="E18" s="23" t="s">
        <v>28</v>
      </c>
      <c r="F18" s="24" t="s">
        <v>41</v>
      </c>
      <c r="G18" s="24" t="s">
        <v>48</v>
      </c>
      <c r="I18" s="26" t="s">
        <v>96</v>
      </c>
      <c r="J18" s="12"/>
      <c r="K18" s="24" t="s">
        <v>21</v>
      </c>
      <c r="P18" s="17" t="s">
        <v>109</v>
      </c>
    </row>
    <row r="19" spans="1:16" ht="17.25" customHeight="1">
      <c r="A19" s="6" t="s">
        <v>51</v>
      </c>
      <c r="B19" s="18" t="s">
        <v>279</v>
      </c>
      <c r="C19" s="24" t="s">
        <v>63</v>
      </c>
      <c r="D19" s="24" t="s">
        <v>368</v>
      </c>
      <c r="E19" s="23" t="s">
        <v>28</v>
      </c>
      <c r="F19" s="24" t="s">
        <v>41</v>
      </c>
      <c r="G19" s="24" t="s">
        <v>48</v>
      </c>
      <c r="I19" s="26" t="s">
        <v>82</v>
      </c>
      <c r="J19" s="12"/>
      <c r="K19" s="24" t="s">
        <v>21</v>
      </c>
      <c r="P19" s="17" t="s">
        <v>108</v>
      </c>
    </row>
    <row r="20" spans="1:16">
      <c r="A20" s="6" t="s">
        <v>52</v>
      </c>
      <c r="B20" s="18" t="s">
        <v>279</v>
      </c>
      <c r="C20" s="24" t="s">
        <v>63</v>
      </c>
      <c r="D20" s="24" t="s">
        <v>92</v>
      </c>
      <c r="E20" s="23" t="s">
        <v>28</v>
      </c>
      <c r="F20" s="24" t="s">
        <v>32</v>
      </c>
      <c r="G20" s="24" t="s">
        <v>48</v>
      </c>
      <c r="H20" s="24" t="s">
        <v>24</v>
      </c>
      <c r="K20" s="24" t="s">
        <v>21</v>
      </c>
      <c r="P20" t="s">
        <v>404</v>
      </c>
    </row>
    <row r="21" spans="1:16" s="4" customFormat="1">
      <c r="A21" s="5" t="s">
        <v>68</v>
      </c>
      <c r="B21" s="6" t="s">
        <v>279</v>
      </c>
      <c r="C21" s="4" t="s">
        <v>63</v>
      </c>
      <c r="D21" s="4" t="s">
        <v>67</v>
      </c>
      <c r="E21" s="4" t="s">
        <v>28</v>
      </c>
      <c r="F21" s="4" t="s">
        <v>32</v>
      </c>
      <c r="G21" s="4" t="s">
        <v>69</v>
      </c>
      <c r="H21" s="4" t="s">
        <v>24</v>
      </c>
      <c r="J21" s="10"/>
      <c r="K21" s="4" t="s">
        <v>21</v>
      </c>
      <c r="P21"/>
    </row>
    <row r="22" spans="1:16">
      <c r="A22" s="6" t="s">
        <v>54</v>
      </c>
      <c r="B22" s="18" t="s">
        <v>279</v>
      </c>
      <c r="C22" s="24" t="s">
        <v>63</v>
      </c>
      <c r="D22" s="24" t="s">
        <v>369</v>
      </c>
      <c r="E22" s="23" t="s">
        <v>28</v>
      </c>
      <c r="F22" s="24" t="s">
        <v>33</v>
      </c>
      <c r="G22" s="24" t="s">
        <v>64</v>
      </c>
      <c r="K22" s="24" t="s">
        <v>21</v>
      </c>
      <c r="P22" s="17" t="s">
        <v>110</v>
      </c>
    </row>
    <row r="23" spans="1:16">
      <c r="A23" s="6" t="s">
        <v>55</v>
      </c>
      <c r="B23" s="18" t="s">
        <v>279</v>
      </c>
      <c r="C23" s="24" t="s">
        <v>63</v>
      </c>
      <c r="D23" s="24" t="s">
        <v>370</v>
      </c>
      <c r="E23" s="23" t="s">
        <v>28</v>
      </c>
      <c r="F23" s="24" t="s">
        <v>32</v>
      </c>
      <c r="G23" s="24" t="s">
        <v>64</v>
      </c>
      <c r="H23" s="24" t="s">
        <v>24</v>
      </c>
      <c r="I23" s="26" t="s">
        <v>82</v>
      </c>
      <c r="J23" s="12"/>
      <c r="K23" s="24" t="s">
        <v>21</v>
      </c>
      <c r="L23" s="24" t="s">
        <v>456</v>
      </c>
      <c r="P23" t="s">
        <v>408</v>
      </c>
    </row>
    <row r="24" spans="1:16">
      <c r="A24" s="6" t="s">
        <v>56</v>
      </c>
      <c r="B24" s="18" t="s">
        <v>279</v>
      </c>
      <c r="C24" s="24" t="s">
        <v>63</v>
      </c>
      <c r="D24" s="24" t="s">
        <v>363</v>
      </c>
      <c r="E24" s="23" t="s">
        <v>28</v>
      </c>
      <c r="F24" s="24" t="s">
        <v>32</v>
      </c>
      <c r="G24" s="24" t="s">
        <v>64</v>
      </c>
      <c r="H24" s="24" t="s">
        <v>24</v>
      </c>
      <c r="K24" s="24" t="s">
        <v>21</v>
      </c>
      <c r="P24" t="s">
        <v>396</v>
      </c>
    </row>
    <row r="25" spans="1:16">
      <c r="A25" s="24" t="s">
        <v>57</v>
      </c>
      <c r="B25" s="18" t="s">
        <v>279</v>
      </c>
      <c r="C25" s="24" t="s">
        <v>63</v>
      </c>
      <c r="D25" s="24" t="s">
        <v>364</v>
      </c>
      <c r="E25" s="23" t="s">
        <v>28</v>
      </c>
      <c r="F25" s="24" t="s">
        <v>41</v>
      </c>
      <c r="G25" s="24" t="s">
        <v>64</v>
      </c>
      <c r="I25" s="26" t="s">
        <v>82</v>
      </c>
      <c r="J25" s="12"/>
      <c r="K25" s="24" t="s">
        <v>21</v>
      </c>
      <c r="L25" s="24" t="s">
        <v>456</v>
      </c>
      <c r="N25" s="28"/>
      <c r="P25" s="17" t="s">
        <v>80</v>
      </c>
    </row>
    <row r="26" spans="1:16">
      <c r="A26" s="24" t="s">
        <v>58</v>
      </c>
      <c r="B26" s="18" t="s">
        <v>279</v>
      </c>
      <c r="C26" s="24" t="s">
        <v>63</v>
      </c>
      <c r="D26" s="24" t="s">
        <v>365</v>
      </c>
      <c r="E26" s="23" t="s">
        <v>28</v>
      </c>
      <c r="F26" s="24" t="s">
        <v>41</v>
      </c>
      <c r="G26" s="24" t="s">
        <v>64</v>
      </c>
      <c r="I26" s="26" t="s">
        <v>82</v>
      </c>
      <c r="J26" s="12"/>
      <c r="K26" s="24" t="s">
        <v>21</v>
      </c>
      <c r="P26" s="17" t="s">
        <v>83</v>
      </c>
    </row>
    <row r="27" spans="1:16">
      <c r="A27" s="6" t="s">
        <v>59</v>
      </c>
      <c r="B27" s="18" t="s">
        <v>279</v>
      </c>
      <c r="C27" s="24" t="s">
        <v>63</v>
      </c>
      <c r="D27" s="24" t="s">
        <v>366</v>
      </c>
      <c r="E27" s="23" t="s">
        <v>28</v>
      </c>
      <c r="F27" s="24" t="s">
        <v>41</v>
      </c>
      <c r="G27" s="24" t="s">
        <v>64</v>
      </c>
      <c r="I27" s="24" t="s">
        <v>65</v>
      </c>
      <c r="K27" s="24" t="s">
        <v>21</v>
      </c>
      <c r="L27" s="24" t="s">
        <v>456</v>
      </c>
      <c r="P27" s="17" t="s">
        <v>111</v>
      </c>
    </row>
    <row r="28" spans="1:16">
      <c r="A28" s="6" t="s">
        <v>60</v>
      </c>
      <c r="B28" s="18" t="s">
        <v>279</v>
      </c>
      <c r="C28" s="24" t="s">
        <v>63</v>
      </c>
      <c r="D28" s="24" t="s">
        <v>66</v>
      </c>
      <c r="E28" s="23" t="s">
        <v>28</v>
      </c>
      <c r="F28" s="24" t="s">
        <v>33</v>
      </c>
      <c r="G28" s="24" t="s">
        <v>64</v>
      </c>
      <c r="K28" s="24" t="s">
        <v>21</v>
      </c>
      <c r="M28" s="24" t="s">
        <v>456</v>
      </c>
      <c r="P28" t="s">
        <v>466</v>
      </c>
    </row>
    <row r="29" spans="1:16">
      <c r="A29" s="6" t="s">
        <v>61</v>
      </c>
      <c r="B29" s="18" t="s">
        <v>279</v>
      </c>
      <c r="C29" s="24" t="s">
        <v>63</v>
      </c>
      <c r="D29" s="24" t="s">
        <v>81</v>
      </c>
      <c r="E29" s="23" t="s">
        <v>28</v>
      </c>
      <c r="F29" s="24" t="s">
        <v>32</v>
      </c>
      <c r="G29" s="24" t="s">
        <v>64</v>
      </c>
      <c r="H29" s="24" t="s">
        <v>24</v>
      </c>
      <c r="K29" s="24" t="s">
        <v>21</v>
      </c>
      <c r="M29" s="24" t="s">
        <v>456</v>
      </c>
      <c r="P29" t="s">
        <v>395</v>
      </c>
    </row>
    <row r="30" spans="1:16">
      <c r="A30" s="6" t="s">
        <v>62</v>
      </c>
      <c r="B30" s="18" t="s">
        <v>279</v>
      </c>
      <c r="C30" s="24" t="s">
        <v>63</v>
      </c>
      <c r="D30" s="24" t="s">
        <v>81</v>
      </c>
      <c r="E30" s="23" t="s">
        <v>28</v>
      </c>
      <c r="F30" s="24" t="s">
        <v>41</v>
      </c>
      <c r="G30" s="24" t="s">
        <v>64</v>
      </c>
      <c r="I30" s="24" t="s">
        <v>65</v>
      </c>
      <c r="K30" s="24" t="s">
        <v>21</v>
      </c>
      <c r="M30" s="24" t="s">
        <v>456</v>
      </c>
      <c r="P30" s="17" t="s">
        <v>84</v>
      </c>
    </row>
    <row r="31" spans="1:16">
      <c r="A31" s="8" t="s">
        <v>139</v>
      </c>
      <c r="B31" s="18" t="s">
        <v>279</v>
      </c>
      <c r="C31" s="24" t="s">
        <v>140</v>
      </c>
      <c r="D31" s="24" t="s">
        <v>129</v>
      </c>
      <c r="E31" s="23" t="s">
        <v>28</v>
      </c>
      <c r="F31" s="24" t="s">
        <v>123</v>
      </c>
      <c r="G31" s="24" t="s">
        <v>115</v>
      </c>
      <c r="H31" s="17"/>
      <c r="I31" s="24" t="s">
        <v>65</v>
      </c>
      <c r="K31" s="24" t="s">
        <v>116</v>
      </c>
      <c r="L31" s="17"/>
      <c r="M31" s="17"/>
      <c r="N31" s="17"/>
      <c r="O31" s="17"/>
      <c r="P31" t="s">
        <v>423</v>
      </c>
    </row>
    <row r="32" spans="1:16">
      <c r="A32" s="8" t="s">
        <v>142</v>
      </c>
      <c r="B32" s="18" t="s">
        <v>281</v>
      </c>
      <c r="C32" s="24" t="s">
        <v>140</v>
      </c>
      <c r="D32" s="24" t="s">
        <v>146</v>
      </c>
      <c r="E32" s="23" t="s">
        <v>28</v>
      </c>
      <c r="F32" s="24" t="s">
        <v>138</v>
      </c>
      <c r="G32" s="24" t="s">
        <v>127</v>
      </c>
      <c r="H32" s="24" t="s">
        <v>24</v>
      </c>
      <c r="K32" s="24" t="s">
        <v>21</v>
      </c>
      <c r="P32" t="s">
        <v>427</v>
      </c>
    </row>
    <row r="33" spans="1:16">
      <c r="A33" s="8" t="s">
        <v>147</v>
      </c>
      <c r="B33" s="18" t="s">
        <v>282</v>
      </c>
      <c r="C33" s="24" t="s">
        <v>140</v>
      </c>
      <c r="D33" s="24" t="s">
        <v>152</v>
      </c>
      <c r="E33" s="23" t="s">
        <v>28</v>
      </c>
      <c r="F33" s="24" t="s">
        <v>138</v>
      </c>
      <c r="G33" s="24" t="s">
        <v>127</v>
      </c>
      <c r="H33" s="24" t="s">
        <v>24</v>
      </c>
      <c r="K33" s="24" t="s">
        <v>21</v>
      </c>
      <c r="L33" s="24" t="s">
        <v>456</v>
      </c>
      <c r="P33" s="17"/>
    </row>
    <row r="34" spans="1:16">
      <c r="A34" s="8" t="s">
        <v>143</v>
      </c>
      <c r="B34" s="18" t="s">
        <v>281</v>
      </c>
      <c r="C34" s="24" t="s">
        <v>140</v>
      </c>
      <c r="D34" s="24" t="s">
        <v>146</v>
      </c>
      <c r="E34" s="23" t="s">
        <v>28</v>
      </c>
      <c r="F34" s="24" t="s">
        <v>138</v>
      </c>
      <c r="G34" s="24" t="s">
        <v>127</v>
      </c>
      <c r="H34" s="24" t="s">
        <v>24</v>
      </c>
      <c r="K34" s="24" t="s">
        <v>118</v>
      </c>
      <c r="P34" t="s">
        <v>426</v>
      </c>
    </row>
    <row r="35" spans="1:16">
      <c r="A35" s="8" t="s">
        <v>148</v>
      </c>
      <c r="B35" s="18" t="s">
        <v>281</v>
      </c>
      <c r="C35" s="24" t="s">
        <v>140</v>
      </c>
      <c r="D35" s="24" t="s">
        <v>152</v>
      </c>
      <c r="E35" s="23" t="s">
        <v>28</v>
      </c>
      <c r="F35" s="24" t="s">
        <v>138</v>
      </c>
      <c r="G35" s="24" t="s">
        <v>127</v>
      </c>
      <c r="H35" s="24" t="s">
        <v>24</v>
      </c>
      <c r="K35" s="24" t="s">
        <v>118</v>
      </c>
      <c r="L35" s="24" t="s">
        <v>456</v>
      </c>
      <c r="P35" s="17"/>
    </row>
    <row r="36" spans="1:16">
      <c r="A36" s="8" t="s">
        <v>144</v>
      </c>
      <c r="B36" s="18" t="s">
        <v>282</v>
      </c>
      <c r="C36" s="24" t="s">
        <v>140</v>
      </c>
      <c r="D36" s="24" t="s">
        <v>146</v>
      </c>
      <c r="E36" s="23" t="s">
        <v>28</v>
      </c>
      <c r="F36" s="24" t="s">
        <v>138</v>
      </c>
      <c r="G36" s="24" t="s">
        <v>127</v>
      </c>
      <c r="H36" s="24" t="s">
        <v>24</v>
      </c>
      <c r="K36" s="24" t="s">
        <v>125</v>
      </c>
      <c r="P36" t="s">
        <v>429</v>
      </c>
    </row>
    <row r="37" spans="1:16">
      <c r="A37" s="8" t="s">
        <v>149</v>
      </c>
      <c r="B37" s="18" t="s">
        <v>282</v>
      </c>
      <c r="C37" s="24" t="s">
        <v>140</v>
      </c>
      <c r="D37" s="24" t="s">
        <v>151</v>
      </c>
      <c r="E37" s="23" t="s">
        <v>28</v>
      </c>
      <c r="F37" s="24" t="s">
        <v>138</v>
      </c>
      <c r="G37" s="24" t="s">
        <v>127</v>
      </c>
      <c r="H37" s="24" t="s">
        <v>24</v>
      </c>
      <c r="K37" s="24" t="s">
        <v>125</v>
      </c>
      <c r="L37" s="24" t="s">
        <v>456</v>
      </c>
      <c r="P37" s="17"/>
    </row>
    <row r="38" spans="1:16">
      <c r="A38" s="8" t="s">
        <v>145</v>
      </c>
      <c r="B38" s="18" t="s">
        <v>281</v>
      </c>
      <c r="C38" s="24" t="s">
        <v>140</v>
      </c>
      <c r="D38" s="24" t="s">
        <v>146</v>
      </c>
      <c r="E38" s="23" t="s">
        <v>28</v>
      </c>
      <c r="F38" s="24" t="s">
        <v>138</v>
      </c>
      <c r="G38" s="24" t="s">
        <v>127</v>
      </c>
      <c r="H38" s="24" t="s">
        <v>24</v>
      </c>
      <c r="K38" s="24" t="s">
        <v>119</v>
      </c>
      <c r="P38" t="s">
        <v>428</v>
      </c>
    </row>
    <row r="39" spans="1:16">
      <c r="A39" s="8" t="s">
        <v>150</v>
      </c>
      <c r="B39" s="18" t="s">
        <v>282</v>
      </c>
      <c r="C39" s="24" t="s">
        <v>140</v>
      </c>
      <c r="D39" s="24" t="s">
        <v>151</v>
      </c>
      <c r="E39" s="23" t="s">
        <v>28</v>
      </c>
      <c r="F39" s="24" t="s">
        <v>138</v>
      </c>
      <c r="G39" s="24" t="s">
        <v>127</v>
      </c>
      <c r="H39" s="24" t="s">
        <v>24</v>
      </c>
      <c r="K39" s="24" t="s">
        <v>119</v>
      </c>
      <c r="L39" s="24" t="s">
        <v>456</v>
      </c>
      <c r="P39" s="17"/>
    </row>
    <row r="40" spans="1:16">
      <c r="A40" s="8" t="s">
        <v>134</v>
      </c>
      <c r="B40" s="18" t="s">
        <v>282</v>
      </c>
      <c r="C40" s="24" t="s">
        <v>140</v>
      </c>
      <c r="D40" s="24" t="s">
        <v>128</v>
      </c>
      <c r="E40" s="23" t="s">
        <v>28</v>
      </c>
      <c r="F40" s="24" t="s">
        <v>123</v>
      </c>
      <c r="G40" s="24" t="s">
        <v>127</v>
      </c>
      <c r="H40" s="17"/>
      <c r="I40" s="29" t="s">
        <v>82</v>
      </c>
      <c r="J40" s="29"/>
      <c r="K40" s="24" t="s">
        <v>21</v>
      </c>
      <c r="M40" s="17"/>
      <c r="N40" s="17"/>
      <c r="O40" s="17"/>
      <c r="P40" t="s">
        <v>431</v>
      </c>
    </row>
    <row r="41" spans="1:16">
      <c r="A41" s="8" t="s">
        <v>135</v>
      </c>
      <c r="B41" s="18" t="s">
        <v>282</v>
      </c>
      <c r="C41" s="24" t="s">
        <v>140</v>
      </c>
      <c r="D41" s="24" t="s">
        <v>141</v>
      </c>
      <c r="E41" s="23" t="s">
        <v>28</v>
      </c>
      <c r="F41" s="24" t="s">
        <v>123</v>
      </c>
      <c r="G41" s="24" t="s">
        <v>127</v>
      </c>
      <c r="I41" s="24" t="s">
        <v>65</v>
      </c>
      <c r="K41" s="24" t="s">
        <v>21</v>
      </c>
      <c r="L41" s="24" t="s">
        <v>456</v>
      </c>
      <c r="P41" s="17"/>
    </row>
    <row r="42" spans="1:16">
      <c r="A42" s="8" t="s">
        <v>136</v>
      </c>
      <c r="B42" s="18" t="s">
        <v>281</v>
      </c>
      <c r="C42" s="24" t="s">
        <v>140</v>
      </c>
      <c r="D42" s="24" t="s">
        <v>128</v>
      </c>
      <c r="E42" s="23" t="s">
        <v>28</v>
      </c>
      <c r="F42" s="24" t="s">
        <v>123</v>
      </c>
      <c r="G42" s="24" t="s">
        <v>127</v>
      </c>
      <c r="H42" s="17"/>
      <c r="I42" s="24" t="s">
        <v>82</v>
      </c>
      <c r="K42" s="24" t="s">
        <v>118</v>
      </c>
      <c r="M42" s="17"/>
      <c r="N42" s="17"/>
      <c r="O42" s="17"/>
      <c r="P42" t="s">
        <v>430</v>
      </c>
    </row>
    <row r="43" spans="1:16">
      <c r="A43" s="8" t="s">
        <v>137</v>
      </c>
      <c r="B43" s="18" t="s">
        <v>281</v>
      </c>
      <c r="C43" s="24" t="s">
        <v>140</v>
      </c>
      <c r="D43" s="24" t="s">
        <v>141</v>
      </c>
      <c r="E43" s="23" t="s">
        <v>28</v>
      </c>
      <c r="F43" s="24" t="s">
        <v>123</v>
      </c>
      <c r="G43" s="24" t="s">
        <v>127</v>
      </c>
      <c r="I43" s="24" t="s">
        <v>82</v>
      </c>
      <c r="K43" s="24" t="s">
        <v>118</v>
      </c>
      <c r="L43" s="24" t="s">
        <v>456</v>
      </c>
      <c r="P43" s="17"/>
    </row>
    <row r="44" spans="1:16">
      <c r="A44" s="8" t="s">
        <v>130</v>
      </c>
      <c r="B44" s="18" t="s">
        <v>281</v>
      </c>
      <c r="C44" s="24" t="s">
        <v>140</v>
      </c>
      <c r="D44" s="24" t="s">
        <v>128</v>
      </c>
      <c r="E44" s="23" t="s">
        <v>28</v>
      </c>
      <c r="F44" s="24" t="s">
        <v>123</v>
      </c>
      <c r="G44" s="24" t="s">
        <v>127</v>
      </c>
      <c r="H44" s="17"/>
      <c r="I44" s="24" t="s">
        <v>82</v>
      </c>
      <c r="K44" s="24" t="s">
        <v>119</v>
      </c>
      <c r="L44" s="17"/>
      <c r="M44" s="17"/>
      <c r="N44" s="17"/>
      <c r="O44" s="17"/>
      <c r="P44" t="s">
        <v>432</v>
      </c>
    </row>
    <row r="45" spans="1:16">
      <c r="A45" s="8" t="s">
        <v>131</v>
      </c>
      <c r="B45" s="18" t="s">
        <v>281</v>
      </c>
      <c r="C45" s="24" t="s">
        <v>140</v>
      </c>
      <c r="D45" s="24" t="s">
        <v>141</v>
      </c>
      <c r="E45" s="23" t="s">
        <v>28</v>
      </c>
      <c r="F45" s="24" t="s">
        <v>123</v>
      </c>
      <c r="G45" s="24" t="s">
        <v>127</v>
      </c>
      <c r="I45" s="24" t="s">
        <v>82</v>
      </c>
      <c r="K45" s="24" t="s">
        <v>119</v>
      </c>
      <c r="L45" s="24" t="s">
        <v>456</v>
      </c>
      <c r="P45" s="17"/>
    </row>
    <row r="46" spans="1:16">
      <c r="A46" s="8" t="s">
        <v>132</v>
      </c>
      <c r="B46" s="18" t="s">
        <v>282</v>
      </c>
      <c r="C46" s="24" t="s">
        <v>140</v>
      </c>
      <c r="D46" s="24" t="s">
        <v>128</v>
      </c>
      <c r="E46" s="23" t="s">
        <v>28</v>
      </c>
      <c r="F46" s="24" t="s">
        <v>123</v>
      </c>
      <c r="G46" s="24" t="s">
        <v>127</v>
      </c>
      <c r="H46" s="17"/>
      <c r="I46" s="24" t="s">
        <v>82</v>
      </c>
      <c r="K46" s="24" t="s">
        <v>125</v>
      </c>
      <c r="M46" s="17"/>
      <c r="N46" s="17"/>
      <c r="O46" s="17"/>
      <c r="P46" t="s">
        <v>433</v>
      </c>
    </row>
    <row r="47" spans="1:16">
      <c r="A47" s="8" t="s">
        <v>133</v>
      </c>
      <c r="B47" s="18" t="s">
        <v>281</v>
      </c>
      <c r="C47" s="24" t="s">
        <v>140</v>
      </c>
      <c r="D47" s="24" t="s">
        <v>141</v>
      </c>
      <c r="E47" s="23" t="s">
        <v>28</v>
      </c>
      <c r="F47" s="24" t="s">
        <v>123</v>
      </c>
      <c r="G47" s="24" t="s">
        <v>127</v>
      </c>
      <c r="I47" s="24" t="s">
        <v>82</v>
      </c>
      <c r="K47" s="24" t="s">
        <v>125</v>
      </c>
      <c r="L47" s="24" t="s">
        <v>456</v>
      </c>
      <c r="P47" s="17"/>
    </row>
    <row r="48" spans="1:16">
      <c r="A48" s="24" t="s">
        <v>70</v>
      </c>
      <c r="B48" s="18" t="s">
        <v>279</v>
      </c>
    </row>
    <row r="49" spans="1:16">
      <c r="A49" s="24" t="s">
        <v>71</v>
      </c>
      <c r="B49" s="18" t="s">
        <v>279</v>
      </c>
      <c r="G49" s="24" t="s">
        <v>138</v>
      </c>
    </row>
    <row r="50" spans="1:16">
      <c r="A50" s="24" t="s">
        <v>72</v>
      </c>
      <c r="B50" s="18" t="s">
        <v>279</v>
      </c>
    </row>
    <row r="51" spans="1:16">
      <c r="A51" s="24" t="s">
        <v>73</v>
      </c>
      <c r="B51" s="18" t="s">
        <v>279</v>
      </c>
    </row>
    <row r="52" spans="1:16">
      <c r="A52" s="24" t="s">
        <v>74</v>
      </c>
      <c r="B52" s="18" t="s">
        <v>279</v>
      </c>
      <c r="F52" s="9"/>
    </row>
    <row r="53" spans="1:16">
      <c r="A53" s="24" t="s">
        <v>75</v>
      </c>
      <c r="B53" s="18" t="s">
        <v>279</v>
      </c>
    </row>
    <row r="54" spans="1:16">
      <c r="A54" s="24" t="s">
        <v>76</v>
      </c>
      <c r="B54" s="18" t="s">
        <v>279</v>
      </c>
    </row>
    <row r="55" spans="1:16">
      <c r="A55" s="24" t="s">
        <v>77</v>
      </c>
      <c r="B55" s="18" t="s">
        <v>279</v>
      </c>
    </row>
    <row r="56" spans="1:16">
      <c r="A56" s="8" t="s">
        <v>117</v>
      </c>
      <c r="B56" s="18" t="s">
        <v>279</v>
      </c>
      <c r="C56" s="24" t="s">
        <v>63</v>
      </c>
      <c r="D56" s="24" t="s">
        <v>122</v>
      </c>
      <c r="E56" s="23" t="s">
        <v>28</v>
      </c>
      <c r="F56" s="24" t="s">
        <v>123</v>
      </c>
      <c r="G56" s="24" t="s">
        <v>115</v>
      </c>
      <c r="H56" s="17"/>
      <c r="I56" s="24" t="s">
        <v>65</v>
      </c>
      <c r="K56" s="24" t="s">
        <v>118</v>
      </c>
      <c r="L56" s="17"/>
      <c r="M56" s="17"/>
      <c r="N56" s="17"/>
      <c r="O56" s="17"/>
      <c r="P56" s="17"/>
    </row>
    <row r="57" spans="1:16">
      <c r="A57" s="8" t="s">
        <v>120</v>
      </c>
      <c r="B57" s="18" t="s">
        <v>279</v>
      </c>
      <c r="C57" s="24" t="s">
        <v>63</v>
      </c>
      <c r="D57" s="24" t="s">
        <v>371</v>
      </c>
      <c r="E57" s="23" t="s">
        <v>28</v>
      </c>
      <c r="F57" s="24" t="s">
        <v>123</v>
      </c>
      <c r="G57" s="24" t="s">
        <v>115</v>
      </c>
      <c r="H57" s="17"/>
      <c r="I57" s="24" t="s">
        <v>65</v>
      </c>
      <c r="K57" s="24" t="s">
        <v>21</v>
      </c>
      <c r="L57" s="17"/>
      <c r="M57" s="17"/>
      <c r="N57" s="17"/>
      <c r="O57" s="17"/>
      <c r="P57" s="17" t="s">
        <v>124</v>
      </c>
    </row>
    <row r="58" spans="1:16">
      <c r="A58" s="8" t="s">
        <v>121</v>
      </c>
      <c r="B58" s="18" t="s">
        <v>279</v>
      </c>
      <c r="C58" s="24" t="s">
        <v>63</v>
      </c>
      <c r="D58" s="24" t="s">
        <v>372</v>
      </c>
      <c r="E58" s="23" t="s">
        <v>28</v>
      </c>
      <c r="F58" s="24" t="s">
        <v>123</v>
      </c>
      <c r="G58" s="24" t="s">
        <v>115</v>
      </c>
      <c r="H58" s="17"/>
      <c r="I58" s="24" t="s">
        <v>65</v>
      </c>
      <c r="K58" s="24" t="s">
        <v>119</v>
      </c>
      <c r="L58" s="17"/>
      <c r="M58" s="17"/>
      <c r="N58" s="17"/>
      <c r="O58" s="17"/>
      <c r="P58" s="17" t="s">
        <v>126</v>
      </c>
    </row>
    <row r="59" spans="1:16">
      <c r="A59" s="11" t="s">
        <v>153</v>
      </c>
      <c r="B59" s="18" t="s">
        <v>279</v>
      </c>
      <c r="C59" s="23" t="s">
        <v>154</v>
      </c>
      <c r="D59" s="24" t="s">
        <v>358</v>
      </c>
      <c r="E59" s="23" t="s">
        <v>28</v>
      </c>
      <c r="F59" s="23" t="s">
        <v>32</v>
      </c>
      <c r="G59" s="23" t="s">
        <v>155</v>
      </c>
      <c r="H59" s="22"/>
      <c r="I59" s="23" t="s">
        <v>156</v>
      </c>
      <c r="J59" s="23"/>
      <c r="K59" s="23" t="s">
        <v>21</v>
      </c>
      <c r="L59" s="22"/>
      <c r="M59" s="22"/>
      <c r="N59" s="22"/>
      <c r="O59" s="22"/>
      <c r="P59" t="s">
        <v>439</v>
      </c>
    </row>
    <row r="60" spans="1:16">
      <c r="A60" s="23" t="s">
        <v>157</v>
      </c>
      <c r="B60" s="18" t="s">
        <v>279</v>
      </c>
      <c r="C60" s="23" t="s">
        <v>154</v>
      </c>
      <c r="D60" s="24" t="s">
        <v>359</v>
      </c>
      <c r="E60" s="23" t="s">
        <v>28</v>
      </c>
      <c r="F60" s="23" t="s">
        <v>46</v>
      </c>
      <c r="G60" s="23" t="s">
        <v>158</v>
      </c>
      <c r="H60" s="23" t="s">
        <v>24</v>
      </c>
      <c r="I60" s="23" t="s">
        <v>156</v>
      </c>
      <c r="J60" s="23"/>
      <c r="K60" s="23" t="s">
        <v>21</v>
      </c>
      <c r="L60" s="24" t="s">
        <v>456</v>
      </c>
      <c r="M60" s="22"/>
      <c r="N60" s="22"/>
      <c r="O60" s="22"/>
      <c r="P60" t="s">
        <v>438</v>
      </c>
    </row>
    <row r="61" spans="1:16">
      <c r="A61" s="23" t="s">
        <v>159</v>
      </c>
      <c r="B61" s="18" t="s">
        <v>279</v>
      </c>
      <c r="C61" s="23" t="s">
        <v>154</v>
      </c>
      <c r="D61" s="24" t="s">
        <v>360</v>
      </c>
      <c r="E61" s="23" t="s">
        <v>28</v>
      </c>
      <c r="F61" s="23" t="s">
        <v>46</v>
      </c>
      <c r="G61" s="23" t="s">
        <v>155</v>
      </c>
      <c r="H61" s="23" t="s">
        <v>24</v>
      </c>
      <c r="I61" s="23" t="s">
        <v>156</v>
      </c>
      <c r="J61" s="23"/>
      <c r="K61" s="23" t="s">
        <v>21</v>
      </c>
      <c r="L61" s="24" t="s">
        <v>456</v>
      </c>
      <c r="M61" s="22"/>
      <c r="N61" s="22"/>
      <c r="O61" s="22"/>
      <c r="P61" t="s">
        <v>441</v>
      </c>
    </row>
    <row r="62" spans="1:16">
      <c r="A62" s="23" t="s">
        <v>160</v>
      </c>
      <c r="B62" s="18" t="s">
        <v>279</v>
      </c>
      <c r="C62" s="23" t="s">
        <v>154</v>
      </c>
      <c r="D62" s="24" t="s">
        <v>361</v>
      </c>
      <c r="E62" s="23" t="s">
        <v>28</v>
      </c>
      <c r="F62" s="23" t="s">
        <v>32</v>
      </c>
      <c r="G62" s="23" t="s">
        <v>158</v>
      </c>
      <c r="H62" s="23" t="s">
        <v>24</v>
      </c>
      <c r="I62" s="23" t="s">
        <v>156</v>
      </c>
      <c r="J62" s="23"/>
      <c r="K62" s="23" t="s">
        <v>21</v>
      </c>
      <c r="L62" s="24" t="s">
        <v>456</v>
      </c>
      <c r="M62" s="22"/>
      <c r="N62" s="22"/>
      <c r="O62" s="22"/>
      <c r="P62" t="s">
        <v>434</v>
      </c>
    </row>
    <row r="63" spans="1:16">
      <c r="A63" s="23" t="s">
        <v>161</v>
      </c>
      <c r="B63" s="18" t="s">
        <v>279</v>
      </c>
      <c r="C63" s="23" t="s">
        <v>162</v>
      </c>
      <c r="D63" s="24" t="s">
        <v>362</v>
      </c>
      <c r="E63" s="23" t="s">
        <v>28</v>
      </c>
      <c r="F63" s="23" t="s">
        <v>32</v>
      </c>
      <c r="G63" s="23" t="s">
        <v>158</v>
      </c>
      <c r="H63" s="23" t="s">
        <v>24</v>
      </c>
      <c r="I63" s="23" t="s">
        <v>156</v>
      </c>
      <c r="J63" s="23"/>
      <c r="K63" s="23" t="s">
        <v>125</v>
      </c>
      <c r="L63" s="24" t="s">
        <v>456</v>
      </c>
      <c r="M63" s="22"/>
      <c r="N63" s="22"/>
      <c r="O63" s="22"/>
      <c r="P63" t="s">
        <v>436</v>
      </c>
    </row>
    <row r="64" spans="1:16">
      <c r="A64" s="23" t="s">
        <v>163</v>
      </c>
      <c r="B64" s="18" t="s">
        <v>279</v>
      </c>
      <c r="C64" s="23" t="s">
        <v>162</v>
      </c>
      <c r="D64" s="23" t="s">
        <v>375</v>
      </c>
      <c r="E64" s="23" t="s">
        <v>28</v>
      </c>
      <c r="F64" s="23" t="s">
        <v>46</v>
      </c>
      <c r="G64" s="23" t="s">
        <v>158</v>
      </c>
      <c r="H64" s="23" t="s">
        <v>24</v>
      </c>
      <c r="I64" s="23" t="s">
        <v>156</v>
      </c>
      <c r="J64" s="23"/>
      <c r="K64" s="23" t="s">
        <v>125</v>
      </c>
      <c r="L64" s="24" t="s">
        <v>456</v>
      </c>
      <c r="M64" s="22"/>
      <c r="N64" s="22"/>
      <c r="O64" s="22"/>
      <c r="P64" t="s">
        <v>437</v>
      </c>
    </row>
    <row r="65" spans="1:16">
      <c r="A65" s="23" t="s">
        <v>164</v>
      </c>
      <c r="B65" s="18" t="s">
        <v>279</v>
      </c>
      <c r="C65" s="23" t="s">
        <v>162</v>
      </c>
      <c r="D65" s="23" t="s">
        <v>374</v>
      </c>
      <c r="E65" s="23" t="s">
        <v>28</v>
      </c>
      <c r="F65" s="23" t="s">
        <v>32</v>
      </c>
      <c r="G65" s="23" t="s">
        <v>155</v>
      </c>
      <c r="H65" s="23" t="s">
        <v>24</v>
      </c>
      <c r="I65" s="23" t="s">
        <v>156</v>
      </c>
      <c r="J65" s="23"/>
      <c r="K65" s="23" t="s">
        <v>125</v>
      </c>
      <c r="L65" s="24" t="s">
        <v>456</v>
      </c>
      <c r="M65" s="22"/>
      <c r="N65" s="22"/>
      <c r="O65" s="22"/>
      <c r="P65" t="s">
        <v>435</v>
      </c>
    </row>
    <row r="66" spans="1:16">
      <c r="A66" s="23" t="s">
        <v>165</v>
      </c>
      <c r="B66" s="18" t="s">
        <v>279</v>
      </c>
      <c r="C66" s="23" t="s">
        <v>162</v>
      </c>
      <c r="D66" s="23" t="s">
        <v>376</v>
      </c>
      <c r="E66" s="23" t="s">
        <v>28</v>
      </c>
      <c r="F66" s="23" t="s">
        <v>46</v>
      </c>
      <c r="G66" s="23" t="s">
        <v>155</v>
      </c>
      <c r="H66" s="23" t="s">
        <v>24</v>
      </c>
      <c r="I66" s="23" t="s">
        <v>156</v>
      </c>
      <c r="J66" s="23"/>
      <c r="K66" s="23" t="s">
        <v>125</v>
      </c>
      <c r="L66" s="24" t="s">
        <v>456</v>
      </c>
      <c r="M66" s="22"/>
      <c r="N66" s="22"/>
      <c r="O66" s="22"/>
      <c r="P66" t="s">
        <v>440</v>
      </c>
    </row>
    <row r="67" spans="1:16">
      <c r="A67" s="23" t="s">
        <v>166</v>
      </c>
      <c r="B67" s="18" t="s">
        <v>279</v>
      </c>
      <c r="C67" s="23" t="s">
        <v>167</v>
      </c>
      <c r="D67" s="23" t="s">
        <v>373</v>
      </c>
      <c r="E67" s="23" t="s">
        <v>28</v>
      </c>
      <c r="F67" s="23" t="s">
        <v>46</v>
      </c>
      <c r="G67" s="23" t="s">
        <v>158</v>
      </c>
      <c r="H67" s="23" t="s">
        <v>24</v>
      </c>
      <c r="I67" s="23" t="s">
        <v>156</v>
      </c>
      <c r="J67" s="23"/>
      <c r="K67" s="23" t="s">
        <v>21</v>
      </c>
      <c r="L67" s="24" t="s">
        <v>456</v>
      </c>
      <c r="M67" s="22"/>
      <c r="N67" s="22"/>
      <c r="O67" s="22"/>
      <c r="P67" t="s">
        <v>424</v>
      </c>
    </row>
    <row r="68" spans="1:16">
      <c r="A68" s="23" t="s">
        <v>168</v>
      </c>
      <c r="B68" s="18" t="s">
        <v>279</v>
      </c>
      <c r="C68" s="23" t="s">
        <v>167</v>
      </c>
      <c r="D68" s="23" t="s">
        <v>377</v>
      </c>
      <c r="E68" s="23" t="s">
        <v>28</v>
      </c>
      <c r="F68" s="23" t="s">
        <v>46</v>
      </c>
      <c r="G68" s="23" t="s">
        <v>155</v>
      </c>
      <c r="H68" s="23" t="s">
        <v>169</v>
      </c>
      <c r="I68" s="23" t="s">
        <v>156</v>
      </c>
      <c r="J68" s="23"/>
      <c r="K68" s="23" t="s">
        <v>21</v>
      </c>
      <c r="L68" s="24" t="s">
        <v>456</v>
      </c>
      <c r="M68" s="22"/>
      <c r="N68" s="22"/>
      <c r="O68" s="22"/>
      <c r="P68" t="s">
        <v>425</v>
      </c>
    </row>
    <row r="69" spans="1:16" s="23" customFormat="1">
      <c r="A69" s="23" t="s">
        <v>170</v>
      </c>
      <c r="B69" s="18" t="s">
        <v>279</v>
      </c>
      <c r="C69" s="23" t="s">
        <v>219</v>
      </c>
      <c r="D69" s="23" t="s">
        <v>357</v>
      </c>
      <c r="E69" s="23" t="s">
        <v>28</v>
      </c>
      <c r="F69" s="23" t="s">
        <v>31</v>
      </c>
      <c r="G69" s="23" t="s">
        <v>48</v>
      </c>
      <c r="K69" s="24" t="s">
        <v>21</v>
      </c>
      <c r="P69" t="s">
        <v>172</v>
      </c>
    </row>
    <row r="70" spans="1:16" s="23" customFormat="1">
      <c r="A70" s="23" t="s">
        <v>173</v>
      </c>
      <c r="B70" s="18" t="s">
        <v>279</v>
      </c>
      <c r="C70" s="23" t="s">
        <v>220</v>
      </c>
      <c r="D70" s="23" t="s">
        <v>379</v>
      </c>
      <c r="E70" s="23" t="s">
        <v>28</v>
      </c>
      <c r="F70" s="23" t="s">
        <v>31</v>
      </c>
      <c r="G70" s="23" t="s">
        <v>48</v>
      </c>
      <c r="K70" s="23" t="s">
        <v>21</v>
      </c>
      <c r="P70" t="s">
        <v>407</v>
      </c>
    </row>
    <row r="71" spans="1:16" s="23" customFormat="1">
      <c r="A71" s="23" t="s">
        <v>211</v>
      </c>
      <c r="B71" s="18" t="s">
        <v>279</v>
      </c>
      <c r="C71" s="23" t="s">
        <v>221</v>
      </c>
      <c r="D71" s="23" t="s">
        <v>378</v>
      </c>
      <c r="E71" s="23" t="s">
        <v>28</v>
      </c>
      <c r="F71" s="23" t="s">
        <v>31</v>
      </c>
      <c r="G71" s="23" t="s">
        <v>48</v>
      </c>
      <c r="K71" s="23" t="s">
        <v>21</v>
      </c>
      <c r="P71" t="s">
        <v>172</v>
      </c>
    </row>
    <row r="72" spans="1:16" s="23" customFormat="1">
      <c r="A72" s="23" t="s">
        <v>212</v>
      </c>
      <c r="B72" s="18" t="s">
        <v>279</v>
      </c>
      <c r="C72" s="23" t="s">
        <v>222</v>
      </c>
      <c r="D72" s="23" t="s">
        <v>378</v>
      </c>
      <c r="E72" s="23" t="s">
        <v>28</v>
      </c>
      <c r="F72" s="23" t="s">
        <v>31</v>
      </c>
      <c r="G72" s="23" t="s">
        <v>48</v>
      </c>
      <c r="K72" s="23" t="s">
        <v>21</v>
      </c>
      <c r="P72" t="s">
        <v>172</v>
      </c>
    </row>
    <row r="73" spans="1:16" s="23" customFormat="1">
      <c r="A73" s="23" t="s">
        <v>213</v>
      </c>
      <c r="B73" s="18" t="s">
        <v>279</v>
      </c>
      <c r="C73" s="23" t="s">
        <v>223</v>
      </c>
      <c r="D73" s="23" t="s">
        <v>378</v>
      </c>
      <c r="E73" s="23" t="s">
        <v>28</v>
      </c>
      <c r="F73" s="23" t="s">
        <v>31</v>
      </c>
      <c r="G73" s="23" t="s">
        <v>48</v>
      </c>
      <c r="K73" s="23" t="s">
        <v>21</v>
      </c>
      <c r="P73" t="s">
        <v>172</v>
      </c>
    </row>
    <row r="74" spans="1:16" s="23" customFormat="1">
      <c r="A74" s="23" t="s">
        <v>214</v>
      </c>
      <c r="B74" s="18" t="s">
        <v>279</v>
      </c>
      <c r="C74" s="23" t="s">
        <v>224</v>
      </c>
      <c r="D74" s="23" t="s">
        <v>378</v>
      </c>
      <c r="E74" s="23" t="s">
        <v>28</v>
      </c>
      <c r="F74" s="23" t="s">
        <v>31</v>
      </c>
      <c r="G74" s="23" t="s">
        <v>48</v>
      </c>
      <c r="K74" s="23" t="s">
        <v>21</v>
      </c>
      <c r="P74" t="s">
        <v>172</v>
      </c>
    </row>
    <row r="75" spans="1:16" s="23" customFormat="1">
      <c r="A75" s="23" t="s">
        <v>215</v>
      </c>
      <c r="B75" s="18" t="s">
        <v>279</v>
      </c>
      <c r="C75" s="23" t="s">
        <v>225</v>
      </c>
      <c r="D75" s="23" t="s">
        <v>378</v>
      </c>
      <c r="E75" s="23" t="s">
        <v>28</v>
      </c>
      <c r="F75" s="23" t="s">
        <v>31</v>
      </c>
      <c r="G75" s="23" t="s">
        <v>48</v>
      </c>
      <c r="K75" s="23" t="s">
        <v>21</v>
      </c>
      <c r="P75" t="s">
        <v>406</v>
      </c>
    </row>
    <row r="76" spans="1:16" s="23" customFormat="1">
      <c r="A76" s="23" t="s">
        <v>216</v>
      </c>
      <c r="B76" s="18" t="s">
        <v>279</v>
      </c>
      <c r="C76" s="23" t="s">
        <v>226</v>
      </c>
      <c r="D76" s="24" t="s">
        <v>378</v>
      </c>
      <c r="E76" s="23" t="s">
        <v>28</v>
      </c>
      <c r="F76" s="23" t="s">
        <v>31</v>
      </c>
      <c r="G76" s="23" t="s">
        <v>48</v>
      </c>
      <c r="K76" s="23" t="s">
        <v>21</v>
      </c>
      <c r="P76" t="s">
        <v>172</v>
      </c>
    </row>
    <row r="77" spans="1:16" s="23" customFormat="1">
      <c r="A77" s="23" t="s">
        <v>217</v>
      </c>
      <c r="B77" s="18" t="s">
        <v>279</v>
      </c>
      <c r="C77" s="23" t="s">
        <v>227</v>
      </c>
      <c r="D77" s="24" t="s">
        <v>378</v>
      </c>
      <c r="E77" s="23" t="s">
        <v>28</v>
      </c>
      <c r="F77" s="23" t="s">
        <v>31</v>
      </c>
      <c r="G77" s="23" t="s">
        <v>48</v>
      </c>
      <c r="K77" s="23" t="s">
        <v>21</v>
      </c>
      <c r="P77" t="s">
        <v>406</v>
      </c>
    </row>
    <row r="78" spans="1:16" s="23" customFormat="1">
      <c r="A78" s="23" t="s">
        <v>218</v>
      </c>
      <c r="B78" s="18" t="s">
        <v>279</v>
      </c>
      <c r="C78" s="23" t="s">
        <v>228</v>
      </c>
      <c r="D78" s="23" t="s">
        <v>378</v>
      </c>
      <c r="E78" s="23" t="s">
        <v>28</v>
      </c>
      <c r="F78" s="23" t="s">
        <v>31</v>
      </c>
      <c r="G78" s="23" t="s">
        <v>48</v>
      </c>
      <c r="K78" s="23" t="s">
        <v>21</v>
      </c>
      <c r="P78" t="s">
        <v>172</v>
      </c>
    </row>
    <row r="79" spans="1:16" s="23" customFormat="1">
      <c r="A79" s="23" t="s">
        <v>174</v>
      </c>
      <c r="B79" s="18" t="s">
        <v>279</v>
      </c>
      <c r="C79" s="23" t="s">
        <v>175</v>
      </c>
      <c r="D79" s="23" t="s">
        <v>176</v>
      </c>
      <c r="E79" s="23" t="s">
        <v>28</v>
      </c>
      <c r="F79" s="23" t="s">
        <v>46</v>
      </c>
      <c r="G79" s="23" t="s">
        <v>177</v>
      </c>
      <c r="I79" s="23" t="s">
        <v>178</v>
      </c>
      <c r="J79" s="23" t="s">
        <v>179</v>
      </c>
      <c r="K79" s="23" t="s">
        <v>21</v>
      </c>
      <c r="N79" s="23" t="s">
        <v>180</v>
      </c>
      <c r="O79" s="23" t="s">
        <v>181</v>
      </c>
      <c r="P79" t="s">
        <v>397</v>
      </c>
    </row>
    <row r="80" spans="1:16" s="23" customFormat="1">
      <c r="A80" s="23" t="s">
        <v>182</v>
      </c>
      <c r="B80" s="18" t="s">
        <v>279</v>
      </c>
      <c r="C80" s="23" t="s">
        <v>183</v>
      </c>
      <c r="D80" s="23" t="s">
        <v>176</v>
      </c>
      <c r="E80" s="23" t="s">
        <v>28</v>
      </c>
      <c r="F80" s="23" t="s">
        <v>184</v>
      </c>
      <c r="G80" s="23" t="s">
        <v>177</v>
      </c>
      <c r="K80" s="23" t="s">
        <v>21</v>
      </c>
      <c r="N80" s="23" t="s">
        <v>180</v>
      </c>
      <c r="O80" s="23" t="s">
        <v>181</v>
      </c>
      <c r="P80" s="22"/>
    </row>
    <row r="81" spans="1:16">
      <c r="A81" s="24" t="s">
        <v>185</v>
      </c>
      <c r="B81" s="18" t="s">
        <v>279</v>
      </c>
      <c r="C81" s="24" t="s">
        <v>186</v>
      </c>
      <c r="D81" s="24" t="s">
        <v>187</v>
      </c>
      <c r="E81" s="23" t="s">
        <v>28</v>
      </c>
      <c r="F81" s="24" t="s">
        <v>46</v>
      </c>
      <c r="G81" s="24" t="s">
        <v>188</v>
      </c>
      <c r="I81" s="24" t="s">
        <v>189</v>
      </c>
      <c r="K81" s="24" t="s">
        <v>21</v>
      </c>
      <c r="L81" s="24" t="s">
        <v>456</v>
      </c>
      <c r="P81" t="s">
        <v>382</v>
      </c>
    </row>
    <row r="82" spans="1:16">
      <c r="A82" s="24" t="s">
        <v>190</v>
      </c>
      <c r="B82" s="18" t="s">
        <v>279</v>
      </c>
      <c r="C82" s="24" t="s">
        <v>191</v>
      </c>
      <c r="D82" s="23" t="s">
        <v>171</v>
      </c>
      <c r="E82" s="23" t="s">
        <v>28</v>
      </c>
      <c r="F82" s="24" t="s">
        <v>46</v>
      </c>
      <c r="G82" s="24" t="s">
        <v>188</v>
      </c>
      <c r="I82" s="24" t="s">
        <v>189</v>
      </c>
      <c r="K82" s="24" t="s">
        <v>21</v>
      </c>
      <c r="L82" s="24" t="s">
        <v>456</v>
      </c>
      <c r="P82" t="s">
        <v>442</v>
      </c>
    </row>
    <row r="83" spans="1:16">
      <c r="A83" s="24" t="s">
        <v>192</v>
      </c>
      <c r="B83" s="18" t="s">
        <v>279</v>
      </c>
      <c r="C83" s="24" t="s">
        <v>193</v>
      </c>
      <c r="D83" s="24" t="s">
        <v>187</v>
      </c>
      <c r="E83" s="24" t="s">
        <v>28</v>
      </c>
      <c r="F83" s="24" t="s">
        <v>46</v>
      </c>
      <c r="G83" s="24" t="s">
        <v>194</v>
      </c>
      <c r="I83" s="24" t="s">
        <v>195</v>
      </c>
      <c r="J83" s="24" t="s">
        <v>179</v>
      </c>
      <c r="K83" s="24" t="s">
        <v>21</v>
      </c>
      <c r="L83" s="24" t="s">
        <v>456</v>
      </c>
    </row>
    <row r="84" spans="1:16">
      <c r="A84" s="24" t="s">
        <v>196</v>
      </c>
      <c r="B84" s="18" t="s">
        <v>279</v>
      </c>
      <c r="C84" s="24" t="s">
        <v>197</v>
      </c>
      <c r="D84" s="23" t="s">
        <v>171</v>
      </c>
      <c r="E84" s="24" t="s">
        <v>28</v>
      </c>
      <c r="F84" s="24" t="s">
        <v>46</v>
      </c>
      <c r="G84" s="24" t="s">
        <v>194</v>
      </c>
      <c r="I84" s="24" t="s">
        <v>195</v>
      </c>
      <c r="J84" s="24" t="s">
        <v>179</v>
      </c>
      <c r="K84" s="24" t="s">
        <v>21</v>
      </c>
      <c r="L84" s="24" t="s">
        <v>456</v>
      </c>
    </row>
    <row r="85" spans="1:16">
      <c r="A85" s="24" t="s">
        <v>198</v>
      </c>
      <c r="B85" s="18" t="s">
        <v>279</v>
      </c>
      <c r="C85" s="24" t="s">
        <v>199</v>
      </c>
      <c r="D85" s="23" t="s">
        <v>171</v>
      </c>
      <c r="E85" s="24" t="s">
        <v>28</v>
      </c>
      <c r="F85" s="24" t="s">
        <v>46</v>
      </c>
      <c r="G85" s="24" t="s">
        <v>200</v>
      </c>
      <c r="I85" s="24" t="s">
        <v>195</v>
      </c>
      <c r="J85" s="24" t="s">
        <v>179</v>
      </c>
      <c r="K85" s="24" t="s">
        <v>21</v>
      </c>
      <c r="L85" s="24" t="s">
        <v>456</v>
      </c>
    </row>
    <row r="86" spans="1:16">
      <c r="A86" s="24" t="s">
        <v>201</v>
      </c>
      <c r="B86" s="18" t="s">
        <v>279</v>
      </c>
      <c r="C86" s="24" t="s">
        <v>202</v>
      </c>
      <c r="D86" s="24" t="s">
        <v>187</v>
      </c>
      <c r="E86" s="23" t="s">
        <v>28</v>
      </c>
      <c r="F86" s="24" t="s">
        <v>46</v>
      </c>
      <c r="G86" s="24" t="s">
        <v>203</v>
      </c>
      <c r="I86" s="24" t="s">
        <v>189</v>
      </c>
      <c r="J86" s="24" t="s">
        <v>179</v>
      </c>
      <c r="K86" s="24" t="s">
        <v>119</v>
      </c>
      <c r="L86" s="24" t="s">
        <v>456</v>
      </c>
      <c r="P86" s="24" t="s">
        <v>229</v>
      </c>
    </row>
    <row r="87" spans="1:16">
      <c r="A87" s="24" t="s">
        <v>204</v>
      </c>
      <c r="B87" s="18" t="s">
        <v>279</v>
      </c>
      <c r="C87" s="24" t="s">
        <v>205</v>
      </c>
      <c r="D87" s="24" t="s">
        <v>187</v>
      </c>
      <c r="E87" s="23" t="s">
        <v>28</v>
      </c>
      <c r="F87" s="24" t="s">
        <v>46</v>
      </c>
      <c r="G87" s="24" t="s">
        <v>203</v>
      </c>
      <c r="I87" s="24" t="s">
        <v>189</v>
      </c>
      <c r="J87" s="24" t="s">
        <v>179</v>
      </c>
      <c r="K87" s="24" t="s">
        <v>21</v>
      </c>
      <c r="L87" s="24" t="s">
        <v>456</v>
      </c>
      <c r="P87" s="24" t="s">
        <v>229</v>
      </c>
    </row>
    <row r="88" spans="1:16">
      <c r="A88" s="24" t="s">
        <v>206</v>
      </c>
      <c r="B88" s="18" t="s">
        <v>279</v>
      </c>
      <c r="C88" s="24" t="s">
        <v>207</v>
      </c>
      <c r="D88" s="23" t="s">
        <v>171</v>
      </c>
      <c r="E88" s="24" t="s">
        <v>28</v>
      </c>
      <c r="F88" s="24" t="s">
        <v>46</v>
      </c>
      <c r="G88" s="24" t="s">
        <v>194</v>
      </c>
      <c r="I88" s="24" t="s">
        <v>195</v>
      </c>
      <c r="J88" s="24" t="s">
        <v>179</v>
      </c>
      <c r="K88" s="24" t="s">
        <v>21</v>
      </c>
      <c r="L88" s="24" t="s">
        <v>456</v>
      </c>
    </row>
    <row r="89" spans="1:16">
      <c r="A89" s="24" t="s">
        <v>208</v>
      </c>
      <c r="B89" s="18" t="s">
        <v>279</v>
      </c>
      <c r="C89" s="24" t="s">
        <v>207</v>
      </c>
      <c r="D89" s="24" t="s">
        <v>187</v>
      </c>
      <c r="E89" s="24" t="s">
        <v>28</v>
      </c>
      <c r="F89" s="24" t="s">
        <v>46</v>
      </c>
      <c r="G89" s="24" t="s">
        <v>194</v>
      </c>
      <c r="I89" s="24" t="s">
        <v>195</v>
      </c>
      <c r="J89" s="24" t="s">
        <v>179</v>
      </c>
      <c r="K89" s="24" t="s">
        <v>21</v>
      </c>
      <c r="L89" s="24" t="s">
        <v>456</v>
      </c>
    </row>
    <row r="90" spans="1:16">
      <c r="A90" s="24" t="s">
        <v>209</v>
      </c>
      <c r="B90" s="18" t="s">
        <v>279</v>
      </c>
      <c r="C90" s="24" t="s">
        <v>207</v>
      </c>
      <c r="D90" s="24" t="s">
        <v>187</v>
      </c>
      <c r="E90" s="24" t="s">
        <v>28</v>
      </c>
      <c r="F90" s="24" t="s">
        <v>46</v>
      </c>
      <c r="G90" s="24" t="s">
        <v>200</v>
      </c>
      <c r="I90" s="24" t="s">
        <v>195</v>
      </c>
      <c r="J90" s="24" t="s">
        <v>179</v>
      </c>
      <c r="K90" s="24" t="s">
        <v>21</v>
      </c>
      <c r="L90" s="24" t="s">
        <v>456</v>
      </c>
    </row>
    <row r="91" spans="1:16">
      <c r="A91" s="24" t="s">
        <v>231</v>
      </c>
      <c r="B91" s="18" t="s">
        <v>279</v>
      </c>
      <c r="C91" s="24" t="s">
        <v>78</v>
      </c>
      <c r="D91" s="24" t="s">
        <v>383</v>
      </c>
      <c r="E91" s="23" t="s">
        <v>28</v>
      </c>
      <c r="F91" s="24" t="s">
        <v>41</v>
      </c>
      <c r="G91" s="24" t="s">
        <v>79</v>
      </c>
      <c r="H91" s="24" t="s">
        <v>24</v>
      </c>
      <c r="I91" s="24" t="s">
        <v>243</v>
      </c>
      <c r="J91" s="24" t="s">
        <v>179</v>
      </c>
      <c r="K91" s="24" t="s">
        <v>118</v>
      </c>
      <c r="L91" s="23"/>
      <c r="M91" s="24" t="s">
        <v>443</v>
      </c>
      <c r="P91"/>
    </row>
    <row r="92" spans="1:16">
      <c r="A92" s="24" t="s">
        <v>232</v>
      </c>
      <c r="B92" s="18" t="s">
        <v>279</v>
      </c>
      <c r="C92" s="24" t="s">
        <v>78</v>
      </c>
      <c r="D92" s="24" t="s">
        <v>388</v>
      </c>
      <c r="E92" s="23" t="s">
        <v>28</v>
      </c>
      <c r="F92" s="24" t="s">
        <v>32</v>
      </c>
      <c r="G92" s="24" t="s">
        <v>230</v>
      </c>
      <c r="H92" s="24" t="s">
        <v>24</v>
      </c>
      <c r="I92" s="24" t="s">
        <v>240</v>
      </c>
      <c r="J92" s="24" t="s">
        <v>179</v>
      </c>
      <c r="K92" s="24" t="s">
        <v>21</v>
      </c>
      <c r="L92" s="23"/>
      <c r="M92" s="24" t="s">
        <v>443</v>
      </c>
      <c r="P92" t="s">
        <v>381</v>
      </c>
    </row>
    <row r="93" spans="1:16">
      <c r="A93" s="24" t="s">
        <v>233</v>
      </c>
      <c r="B93" s="18" t="s">
        <v>279</v>
      </c>
      <c r="C93" s="24" t="s">
        <v>78</v>
      </c>
      <c r="D93" s="24" t="s">
        <v>384</v>
      </c>
      <c r="E93" s="23" t="s">
        <v>28</v>
      </c>
      <c r="F93" s="24" t="s">
        <v>46</v>
      </c>
      <c r="G93" s="24" t="s">
        <v>79</v>
      </c>
      <c r="H93" s="24" t="s">
        <v>24</v>
      </c>
      <c r="I93" s="24" t="s">
        <v>240</v>
      </c>
      <c r="J93" s="24" t="s">
        <v>179</v>
      </c>
      <c r="K93" s="24" t="s">
        <v>118</v>
      </c>
      <c r="L93" s="24" t="s">
        <v>456</v>
      </c>
      <c r="M93" s="24" t="s">
        <v>443</v>
      </c>
      <c r="P93"/>
    </row>
    <row r="94" spans="1:16">
      <c r="A94" s="24" t="s">
        <v>239</v>
      </c>
      <c r="B94" s="18" t="s">
        <v>279</v>
      </c>
      <c r="C94" s="24" t="s">
        <v>78</v>
      </c>
      <c r="D94" s="24" t="s">
        <v>389</v>
      </c>
      <c r="E94" s="23" t="s">
        <v>28</v>
      </c>
      <c r="F94" s="24" t="s">
        <v>33</v>
      </c>
      <c r="G94" s="24" t="s">
        <v>230</v>
      </c>
      <c r="H94" s="24" t="s">
        <v>24</v>
      </c>
      <c r="I94" s="24" t="s">
        <v>240</v>
      </c>
      <c r="J94" s="24" t="s">
        <v>179</v>
      </c>
      <c r="K94" s="24" t="s">
        <v>21</v>
      </c>
      <c r="L94" s="24" t="s">
        <v>456</v>
      </c>
      <c r="M94" s="24" t="s">
        <v>443</v>
      </c>
      <c r="P94" s="22" t="s">
        <v>241</v>
      </c>
    </row>
    <row r="95" spans="1:16">
      <c r="A95" s="24" t="s">
        <v>246</v>
      </c>
      <c r="B95" s="18" t="s">
        <v>279</v>
      </c>
      <c r="C95" s="24" t="s">
        <v>78</v>
      </c>
      <c r="D95" s="24" t="s">
        <v>385</v>
      </c>
      <c r="E95" s="23" t="s">
        <v>28</v>
      </c>
      <c r="F95" s="24" t="s">
        <v>41</v>
      </c>
      <c r="G95" s="24" t="s">
        <v>79</v>
      </c>
      <c r="H95" s="24" t="s">
        <v>24</v>
      </c>
      <c r="I95" s="24" t="s">
        <v>243</v>
      </c>
      <c r="J95" s="24" t="s">
        <v>179</v>
      </c>
      <c r="K95" s="24" t="s">
        <v>118</v>
      </c>
      <c r="L95" s="24" t="s">
        <v>456</v>
      </c>
      <c r="M95" s="24" t="s">
        <v>443</v>
      </c>
      <c r="P95"/>
    </row>
    <row r="96" spans="1:16">
      <c r="A96" s="24" t="s">
        <v>234</v>
      </c>
      <c r="B96" s="18" t="s">
        <v>279</v>
      </c>
      <c r="C96" s="24" t="s">
        <v>78</v>
      </c>
      <c r="D96" s="24" t="s">
        <v>446</v>
      </c>
      <c r="E96" s="23" t="s">
        <v>28</v>
      </c>
      <c r="F96" s="24" t="s">
        <v>32</v>
      </c>
      <c r="G96" s="24" t="s">
        <v>230</v>
      </c>
      <c r="H96" s="24" t="s">
        <v>24</v>
      </c>
      <c r="I96" s="24" t="s">
        <v>240</v>
      </c>
      <c r="J96" s="24" t="s">
        <v>179</v>
      </c>
      <c r="K96" s="24" t="s">
        <v>118</v>
      </c>
      <c r="L96" s="23"/>
      <c r="M96" s="24" t="s">
        <v>443</v>
      </c>
      <c r="P96" t="s">
        <v>447</v>
      </c>
    </row>
    <row r="97" spans="1:16">
      <c r="A97" s="24" t="s">
        <v>236</v>
      </c>
      <c r="B97" s="18" t="s">
        <v>279</v>
      </c>
      <c r="C97" s="24" t="s">
        <v>78</v>
      </c>
      <c r="D97" s="24" t="s">
        <v>391</v>
      </c>
      <c r="E97" s="23" t="s">
        <v>28</v>
      </c>
      <c r="F97" s="24" t="s">
        <v>32</v>
      </c>
      <c r="G97" s="24" t="s">
        <v>230</v>
      </c>
      <c r="H97" s="24" t="s">
        <v>24</v>
      </c>
      <c r="I97" s="24" t="s">
        <v>240</v>
      </c>
      <c r="J97" s="24" t="s">
        <v>179</v>
      </c>
      <c r="K97" s="24" t="s">
        <v>118</v>
      </c>
      <c r="L97" s="24" t="s">
        <v>456</v>
      </c>
      <c r="M97" s="24" t="s">
        <v>443</v>
      </c>
      <c r="P97"/>
    </row>
    <row r="98" spans="1:16">
      <c r="A98" s="24" t="s">
        <v>238</v>
      </c>
      <c r="B98" s="18" t="s">
        <v>279</v>
      </c>
      <c r="C98" s="24" t="s">
        <v>78</v>
      </c>
      <c r="D98" s="24" t="s">
        <v>386</v>
      </c>
      <c r="E98" s="23" t="s">
        <v>28</v>
      </c>
      <c r="F98" s="24" t="s">
        <v>41</v>
      </c>
      <c r="G98" s="24" t="s">
        <v>79</v>
      </c>
      <c r="H98" s="24" t="s">
        <v>24</v>
      </c>
      <c r="I98" s="24" t="s">
        <v>240</v>
      </c>
      <c r="J98" s="24" t="s">
        <v>179</v>
      </c>
      <c r="K98" s="24" t="s">
        <v>118</v>
      </c>
      <c r="L98" s="24" t="s">
        <v>456</v>
      </c>
      <c r="M98" s="24" t="s">
        <v>443</v>
      </c>
      <c r="P98" s="22" t="s">
        <v>242</v>
      </c>
    </row>
    <row r="99" spans="1:16">
      <c r="A99" s="24" t="s">
        <v>244</v>
      </c>
      <c r="B99" s="18" t="s">
        <v>279</v>
      </c>
      <c r="C99" s="24" t="s">
        <v>78</v>
      </c>
      <c r="D99" s="24" t="s">
        <v>387</v>
      </c>
      <c r="E99" s="23" t="s">
        <v>28</v>
      </c>
      <c r="F99" s="24" t="s">
        <v>32</v>
      </c>
      <c r="G99" s="24" t="s">
        <v>230</v>
      </c>
      <c r="H99" s="24" t="s">
        <v>24</v>
      </c>
      <c r="I99" s="24" t="s">
        <v>243</v>
      </c>
      <c r="J99" s="24" t="s">
        <v>179</v>
      </c>
      <c r="K99" s="24" t="s">
        <v>118</v>
      </c>
      <c r="L99" s="24" t="s">
        <v>456</v>
      </c>
      <c r="M99" s="24" t="s">
        <v>443</v>
      </c>
      <c r="P99" s="22" t="s">
        <v>245</v>
      </c>
    </row>
    <row r="100" spans="1:16">
      <c r="A100" s="24" t="s">
        <v>235</v>
      </c>
      <c r="B100" s="18" t="s">
        <v>279</v>
      </c>
      <c r="C100" s="24" t="s">
        <v>78</v>
      </c>
      <c r="D100" s="24" t="s">
        <v>390</v>
      </c>
      <c r="E100" s="23" t="s">
        <v>28</v>
      </c>
      <c r="F100" s="24" t="s">
        <v>41</v>
      </c>
      <c r="G100" s="24" t="s">
        <v>79</v>
      </c>
      <c r="H100" s="24" t="s">
        <v>24</v>
      </c>
      <c r="I100" s="24" t="s">
        <v>240</v>
      </c>
      <c r="J100" s="24" t="s">
        <v>179</v>
      </c>
      <c r="K100" s="24" t="s">
        <v>118</v>
      </c>
      <c r="L100" s="24" t="s">
        <v>456</v>
      </c>
      <c r="M100" s="24" t="s">
        <v>443</v>
      </c>
      <c r="P100" t="s">
        <v>444</v>
      </c>
    </row>
    <row r="101" spans="1:16">
      <c r="A101" s="24" t="s">
        <v>445</v>
      </c>
      <c r="B101" s="18" t="s">
        <v>279</v>
      </c>
      <c r="C101" s="24" t="s">
        <v>78</v>
      </c>
      <c r="D101" s="37" t="s">
        <v>448</v>
      </c>
      <c r="E101" s="23" t="s">
        <v>28</v>
      </c>
      <c r="F101" s="24" t="s">
        <v>32</v>
      </c>
      <c r="G101" s="24" t="s">
        <v>79</v>
      </c>
      <c r="H101" s="24" t="s">
        <v>24</v>
      </c>
      <c r="I101" s="24" t="s">
        <v>243</v>
      </c>
      <c r="J101" s="24" t="s">
        <v>179</v>
      </c>
      <c r="K101" s="24" t="s">
        <v>118</v>
      </c>
      <c r="L101" s="24" t="s">
        <v>456</v>
      </c>
      <c r="M101" s="24" t="s">
        <v>443</v>
      </c>
      <c r="P101" t="s">
        <v>449</v>
      </c>
    </row>
    <row r="102" spans="1:16">
      <c r="A102" s="24" t="s">
        <v>450</v>
      </c>
      <c r="B102" s="18" t="s">
        <v>279</v>
      </c>
      <c r="C102" s="24" t="s">
        <v>78</v>
      </c>
      <c r="D102" s="37" t="s">
        <v>452</v>
      </c>
      <c r="E102" s="23" t="s">
        <v>28</v>
      </c>
      <c r="F102" s="24" t="s">
        <v>32</v>
      </c>
      <c r="G102" s="24" t="s">
        <v>79</v>
      </c>
      <c r="H102" s="24" t="s">
        <v>24</v>
      </c>
      <c r="I102" s="24" t="s">
        <v>243</v>
      </c>
      <c r="J102" s="24" t="s">
        <v>179</v>
      </c>
      <c r="K102" s="24" t="s">
        <v>118</v>
      </c>
      <c r="L102" s="24" t="s">
        <v>456</v>
      </c>
      <c r="M102" s="24" t="s">
        <v>443</v>
      </c>
      <c r="P102" t="s">
        <v>451</v>
      </c>
    </row>
    <row r="103" spans="1:16">
      <c r="A103" s="24" t="s">
        <v>453</v>
      </c>
      <c r="B103" s="18" t="s">
        <v>279</v>
      </c>
      <c r="C103" s="24" t="s">
        <v>78</v>
      </c>
      <c r="D103" s="37" t="s">
        <v>455</v>
      </c>
      <c r="E103" s="23" t="s">
        <v>28</v>
      </c>
      <c r="F103" s="24" t="s">
        <v>41</v>
      </c>
      <c r="G103" s="24" t="s">
        <v>79</v>
      </c>
      <c r="H103" s="24" t="s">
        <v>24</v>
      </c>
      <c r="I103" s="24" t="s">
        <v>240</v>
      </c>
      <c r="J103" s="24" t="s">
        <v>179</v>
      </c>
      <c r="K103" s="24" t="s">
        <v>118</v>
      </c>
      <c r="L103" s="24" t="s">
        <v>456</v>
      </c>
      <c r="M103" s="24" t="s">
        <v>443</v>
      </c>
      <c r="P103" t="s">
        <v>454</v>
      </c>
    </row>
    <row r="104" spans="1:16" s="23" customFormat="1">
      <c r="A104" s="23" t="s">
        <v>247</v>
      </c>
      <c r="B104" s="18" t="s">
        <v>279</v>
      </c>
      <c r="C104" s="23" t="s">
        <v>248</v>
      </c>
      <c r="D104" s="23" t="s">
        <v>187</v>
      </c>
      <c r="E104" s="23" t="s">
        <v>28</v>
      </c>
      <c r="F104" s="23" t="s">
        <v>32</v>
      </c>
      <c r="G104" s="23" t="s">
        <v>20</v>
      </c>
      <c r="H104" s="23" t="s">
        <v>24</v>
      </c>
      <c r="I104" s="23" t="s">
        <v>195</v>
      </c>
      <c r="J104" s="23" t="s">
        <v>249</v>
      </c>
      <c r="K104" s="23" t="s">
        <v>21</v>
      </c>
      <c r="L104" s="24" t="s">
        <v>456</v>
      </c>
    </row>
    <row r="105" spans="1:16" s="23" customFormat="1">
      <c r="A105" s="23" t="s">
        <v>250</v>
      </c>
      <c r="B105" s="18" t="s">
        <v>279</v>
      </c>
      <c r="C105" s="23" t="s">
        <v>248</v>
      </c>
      <c r="D105" s="23" t="s">
        <v>187</v>
      </c>
      <c r="E105" s="23" t="s">
        <v>28</v>
      </c>
      <c r="F105" s="23" t="s">
        <v>46</v>
      </c>
      <c r="G105" s="23" t="s">
        <v>20</v>
      </c>
      <c r="H105" s="23" t="s">
        <v>24</v>
      </c>
      <c r="I105" s="23" t="s">
        <v>195</v>
      </c>
      <c r="J105" s="23" t="s">
        <v>249</v>
      </c>
      <c r="K105" s="23" t="s">
        <v>21</v>
      </c>
      <c r="L105" s="24" t="s">
        <v>456</v>
      </c>
    </row>
    <row r="106" spans="1:16">
      <c r="A106" s="15" t="s">
        <v>251</v>
      </c>
      <c r="B106" s="18" t="s">
        <v>279</v>
      </c>
      <c r="C106" s="24" t="s">
        <v>63</v>
      </c>
      <c r="D106" s="23" t="s">
        <v>252</v>
      </c>
      <c r="E106" s="23" t="s">
        <v>28</v>
      </c>
      <c r="F106" s="24" t="s">
        <v>32</v>
      </c>
      <c r="G106" s="23" t="s">
        <v>20</v>
      </c>
      <c r="H106" s="24" t="s">
        <v>24</v>
      </c>
      <c r="I106" s="23" t="s">
        <v>195</v>
      </c>
      <c r="J106" s="24" t="s">
        <v>249</v>
      </c>
      <c r="K106" s="23" t="s">
        <v>21</v>
      </c>
      <c r="L106" s="24" t="s">
        <v>456</v>
      </c>
    </row>
    <row r="107" spans="1:16">
      <c r="A107" s="15" t="s">
        <v>253</v>
      </c>
      <c r="B107" s="18" t="s">
        <v>279</v>
      </c>
      <c r="C107" s="24" t="s">
        <v>63</v>
      </c>
      <c r="D107" s="23" t="s">
        <v>252</v>
      </c>
      <c r="E107" s="23" t="s">
        <v>28</v>
      </c>
      <c r="F107" s="24" t="s">
        <v>46</v>
      </c>
      <c r="G107" s="23" t="s">
        <v>20</v>
      </c>
      <c r="H107" s="24" t="s">
        <v>24</v>
      </c>
      <c r="I107" s="23" t="s">
        <v>195</v>
      </c>
      <c r="J107" s="24" t="s">
        <v>249</v>
      </c>
      <c r="K107" s="23" t="s">
        <v>21</v>
      </c>
      <c r="L107" s="24" t="s">
        <v>456</v>
      </c>
      <c r="P107" t="s">
        <v>254</v>
      </c>
    </row>
    <row r="108" spans="1:16">
      <c r="A108" s="15" t="s">
        <v>255</v>
      </c>
      <c r="B108" s="18" t="s">
        <v>279</v>
      </c>
      <c r="C108" s="24" t="s">
        <v>63</v>
      </c>
      <c r="D108" s="23" t="s">
        <v>252</v>
      </c>
      <c r="E108" s="23" t="s">
        <v>28</v>
      </c>
      <c r="F108" s="24" t="s">
        <v>46</v>
      </c>
      <c r="G108" s="23" t="s">
        <v>20</v>
      </c>
      <c r="H108" s="24" t="s">
        <v>24</v>
      </c>
      <c r="I108" s="23" t="s">
        <v>195</v>
      </c>
      <c r="J108" s="24" t="s">
        <v>249</v>
      </c>
      <c r="K108" s="23" t="s">
        <v>21</v>
      </c>
      <c r="L108" s="24" t="s">
        <v>456</v>
      </c>
    </row>
    <row r="109" spans="1:16">
      <c r="A109" s="15" t="s">
        <v>256</v>
      </c>
      <c r="B109" s="18" t="s">
        <v>279</v>
      </c>
      <c r="C109" s="24" t="s">
        <v>257</v>
      </c>
      <c r="D109" s="23" t="s">
        <v>252</v>
      </c>
      <c r="E109" s="23" t="s">
        <v>28</v>
      </c>
      <c r="F109" s="24" t="s">
        <v>32</v>
      </c>
      <c r="G109" s="23" t="s">
        <v>64</v>
      </c>
      <c r="H109" s="24" t="s">
        <v>24</v>
      </c>
      <c r="I109" s="23" t="s">
        <v>195</v>
      </c>
      <c r="J109" s="24" t="s">
        <v>249</v>
      </c>
      <c r="K109" s="23" t="s">
        <v>21</v>
      </c>
      <c r="L109" s="24" t="s">
        <v>456</v>
      </c>
    </row>
    <row r="110" spans="1:16">
      <c r="A110" s="15" t="s">
        <v>258</v>
      </c>
      <c r="B110" s="18" t="s">
        <v>279</v>
      </c>
      <c r="C110" s="24" t="s">
        <v>257</v>
      </c>
      <c r="D110" s="23" t="s">
        <v>252</v>
      </c>
      <c r="E110" s="23" t="s">
        <v>28</v>
      </c>
      <c r="F110" s="24" t="s">
        <v>46</v>
      </c>
      <c r="G110" s="23" t="s">
        <v>64</v>
      </c>
      <c r="H110" s="24" t="s">
        <v>24</v>
      </c>
      <c r="I110" s="23" t="s">
        <v>195</v>
      </c>
      <c r="J110" s="24" t="s">
        <v>249</v>
      </c>
      <c r="K110" s="23" t="s">
        <v>21</v>
      </c>
      <c r="L110" s="24" t="s">
        <v>456</v>
      </c>
    </row>
    <row r="111" spans="1:16">
      <c r="A111" s="15" t="s">
        <v>259</v>
      </c>
      <c r="B111" s="18" t="s">
        <v>279</v>
      </c>
      <c r="C111" s="24" t="s">
        <v>63</v>
      </c>
      <c r="D111" s="23" t="s">
        <v>252</v>
      </c>
      <c r="E111" s="23" t="s">
        <v>28</v>
      </c>
      <c r="F111" s="24" t="s">
        <v>32</v>
      </c>
      <c r="G111" s="23" t="s">
        <v>64</v>
      </c>
      <c r="H111" s="24" t="s">
        <v>24</v>
      </c>
      <c r="I111" s="23" t="s">
        <v>195</v>
      </c>
      <c r="J111" s="24" t="s">
        <v>249</v>
      </c>
      <c r="K111" s="23" t="s">
        <v>21</v>
      </c>
      <c r="L111" s="24" t="s">
        <v>456</v>
      </c>
    </row>
    <row r="112" spans="1:16">
      <c r="A112" s="15" t="s">
        <v>260</v>
      </c>
      <c r="B112" s="18" t="s">
        <v>279</v>
      </c>
      <c r="C112" s="24" t="s">
        <v>63</v>
      </c>
      <c r="D112" s="23" t="s">
        <v>252</v>
      </c>
      <c r="E112" s="23" t="s">
        <v>28</v>
      </c>
      <c r="F112" s="24" t="s">
        <v>46</v>
      </c>
      <c r="G112" s="23" t="s">
        <v>64</v>
      </c>
      <c r="H112" s="24" t="s">
        <v>24</v>
      </c>
      <c r="I112" s="23" t="s">
        <v>195</v>
      </c>
      <c r="J112" s="24" t="s">
        <v>249</v>
      </c>
      <c r="K112" s="23" t="s">
        <v>21</v>
      </c>
      <c r="L112" s="24" t="s">
        <v>456</v>
      </c>
      <c r="P112" t="s">
        <v>254</v>
      </c>
    </row>
    <row r="113" spans="1:16">
      <c r="A113" s="15" t="s">
        <v>261</v>
      </c>
      <c r="B113" s="18" t="s">
        <v>279</v>
      </c>
      <c r="C113" s="24" t="s">
        <v>63</v>
      </c>
      <c r="D113" s="23" t="s">
        <v>252</v>
      </c>
      <c r="E113" s="23" t="s">
        <v>28</v>
      </c>
      <c r="F113" s="24" t="s">
        <v>46</v>
      </c>
      <c r="G113" s="23" t="s">
        <v>64</v>
      </c>
      <c r="H113" s="24" t="s">
        <v>24</v>
      </c>
      <c r="I113" s="23" t="s">
        <v>195</v>
      </c>
      <c r="J113" s="24" t="s">
        <v>249</v>
      </c>
      <c r="K113" s="23" t="s">
        <v>21</v>
      </c>
      <c r="L113" s="24" t="s">
        <v>456</v>
      </c>
    </row>
    <row r="114" spans="1:16">
      <c r="A114" s="24" t="s">
        <v>262</v>
      </c>
      <c r="B114" s="18" t="s">
        <v>279</v>
      </c>
      <c r="C114" s="24" t="s">
        <v>248</v>
      </c>
      <c r="D114" s="23" t="s">
        <v>252</v>
      </c>
      <c r="E114" s="23" t="s">
        <v>28</v>
      </c>
      <c r="F114" s="24" t="s">
        <v>32</v>
      </c>
      <c r="G114" s="24" t="s">
        <v>20</v>
      </c>
      <c r="H114" s="24" t="s">
        <v>24</v>
      </c>
      <c r="I114" s="23" t="s">
        <v>195</v>
      </c>
      <c r="J114" s="24" t="s">
        <v>249</v>
      </c>
      <c r="K114" s="23" t="s">
        <v>21</v>
      </c>
      <c r="L114" s="24" t="s">
        <v>456</v>
      </c>
    </row>
    <row r="115" spans="1:16">
      <c r="A115" s="24" t="s">
        <v>263</v>
      </c>
      <c r="B115" s="18" t="s">
        <v>279</v>
      </c>
      <c r="C115" s="24" t="s">
        <v>248</v>
      </c>
      <c r="D115" s="23" t="s">
        <v>87</v>
      </c>
      <c r="E115" s="23" t="s">
        <v>28</v>
      </c>
      <c r="F115" s="24" t="s">
        <v>46</v>
      </c>
      <c r="G115" s="24" t="s">
        <v>20</v>
      </c>
      <c r="H115" s="24" t="s">
        <v>24</v>
      </c>
      <c r="I115" s="23" t="s">
        <v>195</v>
      </c>
      <c r="J115" s="24" t="s">
        <v>249</v>
      </c>
      <c r="K115" s="23" t="s">
        <v>21</v>
      </c>
      <c r="L115" s="24" t="s">
        <v>456</v>
      </c>
    </row>
    <row r="116" spans="1:16">
      <c r="A116" s="24" t="s">
        <v>264</v>
      </c>
      <c r="B116" s="18" t="s">
        <v>279</v>
      </c>
      <c r="C116" s="24" t="s">
        <v>257</v>
      </c>
      <c r="D116" s="24" t="s">
        <v>187</v>
      </c>
      <c r="E116" s="23" t="s">
        <v>28</v>
      </c>
      <c r="F116" s="24" t="s">
        <v>32</v>
      </c>
      <c r="G116" s="24" t="s">
        <v>64</v>
      </c>
      <c r="H116" s="24" t="s">
        <v>24</v>
      </c>
      <c r="I116" s="23" t="s">
        <v>195</v>
      </c>
      <c r="J116" s="24" t="s">
        <v>249</v>
      </c>
      <c r="K116" s="23" t="s">
        <v>21</v>
      </c>
      <c r="L116" s="24" t="s">
        <v>456</v>
      </c>
    </row>
    <row r="117" spans="1:16">
      <c r="A117" s="24" t="s">
        <v>265</v>
      </c>
      <c r="B117" s="18" t="s">
        <v>279</v>
      </c>
      <c r="C117" s="24" t="s">
        <v>257</v>
      </c>
      <c r="D117" s="24" t="s">
        <v>87</v>
      </c>
      <c r="E117" s="23" t="s">
        <v>28</v>
      </c>
      <c r="F117" s="24" t="s">
        <v>46</v>
      </c>
      <c r="G117" s="24" t="s">
        <v>64</v>
      </c>
      <c r="H117" s="24" t="s">
        <v>24</v>
      </c>
      <c r="I117" s="23" t="s">
        <v>195</v>
      </c>
      <c r="J117" s="24" t="s">
        <v>249</v>
      </c>
      <c r="K117" s="23" t="s">
        <v>21</v>
      </c>
      <c r="L117" s="24" t="s">
        <v>456</v>
      </c>
    </row>
    <row r="118" spans="1:16">
      <c r="A118" s="24" t="s">
        <v>277</v>
      </c>
      <c r="B118" s="18" t="s">
        <v>279</v>
      </c>
      <c r="C118" s="24" t="s">
        <v>266</v>
      </c>
      <c r="D118" s="24" t="s">
        <v>87</v>
      </c>
      <c r="E118" s="23" t="s">
        <v>28</v>
      </c>
      <c r="F118" s="24" t="s">
        <v>32</v>
      </c>
      <c r="G118" s="24" t="s">
        <v>79</v>
      </c>
      <c r="H118" s="24" t="s">
        <v>24</v>
      </c>
      <c r="I118" s="23" t="s">
        <v>195</v>
      </c>
      <c r="J118" s="24" t="s">
        <v>249</v>
      </c>
      <c r="K118" s="24" t="s">
        <v>118</v>
      </c>
      <c r="L118" s="24" t="s">
        <v>456</v>
      </c>
      <c r="P118" t="s">
        <v>276</v>
      </c>
    </row>
    <row r="119" spans="1:16">
      <c r="A119" s="24" t="s">
        <v>267</v>
      </c>
      <c r="B119" s="18" t="s">
        <v>279</v>
      </c>
      <c r="C119" s="24" t="s">
        <v>268</v>
      </c>
      <c r="D119" s="24" t="s">
        <v>269</v>
      </c>
      <c r="E119" s="23" t="s">
        <v>28</v>
      </c>
      <c r="F119" s="24" t="s">
        <v>32</v>
      </c>
      <c r="G119" s="24" t="s">
        <v>79</v>
      </c>
      <c r="H119" s="24" t="s">
        <v>24</v>
      </c>
      <c r="I119" s="23" t="s">
        <v>195</v>
      </c>
      <c r="J119" s="24" t="s">
        <v>249</v>
      </c>
      <c r="K119" s="24" t="s">
        <v>118</v>
      </c>
      <c r="L119" s="24" t="s">
        <v>456</v>
      </c>
      <c r="P119" t="s">
        <v>172</v>
      </c>
    </row>
    <row r="120" spans="1:16">
      <c r="A120" s="24" t="s">
        <v>270</v>
      </c>
      <c r="B120" s="18" t="s">
        <v>279</v>
      </c>
      <c r="C120" s="24" t="s">
        <v>271</v>
      </c>
      <c r="D120" s="24" t="s">
        <v>272</v>
      </c>
      <c r="E120" s="23" t="s">
        <v>28</v>
      </c>
      <c r="F120" s="24" t="s">
        <v>46</v>
      </c>
      <c r="G120" s="24" t="s">
        <v>273</v>
      </c>
      <c r="H120" s="24" t="s">
        <v>24</v>
      </c>
      <c r="I120" s="23" t="s">
        <v>195</v>
      </c>
      <c r="J120" s="24" t="s">
        <v>249</v>
      </c>
      <c r="K120" s="24" t="s">
        <v>21</v>
      </c>
      <c r="L120" s="24" t="s">
        <v>456</v>
      </c>
      <c r="N120" s="14" t="s">
        <v>180</v>
      </c>
      <c r="O120" s="24" t="s">
        <v>181</v>
      </c>
      <c r="P120" t="s">
        <v>274</v>
      </c>
    </row>
    <row r="121" spans="1:16">
      <c r="A121" s="24" t="s">
        <v>275</v>
      </c>
      <c r="B121" s="18" t="s">
        <v>279</v>
      </c>
      <c r="C121" s="24" t="s">
        <v>271</v>
      </c>
      <c r="D121" s="24" t="s">
        <v>272</v>
      </c>
      <c r="E121" s="23" t="s">
        <v>28</v>
      </c>
      <c r="F121" s="24" t="s">
        <v>46</v>
      </c>
      <c r="G121" s="24" t="s">
        <v>273</v>
      </c>
      <c r="H121" s="24" t="s">
        <v>24</v>
      </c>
      <c r="I121" s="23" t="s">
        <v>195</v>
      </c>
      <c r="J121" s="24" t="s">
        <v>249</v>
      </c>
      <c r="K121" s="24" t="s">
        <v>21</v>
      </c>
      <c r="L121" s="24" t="s">
        <v>456</v>
      </c>
      <c r="N121" s="14" t="s">
        <v>180</v>
      </c>
      <c r="O121" s="24" t="s">
        <v>181</v>
      </c>
      <c r="P121" s="22" t="s">
        <v>276</v>
      </c>
    </row>
    <row r="122" spans="1:16">
      <c r="A122" s="22" t="s">
        <v>237</v>
      </c>
      <c r="B122" s="18" t="s">
        <v>279</v>
      </c>
    </row>
    <row r="123" spans="1:16">
      <c r="A123" s="30" t="s">
        <v>283</v>
      </c>
      <c r="B123" s="18" t="s">
        <v>282</v>
      </c>
      <c r="C123" s="24" t="s">
        <v>140</v>
      </c>
      <c r="D123" s="24" t="s">
        <v>284</v>
      </c>
      <c r="E123" s="23" t="s">
        <v>28</v>
      </c>
      <c r="F123" s="24" t="s">
        <v>138</v>
      </c>
      <c r="G123" s="24" t="s">
        <v>285</v>
      </c>
      <c r="H123" s="24" t="s">
        <v>24</v>
      </c>
      <c r="I123" s="22"/>
      <c r="K123" s="24" t="s">
        <v>118</v>
      </c>
      <c r="L123" s="22"/>
      <c r="M123" s="22"/>
      <c r="N123" s="22"/>
      <c r="O123" s="22" t="s">
        <v>286</v>
      </c>
      <c r="P123" t="s">
        <v>411</v>
      </c>
    </row>
    <row r="124" spans="1:16">
      <c r="A124" s="30" t="s">
        <v>287</v>
      </c>
      <c r="B124" s="18" t="s">
        <v>281</v>
      </c>
      <c r="C124" s="24" t="s">
        <v>140</v>
      </c>
      <c r="D124" s="24" t="s">
        <v>284</v>
      </c>
      <c r="E124" s="23" t="s">
        <v>28</v>
      </c>
      <c r="F124" s="24" t="s">
        <v>33</v>
      </c>
      <c r="G124" s="24" t="s">
        <v>285</v>
      </c>
      <c r="H124" s="24" t="s">
        <v>24</v>
      </c>
      <c r="I124" s="22"/>
      <c r="K124" s="24" t="s">
        <v>21</v>
      </c>
      <c r="L124" s="22"/>
      <c r="M124" s="22"/>
      <c r="N124" s="22"/>
      <c r="O124" s="22" t="s">
        <v>288</v>
      </c>
      <c r="P124" t="s">
        <v>409</v>
      </c>
    </row>
    <row r="125" spans="1:16">
      <c r="A125" s="30" t="s">
        <v>289</v>
      </c>
      <c r="B125" s="18" t="s">
        <v>281</v>
      </c>
      <c r="C125" s="24" t="s">
        <v>140</v>
      </c>
      <c r="D125" s="24" t="s">
        <v>290</v>
      </c>
      <c r="E125" s="23" t="s">
        <v>28</v>
      </c>
      <c r="F125" s="24" t="s">
        <v>138</v>
      </c>
      <c r="G125" s="24" t="s">
        <v>285</v>
      </c>
      <c r="H125" s="24" t="s">
        <v>24</v>
      </c>
      <c r="I125" s="22"/>
      <c r="K125" s="24" t="s">
        <v>119</v>
      </c>
      <c r="L125" s="22"/>
      <c r="M125" s="22"/>
      <c r="N125" s="22"/>
      <c r="O125" s="22" t="s">
        <v>291</v>
      </c>
      <c r="P125" t="s">
        <v>412</v>
      </c>
    </row>
    <row r="126" spans="1:16">
      <c r="A126" s="30" t="s">
        <v>292</v>
      </c>
      <c r="B126" s="18" t="s">
        <v>281</v>
      </c>
      <c r="C126" s="24" t="s">
        <v>140</v>
      </c>
      <c r="D126" s="24" t="s">
        <v>290</v>
      </c>
      <c r="E126" s="23" t="s">
        <v>28</v>
      </c>
      <c r="F126" s="24" t="s">
        <v>293</v>
      </c>
      <c r="G126" s="24" t="s">
        <v>285</v>
      </c>
      <c r="H126" s="24" t="s">
        <v>24</v>
      </c>
      <c r="I126" s="22"/>
      <c r="K126" s="24" t="s">
        <v>125</v>
      </c>
      <c r="L126" s="22"/>
      <c r="M126" s="22"/>
      <c r="N126" s="22"/>
      <c r="O126" s="22" t="s">
        <v>294</v>
      </c>
      <c r="P126" t="s">
        <v>410</v>
      </c>
    </row>
    <row r="127" spans="1:16">
      <c r="A127" s="30" t="s">
        <v>295</v>
      </c>
      <c r="B127" s="18" t="s">
        <v>281</v>
      </c>
      <c r="C127" s="24" t="s">
        <v>140</v>
      </c>
      <c r="D127" s="24" t="s">
        <v>284</v>
      </c>
      <c r="E127" s="23" t="s">
        <v>28</v>
      </c>
      <c r="F127" s="24" t="s">
        <v>123</v>
      </c>
      <c r="G127" s="24" t="s">
        <v>285</v>
      </c>
      <c r="H127" s="17"/>
      <c r="I127" s="29" t="s">
        <v>178</v>
      </c>
      <c r="K127" s="24" t="s">
        <v>21</v>
      </c>
      <c r="L127" s="17"/>
      <c r="M127" s="17"/>
      <c r="N127" s="17"/>
      <c r="O127" s="22" t="s">
        <v>296</v>
      </c>
      <c r="P127" t="s">
        <v>415</v>
      </c>
    </row>
    <row r="128" spans="1:16">
      <c r="A128" s="30" t="s">
        <v>297</v>
      </c>
      <c r="B128" s="18" t="s">
        <v>282</v>
      </c>
      <c r="C128" s="24" t="s">
        <v>140</v>
      </c>
      <c r="D128" s="24" t="s">
        <v>298</v>
      </c>
      <c r="E128" s="23" t="s">
        <v>28</v>
      </c>
      <c r="F128" s="24" t="s">
        <v>123</v>
      </c>
      <c r="G128" s="24" t="s">
        <v>285</v>
      </c>
      <c r="H128" s="17"/>
      <c r="I128" s="29" t="s">
        <v>178</v>
      </c>
      <c r="K128" s="24" t="s">
        <v>118</v>
      </c>
      <c r="L128" s="17"/>
      <c r="M128" s="17"/>
      <c r="N128" s="17"/>
      <c r="O128" s="22" t="s">
        <v>299</v>
      </c>
      <c r="P128" t="s">
        <v>414</v>
      </c>
    </row>
    <row r="129" spans="1:16">
      <c r="A129" s="30" t="s">
        <v>300</v>
      </c>
      <c r="B129" s="18" t="s">
        <v>281</v>
      </c>
      <c r="C129" s="24" t="s">
        <v>140</v>
      </c>
      <c r="D129" s="24" t="s">
        <v>301</v>
      </c>
      <c r="E129" s="23" t="s">
        <v>28</v>
      </c>
      <c r="F129" s="24" t="s">
        <v>123</v>
      </c>
      <c r="G129" s="24" t="s">
        <v>285</v>
      </c>
      <c r="H129" s="17"/>
      <c r="I129" s="29" t="s">
        <v>178</v>
      </c>
      <c r="K129" s="24" t="s">
        <v>119</v>
      </c>
      <c r="L129" s="17"/>
      <c r="M129" s="17"/>
      <c r="N129" s="17"/>
      <c r="O129" s="22" t="s">
        <v>302</v>
      </c>
      <c r="P129" t="s">
        <v>416</v>
      </c>
    </row>
    <row r="130" spans="1:16">
      <c r="A130" s="30" t="s">
        <v>303</v>
      </c>
      <c r="B130" s="18" t="s">
        <v>282</v>
      </c>
      <c r="C130" s="24" t="s">
        <v>140</v>
      </c>
      <c r="D130" s="24" t="s">
        <v>301</v>
      </c>
      <c r="E130" s="23" t="s">
        <v>28</v>
      </c>
      <c r="F130" s="24" t="s">
        <v>123</v>
      </c>
      <c r="G130" s="24" t="s">
        <v>285</v>
      </c>
      <c r="H130" s="17"/>
      <c r="I130" s="29" t="s">
        <v>178</v>
      </c>
      <c r="K130" s="24" t="s">
        <v>125</v>
      </c>
      <c r="L130" s="17"/>
      <c r="M130" s="17"/>
      <c r="N130" s="17"/>
      <c r="O130" s="22" t="s">
        <v>304</v>
      </c>
      <c r="P130" t="s">
        <v>413</v>
      </c>
    </row>
  </sheetData>
  <autoFilter ref="A1:P130"/>
  <dataValidations count="1">
    <dataValidation type="list" allowBlank="1" showInputMessage="1" showErrorMessage="1" sqref="S12 F48:F55 G48 F2:F30 F59:F1048576">
      <formula1>"Visa ****,New Credit or Debit Account,Paypal,New Savings Account,New Checking Account,Savings ****,Checking ****"</formula1>
    </dataValidation>
  </dataValidations>
  <hyperlinks>
    <hyperlink ref="N121" r:id="rId1"/>
    <hyperlink ref="N120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3" sqref="B23"/>
    </sheetView>
  </sheetViews>
  <sheetFormatPr defaultRowHeight="15"/>
  <cols>
    <col min="1" max="1" bestFit="true" customWidth="true" style="1" width="18.0" collapsed="true"/>
    <col min="2" max="2" customWidth="true" style="34" width="18.0" collapsed="true"/>
    <col min="3" max="3" bestFit="true" customWidth="true" style="1" width="58.85546875" collapsed="true"/>
    <col min="4" max="4" bestFit="true" customWidth="true" style="1" width="44.140625" collapsed="true"/>
    <col min="5" max="5" bestFit="true" customWidth="true" style="1" width="12.7109375" collapsed="true"/>
    <col min="6" max="6" bestFit="true" customWidth="true" style="1" width="19.0" collapsed="true"/>
    <col min="7" max="16384" style="1" width="9.140625" collapsed="true"/>
  </cols>
  <sheetData>
    <row r="1" spans="1:6">
      <c r="A1" s="1" t="s">
        <v>0</v>
      </c>
      <c r="B1" s="36" t="s">
        <v>392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99</v>
      </c>
      <c r="B2" s="36" t="s">
        <v>394</v>
      </c>
      <c r="C2" s="7" t="s">
        <v>102</v>
      </c>
      <c r="D2" s="1" t="s">
        <v>5</v>
      </c>
      <c r="E2" s="3" t="s">
        <v>13</v>
      </c>
      <c r="F2" s="2" t="s">
        <v>9</v>
      </c>
    </row>
    <row r="3" spans="1:6">
      <c r="A3" s="1" t="s">
        <v>100</v>
      </c>
      <c r="B3" s="36" t="s">
        <v>393</v>
      </c>
      <c r="C3" s="7" t="s">
        <v>103</v>
      </c>
      <c r="D3" s="1" t="s">
        <v>6</v>
      </c>
      <c r="E3" s="3" t="s">
        <v>13</v>
      </c>
      <c r="F3" s="2" t="s">
        <v>10</v>
      </c>
    </row>
    <row r="4" spans="1:6">
      <c r="A4" s="1" t="s">
        <v>101</v>
      </c>
      <c r="B4" s="36" t="s">
        <v>393</v>
      </c>
      <c r="C4" s="7" t="s">
        <v>104</v>
      </c>
      <c r="D4" s="1" t="s">
        <v>7</v>
      </c>
      <c r="E4" s="3" t="s">
        <v>13</v>
      </c>
      <c r="F4" s="2" t="s">
        <v>11</v>
      </c>
    </row>
    <row r="5" spans="1:6">
      <c r="A5" s="1" t="s">
        <v>114</v>
      </c>
      <c r="B5" s="36" t="s">
        <v>393</v>
      </c>
      <c r="C5" s="7" t="s">
        <v>105</v>
      </c>
      <c r="D5" s="1" t="s">
        <v>8</v>
      </c>
      <c r="E5" s="3" t="s">
        <v>13</v>
      </c>
      <c r="F5" s="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>
      <selection activeCell="G31" sqref="G31"/>
    </sheetView>
  </sheetViews>
  <sheetFormatPr defaultRowHeight="15"/>
  <cols>
    <col min="1" max="1" bestFit="true" customWidth="true" width="17.28515625" collapsed="true"/>
  </cols>
  <sheetData>
    <row r="1" spans="1:1">
      <c r="A1" s="31" t="s">
        <v>305</v>
      </c>
    </row>
    <row r="2" spans="1:1">
      <c r="A2" s="32" t="s">
        <v>306</v>
      </c>
    </row>
    <row r="3" spans="1:1">
      <c r="A3" s="32" t="s">
        <v>307</v>
      </c>
    </row>
    <row r="4" spans="1:1">
      <c r="A4" s="32" t="s">
        <v>308</v>
      </c>
    </row>
    <row r="5" spans="1:1">
      <c r="A5" s="32" t="s">
        <v>309</v>
      </c>
    </row>
    <row r="6" spans="1:1">
      <c r="A6" s="32" t="s">
        <v>310</v>
      </c>
    </row>
    <row r="7" spans="1:1">
      <c r="A7" s="32" t="s">
        <v>311</v>
      </c>
    </row>
    <row r="8" spans="1:1">
      <c r="A8" s="32" t="s">
        <v>312</v>
      </c>
    </row>
    <row r="9" spans="1:1">
      <c r="A9" s="32" t="s">
        <v>313</v>
      </c>
    </row>
    <row r="10" spans="1:1">
      <c r="A10" s="32" t="s">
        <v>314</v>
      </c>
    </row>
    <row r="11" spans="1:1">
      <c r="A11" s="32" t="s">
        <v>315</v>
      </c>
    </row>
    <row r="12" spans="1:1">
      <c r="A12" s="32" t="s">
        <v>316</v>
      </c>
    </row>
    <row r="13" spans="1:1">
      <c r="A13" s="32" t="s">
        <v>317</v>
      </c>
    </row>
    <row r="14" spans="1:1">
      <c r="A14" s="32" t="s">
        <v>318</v>
      </c>
    </row>
    <row r="15" spans="1:1">
      <c r="A15" s="32" t="s">
        <v>319</v>
      </c>
    </row>
    <row r="16" spans="1:1">
      <c r="A16" s="32" t="s">
        <v>320</v>
      </c>
    </row>
    <row r="17" spans="1:1">
      <c r="A17" s="32" t="s">
        <v>321</v>
      </c>
    </row>
    <row r="18" spans="1:1">
      <c r="A18" s="32" t="s">
        <v>322</v>
      </c>
    </row>
    <row r="19" spans="1:1">
      <c r="A19" s="32" t="s">
        <v>323</v>
      </c>
    </row>
    <row r="20" spans="1:1">
      <c r="A20" s="32" t="s">
        <v>324</v>
      </c>
    </row>
    <row r="21" spans="1:1">
      <c r="A21" s="32" t="s">
        <v>325</v>
      </c>
    </row>
    <row r="22" spans="1:1">
      <c r="A22" s="32" t="s">
        <v>326</v>
      </c>
    </row>
    <row r="23" spans="1:1">
      <c r="A23" s="32" t="s">
        <v>327</v>
      </c>
    </row>
    <row r="24" spans="1:1">
      <c r="A24" s="32" t="s">
        <v>328</v>
      </c>
    </row>
    <row r="25" spans="1:1">
      <c r="A25" s="32" t="s">
        <v>329</v>
      </c>
    </row>
    <row r="26" spans="1:1">
      <c r="A26" s="32" t="s">
        <v>330</v>
      </c>
    </row>
    <row r="27" spans="1:1">
      <c r="A27" s="32" t="s">
        <v>331</v>
      </c>
    </row>
    <row r="28" spans="1:1">
      <c r="A28" s="32" t="s">
        <v>332</v>
      </c>
    </row>
    <row r="29" spans="1:1">
      <c r="A29" s="32" t="s">
        <v>333</v>
      </c>
    </row>
    <row r="30" spans="1:1">
      <c r="A30" s="32" t="s">
        <v>334</v>
      </c>
    </row>
    <row r="31" spans="1:1">
      <c r="A31" s="32" t="s">
        <v>335</v>
      </c>
    </row>
    <row r="32" spans="1:1">
      <c r="A32" s="32" t="s">
        <v>336</v>
      </c>
    </row>
    <row r="33" spans="1:1">
      <c r="A33" s="32" t="s">
        <v>337</v>
      </c>
    </row>
    <row r="34" spans="1:1">
      <c r="A34" s="32" t="s">
        <v>338</v>
      </c>
    </row>
    <row r="35" spans="1:1">
      <c r="A35" s="32" t="s">
        <v>339</v>
      </c>
    </row>
    <row r="36" spans="1:1">
      <c r="A36" s="32" t="s">
        <v>340</v>
      </c>
    </row>
    <row r="37" spans="1:1">
      <c r="A37" s="32" t="s">
        <v>341</v>
      </c>
    </row>
    <row r="38" spans="1:1">
      <c r="A38" s="32" t="s">
        <v>342</v>
      </c>
    </row>
    <row r="39" spans="1:1">
      <c r="A39" s="32" t="s">
        <v>343</v>
      </c>
    </row>
    <row r="40" spans="1:1">
      <c r="A40" s="32" t="s">
        <v>344</v>
      </c>
    </row>
    <row r="41" spans="1:1">
      <c r="A41" s="32" t="s">
        <v>345</v>
      </c>
    </row>
    <row r="42" spans="1:1">
      <c r="A42" s="32" t="s">
        <v>346</v>
      </c>
    </row>
    <row r="43" spans="1:1">
      <c r="A43" s="32" t="s">
        <v>347</v>
      </c>
    </row>
    <row r="44" spans="1:1">
      <c r="A44" s="32" t="s">
        <v>348</v>
      </c>
    </row>
    <row r="45" spans="1:1">
      <c r="A45" s="32" t="s">
        <v>349</v>
      </c>
    </row>
    <row r="46" spans="1:1">
      <c r="A46" s="32" t="s"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27" sqref="F27"/>
    </sheetView>
  </sheetViews>
  <sheetFormatPr defaultRowHeight="15"/>
  <cols>
    <col min="1" max="1" bestFit="true" customWidth="true" width="18.0" collapsed="true"/>
    <col min="2" max="2" bestFit="true" customWidth="true" width="36.5703125" collapsed="true"/>
  </cols>
  <sheetData>
    <row r="1" spans="1:2" s="21" customFormat="1">
      <c r="A1" s="19" t="s">
        <v>0</v>
      </c>
      <c r="B1" s="20" t="s">
        <v>351</v>
      </c>
    </row>
    <row r="2" spans="1:2">
      <c r="A2" s="34" t="s">
        <v>99</v>
      </c>
      <c r="B2" s="33" t="s">
        <v>352</v>
      </c>
    </row>
    <row r="3" spans="1:2">
      <c r="A3" s="34" t="s">
        <v>100</v>
      </c>
      <c r="B3" s="35" t="s">
        <v>353</v>
      </c>
    </row>
    <row r="4" spans="1:2">
      <c r="A4" s="34" t="s">
        <v>101</v>
      </c>
      <c r="B4" s="35" t="s">
        <v>354</v>
      </c>
    </row>
    <row r="5" spans="1:2">
      <c r="A5" s="34" t="s">
        <v>114</v>
      </c>
      <c r="B5" s="35" t="s">
        <v>355</v>
      </c>
    </row>
  </sheetData>
  <hyperlinks>
    <hyperlink ref="B3" r:id="rId1"/>
    <hyperlink ref="B4" r:id="rId2"/>
    <hyperlink ref="B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EnvironmentAndDB</vt:lpstr>
      <vt:lpstr>CreditCardNumber</vt:lpstr>
      <vt:lpstr>ServiceURL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2018-07-06T11:10:21Z</dcterms:modified>
</cp:coreProperties>
</file>