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9678DD1D-33C3-4222-9A4C-6800EED05A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adult#001" sheetId="1" r:id="rId2"/>
    <sheet name="adult#002" sheetId="3" r:id="rId3"/>
    <sheet name="adult#003" sheetId="4" r:id="rId4"/>
    <sheet name="adult#004" sheetId="5" r:id="rId5"/>
    <sheet name="adult#005" sheetId="6" r:id="rId6"/>
    <sheet name="adult#006" sheetId="7" r:id="rId7"/>
    <sheet name="adult#007" sheetId="8" r:id="rId8"/>
    <sheet name="adult#008" sheetId="9" r:id="rId9"/>
    <sheet name="adult#009" sheetId="10" r:id="rId10"/>
    <sheet name="adult#0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 a="1"/>
  <c r="B17" i="2" s="1"/>
  <c r="K13" i="2"/>
  <c r="I13" i="2"/>
  <c r="G13" i="2"/>
  <c r="E13" i="2"/>
  <c r="C13" i="2"/>
  <c r="J13" i="2"/>
  <c r="H13" i="2"/>
  <c r="F13" i="2"/>
  <c r="D13" i="2"/>
  <c r="B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<sst xmlns="http://schemas.openxmlformats.org/spreadsheetml/2006/main" count="1115" uniqueCount="132">
  <si>
    <t>time in range</t>
  </si>
  <si>
    <t>hyper</t>
  </si>
  <si>
    <t>hypo</t>
  </si>
  <si>
    <t>severe hyper</t>
  </si>
  <si>
    <t>severe hypo</t>
  </si>
  <si>
    <t>test timesteps</t>
  </si>
  <si>
    <t>ripetizione</t>
  </si>
  <si>
    <t>scenario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</si>
  <si>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</si>
  <si>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</si>
  <si>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</si>
  <si>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</si>
  <si>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</si>
  <si>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</si>
  <si>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</si>
  <si>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</si>
  <si>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</si>
  <si>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</si>
  <si>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</si>
  <si>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</si>
  <si>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</si>
  <si>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</si>
  <si>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</si>
  <si>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</si>
  <si>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</si>
  <si>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</si>
  <si>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</si>
  <si>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</si>
  <si>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</si>
  <si>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</si>
  <si>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</si>
  <si>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</si>
  <si>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</si>
  <si>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</si>
  <si>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</si>
  <si>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</si>
  <si>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</si>
  <si>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</si>
  <si>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</si>
  <si>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</si>
  <si>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</si>
  <si>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</si>
  <si>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</si>
  <si>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</si>
  <si>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</si>
  <si>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</si>
  <si>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</si>
  <si>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</si>
  <si>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</si>
  <si>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</si>
  <si>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</si>
  <si>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</si>
  <si>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</si>
  <si>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</si>
  <si>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</si>
  <si>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</si>
  <si>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</si>
  <si>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</si>
  <si>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[(13, 144), (17, 10), (18, 101), (36, 116), (44, 106), (55, 45), (61, 112), (64, 14), (69, 64), (84, 128), (95, 121), (103, 35), (108, 92), (114, 87)]</t>
  </si>
  <si>
    <t>[(9, 27), (13, 75), (21, 98), (29, 25), (35, 94), (45, 114), (61, 87), (68, 103), (85, 102), (93, 82), (104, 46), (108, 93), (116, 75)]</t>
  </si>
  <si>
    <t>[(12, 120), (16, 10), (21, 85), (33, 39), (36, 100), (39, 14), (45, 82), (48, 12), (54, 33), (60, 101), (69, 75), (84, 111), (87, 14), (93, 49), (104, 32), (108, 144), (116, 36)]</t>
  </si>
  <si>
    <t>[(13, 92), (18, 11), (20, 79), (33, 33), (37, 95), (42, 12), (43, 80), (56, 38), (60, 121), (65, 10), (70, 70), (80, 34), (84, 96), (94, 66), (108, 109)]</t>
  </si>
  <si>
    <t>[(13, 73), (20, 104), (36, 116), (41, 14), (44, 85), (56, 30), (60, 142), (65, 11), (69, 88), (79, 35), (85, 89), (94, 116), (109, 111), (113, 11), (116, 62)]</t>
  </si>
  <si>
    <t>[(6, 39), (13, 72), (16, 12), (20, 116), (35, 84), (45, 59), (52, 40), (60, 115), (65, 8), (68, 83), (85, 117), (91, 108), (103, 20), (108, 75), (116, 89)]</t>
  </si>
  <si>
    <t>[(8, 42), (13, 66), (21, 75), (32, 30), (36, 80), (43, 9), (45, 102), (60, 70), (69, 97), (79, 39), (85, 57), (94, 110), (109, 95), (116, 67)]</t>
  </si>
  <si>
    <t>[(13, 157), (17, 5), (22, 73), (34, 23), (36, 132), (44, 85), (54, 40), (60, 131), (68, 97), (81, 33), (84, 149), (88, 13), (92, 85), (102, 45), (109, 113), (112, 15), (117, 71)]</t>
  </si>
  <si>
    <t>[(13, 104), (20, 84), (31, 24), (37, 113), (45, 90), (57, 31), (60, 106), (71, 79), (84, 91), (90, 84), (105, 27), (109, 107), (110, 9), (117, 102)]</t>
  </si>
  <si>
    <t>[(12, 49), (17, 13), (20, 48), (33, 45), (36, 76), (46, 107), (55, 40), (60, 118), (69, 85), (80, 30), (85, 92), (91, 72), (104, 41), (109, 63), (113, 11), (115, 79)]</t>
  </si>
  <si>
    <t>[(9, 37), (12, 142), (17, 8), (20, 93), (34, 33), (36, 88), (46, 83), (60, 95), (68, 85), (85, 79), (92, 43), (103, 47), (108, 65), (117, 74)]</t>
  </si>
  <si>
    <t>[(12, 94), (20, 109), (38, 131), (46, 70), (60, 70), (69, 65), (77, 31), (85, 103), (95, 97), (104, 43), (108, 76), (112, 11), (117, 75)]</t>
  </si>
  <si>
    <t>[(8, 28), (13, 90), (21, 90), (30, 32), (37, 92), (44, 101), (61, 90), (68, 96), (77, 27), (85, 95), (88, 9), (91, 85), (109, 134), (116, 83)]</t>
  </si>
  <si>
    <t>[(5, 45), (13, 90), (17, 6), (20, 93), (32, 30), (36, 117), (44, 102), (61, 112), (65, 14), (70, 85), (84, 106), (89, 11), (95, 52), (109, 100), (117, 97)]</t>
  </si>
  <si>
    <t>[(13, 108), (21, 63), (32, 43), (37, 114), (39, 12), (44, 69), (53, 26), (61, 121), (64, 11), (69, 78), (81, 20), (84, 104), (94, 102), (106, 41), (108, 142)]</t>
  </si>
  <si>
    <t>[(13, 106), (19, 77), (30, 33), (37, 101), (46, 81), (61, 84), (70, 58), (80, 33), (84, 112), (93, 62), (104, 36), (108, 139), (116, 111)]</t>
  </si>
  <si>
    <t>[(7, 35), (13, 134), (21, 77), (36, 75), (44, 83), (60, 84), (68, 84), (81, 45), (84, 115), (88, 13), (92, 52), (105, 32), (108, 102)]</t>
  </si>
  <si>
    <t>[(12, 120), (16, 9), (21, 73), (32, 23), (36, 109), (41, 12), (44, 81), (61, 64), (65, 11), (68, 76), (78, 34), (85, 100), (92, 88), (104, 27), (109, 109), (113, 10), (117, 97)]</t>
  </si>
  <si>
    <t>[(6, 22), (12, 94), (21, 75), (37, 80), (41, 19), (43, 64), (53, 35), (61, 117), (69, 44), (81, 33), (85, 147), (88, 13), (91, 77), (109, 106), (117, 119)]</t>
  </si>
  <si>
    <t>[(12, 70), (20, 100), (36, 93), (44, 55), (60, 70), (67, 55), (79, 23), (85, 140), (93, 79), (102, 35), (108, 64), (113, 15), (117, 82)]</t>
  </si>
  <si>
    <t>[(12, 75), (20, 108), (33, 26), (36, 135), (44, 127), (56, 31), (60, 95), (65, 9), (71, 56), (84, 94), (88, 12), (91, 83), (105, 17), (109, 107), (111, 12), (117, 55)]</t>
  </si>
  <si>
    <t>[(12, 126), (16, 11), (20, 107), (36, 110), (42, 80), (61, 92), (70, 79), (80, 36), (84, 87), (109, 59), (111, 11), (116, 54)]</t>
  </si>
  <si>
    <t>[(12, 127), (22, 51), (36, 91), (46, 89), (55, 38), (61, 97), (66, 78), (80, 33), (84, 85), (89, 12), (93, 79), (108, 97), (114, 50), (119, 11)]</t>
  </si>
  <si>
    <t>[(10, 41), (12, 119), (19, 65), (36, 87), (46, 71), (52, 38), (61, 91), (70, 69), (80, 27), (85, 66), (89, 17), (92, 69), (108, 110), (116, 36)]</t>
  </si>
  <si>
    <t>[(6, 48), (13, 82), (20, 67), (36, 117), (45, 77), (57, 41), (61, 123), (69, 92), (85, 109), (93, 99), (109, 124), (116, 64)]</t>
  </si>
  <si>
    <t>[(13, 70), (20, 74), (36, 108), (43, 84), (53, 41), (60, 100), (70, 53), (80, 28), (85, 106), (89, 12), (92, 89), (104, 25), (110, 103), (116, 95)]</t>
  </si>
  <si>
    <t>[(6, 38), (13, 91), (20, 99), (37, 72), (42, 11), (45, 103), (60, 86), (69, 81), (85, 85), (94, 67), (104, 33), (108, 71), (118, 95)]</t>
  </si>
  <si>
    <t>[(10, 39), (13, 130), (21, 93), (36, 100), (40, 13), (44, 78), (61, 80), (63, 10), (67, 78), (80, 29), (84, 127), (88, 11), (103, 20), (109, 63), (115, 93)]</t>
  </si>
  <si>
    <t>[(13, 108), (15, 12), (21, 103), (32, 41), (37, 118), (43, 11), (44, 92), (56, 29), (61, 116), (64, 14), (69, 97), (78, 36), (85, 80), (91, 72), (108, 98)]</t>
  </si>
  <si>
    <t>[(13, 68), (20, 128), (37, 103), (44, 82), (61, 141), (69, 79), (85, 92), (93, 111), (108, 79), (113, 11), (117, 92)]</t>
  </si>
  <si>
    <t>[(13, 85), (20, 93), (30, 44), (37, 101), (45, 75), (61, 90), (85, 109), (87, 14), (93, 88), (103, 37), (109, 81), (116, 100)]</t>
  </si>
  <si>
    <t>[(13, 108), (17, 14), (22, 95), (30, 25), (36, 159), (44, 58), (57, 40), (61, 127), (64, 10), (69, 76), (80, 11), (85, 128), (103, 21), (109, 109), (113, 9), (117, 74)]</t>
  </si>
  <si>
    <t>[(7, 31), (12, 112), (21, 61), (37, 95), (42, 51), (56, 25), (61, 96), (64, 12), (68, 104), (85, 92), (89, 8), (108, 109), (116, 82)]</t>
  </si>
  <si>
    <t>[(6, 37), (13, 145), (31, 38), (37, 112), (44, 86), (53, 30), (61, 54), (70, 69), (81, 44), (85, 71), (92, 90), (101, 28), (109, 64), (113, 10), (115, 63)]</t>
  </si>
  <si>
    <t>[(8, 37), (13, 148), (32, 30), (36, 117), (41, 12), (45, 113), (61, 53), (68, 80), (78, 31), (84, 77), (92, 100), (109, 120), (116, 73)]</t>
  </si>
  <si>
    <t>[(13, 93), (20, 91), (34, 41), (37, 104), (44, 99), (57, 23), (61, 96), (68, 67), (85, 102), (92, 89), (109, 86), (116, 94)]</t>
  </si>
  <si>
    <t>[(7, 44), (13, 119), (21, 59), (30, 28), (37, 85), (41, 7), (44, 79), (55, 35), (61, 93), (69, 106), (78, 31), (84, 103), (89, 10), (91, 48), (110, 105)]</t>
  </si>
  <si>
    <t>[(9, 32), (13, 115), (16, 17), (20, 86), (33, 32), (37, 89), (42, 11), (45, 70), (54, 43), (61, 129), (69, 66), (84, 93), (89, 7), (92, 83), (108, 125), (118, 45)]</t>
  </si>
  <si>
    <t>[(13, 90), (21, 69), (36, 87), (44, 87), (56, 38), (61, 113), (70, 52), (78, 38), (84, 125), (91, 96), (109, 94), (117, 63)]</t>
  </si>
  <si>
    <t>[(12, 107), (17, 13), (20, 101), (36, 87), (42, 12), (44, 63), (60, 85), (68, 84), (79, 30), (85, 114), (89, 12), (94, 90), (108, 147), (112, 14), (116, 87)]</t>
  </si>
  <si>
    <t>[(7, 28), (13, 85), (17, 9), (21, 77), (36, 97), (41, 9), (43, 81), (60, 87), (67, 63), (80, 27), (86, 137), (93, 85), (102, 25), (108, 94), (117, 59)]</t>
  </si>
  <si>
    <t>[(8, 26), (13, 89), (33, 37), (36, 82), (41, 12), (45, 74), (46, 6), (56, 36), (61, 130), (65, 9), (68, 72), (79, 32), (85, 49), (91, 129), (105, 38), (109, 143), (116, 29)]</t>
  </si>
  <si>
    <t>[(12, 160), (17, 12), (19, 67), (36, 65), (39, 7), (44, 76), (56, 32), (60, 140), (69, 61), (78, 41), (84, 145), (94, 105), (103, 46), (108, 100), (113, 10), (115, 102)]</t>
  </si>
  <si>
    <t>[(7, 32), (13, 109), (38, 104), (44, 88), (52, 40), (60, 57), (69, 70), (79, 35), (84, 100), (88, 10), (93, 51), (109, 94), (116, 80)]</t>
  </si>
  <si>
    <t>[(9, 45), (13, 111), (21, 58), (33, 38), (36, 106), (45, 69), (60, 119), (63, 12), (69, 80), (77, 41), (85, 99), (92, 90), (105, 22), (108, 105), (115, 64)]</t>
  </si>
  <si>
    <t>[(12, 106), (21, 72), (30, 47), (36, 128), (44, 83), (55, 33), (60, 102), (64, 10), (70, 92), (84, 89), (94, 93), (109, 107), (117, 80)]</t>
  </si>
  <si>
    <t>[(5, 36), (13, 146), (16, 11), (21, 67), (36, 86), (44, 85), (60, 132), (68, 65), (80, 34), (85, 79), (92, 74), (104, 27), (108, 93), (117, 44)]</t>
  </si>
  <si>
    <t>[(6, 34), (12, 108), (15, 9), (21, 95), (37, 147), (45, 98), (54, 38), (61, 89), (64, 8), (68, 94), (79, 39), (83, 93), (95, 95), (109, 149), (111, 12), (117, 100)]</t>
  </si>
  <si>
    <t>[(12, 102), (20, 77), (37, 86), (45, 94), (57, 38), (60, 50), (64, 9), (69, 52), (79, 45), (84, 82), (94, 93), (104, 39), (108, 84), (118, 88)]</t>
  </si>
  <si>
    <t>[(7, 32), (13, 132), (20, 93), (36, 99), (43, 85), (61, 85), (70, 87), (79, 38), (83, 52), (92, 60), (108, 25), (108, 92), (117, 93)]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</si>
  <si>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</si>
  <si>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</si>
  <si>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</si>
  <si>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</si>
  <si>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</si>
  <si>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</si>
  <si>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</si>
  <si>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</si>
  <si>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</si>
  <si>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</si>
  <si>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</si>
  <si>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</si>
  <si>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</si>
  <si>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adult#001</t>
  </si>
  <si>
    <t>5_days_1000_times</t>
  </si>
  <si>
    <t>adult#002</t>
  </si>
  <si>
    <t>adult#003</t>
  </si>
  <si>
    <t>adult#004</t>
  </si>
  <si>
    <t>adult#005</t>
  </si>
  <si>
    <t>adult#006</t>
  </si>
  <si>
    <t>adult#007</t>
  </si>
  <si>
    <t>adult#008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</si>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</sst>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B17" sqref="B17:K17"/>
    </sheetView>
  </sheetViews>
  <sheetFormatPr defaultRowHeight="14.4" x14ac:dyDescent="0.55000000000000004"/>
  <cols>
    <col min="1" max="1" width="8.62890625" bestFit="1" customWidth="1"/>
    <col min="2" max="2" width="16.47265625" bestFit="1" customWidth="1"/>
    <col min="3" max="3" width="16.83984375" bestFit="1" customWidth="1"/>
    <col min="4" max="7" width="11.68359375" bestFit="1" customWidth="1"/>
    <col min="8" max="8" width="16.3125" bestFit="1" customWidth="1"/>
    <col min="9" max="9" width="16.62890625" bestFit="1" customWidth="1"/>
    <col min="10" max="10" width="15.68359375" bestFit="1" customWidth="1"/>
    <col min="11" max="11" width="16" bestFit="1" customWidth="1"/>
    <col min="12" max="12" width="12.3125" bestFit="1" customWidth="1"/>
    <col min="13" max="13" width="8.89453125" bestFit="1" customWidth="1"/>
    <col min="14" max="14" width="16.47265625" bestFit="1" customWidth="1"/>
    <col min="15" max="15" width="17.41796875" bestFit="1" customWidth="1"/>
  </cols>
  <sheetData>
    <row r="1" spans="1:15" x14ac:dyDescent="0.5500000000000000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5</v>
      </c>
      <c r="M1" s="1" t="s">
        <v>119</v>
      </c>
      <c r="N1" s="1" t="s">
        <v>7</v>
      </c>
      <c r="O1" s="1" t="s">
        <v>120</v>
      </c>
    </row>
    <row r="2" spans="1:15" x14ac:dyDescent="0.55000000000000004">
      <c r="A2" t="s">
        <v>121</v>
      </c>
      <c r="B2">
        <v>83.287499999999994</v>
      </c>
      <c r="C2">
        <v>8.2391595870852647</v>
      </c>
      <c r="D2">
        <v>8.5470833333333331</v>
      </c>
      <c r="E2">
        <v>2.2528403243942101</v>
      </c>
      <c r="F2">
        <v>5.7387499999999996</v>
      </c>
      <c r="G2">
        <v>2.9259343800489459</v>
      </c>
      <c r="H2">
        <v>0.20541666666666669</v>
      </c>
      <c r="I2">
        <v>0.32509036773513278</v>
      </c>
      <c r="J2">
        <v>2.2212499999999999</v>
      </c>
      <c r="K2">
        <v>8.1253802790227461</v>
      </c>
      <c r="L2">
        <v>2400</v>
      </c>
      <c r="M2">
        <v>100</v>
      </c>
      <c r="N2" t="s">
        <v>122</v>
      </c>
      <c r="O2" s="2">
        <v>44624</v>
      </c>
    </row>
    <row r="3" spans="1:15" x14ac:dyDescent="0.55000000000000004">
      <c r="A3" t="s">
        <v>123</v>
      </c>
      <c r="B3">
        <v>94.158333333333331</v>
      </c>
      <c r="C3">
        <v>3.286438865286216</v>
      </c>
      <c r="D3">
        <v>1.2541666666666671</v>
      </c>
      <c r="E3">
        <v>1.064184229913415</v>
      </c>
      <c r="F3">
        <v>4.199583333333333</v>
      </c>
      <c r="G3">
        <v>2.6624235958539391</v>
      </c>
      <c r="H3">
        <v>0</v>
      </c>
      <c r="I3">
        <v>0</v>
      </c>
      <c r="J3">
        <v>0.38791666666666669</v>
      </c>
      <c r="K3">
        <v>0.63986790930474446</v>
      </c>
      <c r="L3">
        <v>2400</v>
      </c>
      <c r="M3">
        <v>100</v>
      </c>
      <c r="N3" t="s">
        <v>122</v>
      </c>
      <c r="O3" s="2">
        <v>44624</v>
      </c>
    </row>
    <row r="4" spans="1:15" x14ac:dyDescent="0.55000000000000004">
      <c r="A4" t="s">
        <v>124</v>
      </c>
      <c r="B4">
        <v>95.052499999999995</v>
      </c>
      <c r="C4">
        <v>1.3986603238309989</v>
      </c>
      <c r="D4">
        <v>4.6720833333333331</v>
      </c>
      <c r="E4">
        <v>1.32603557090201</v>
      </c>
      <c r="F4">
        <v>0.26833333333333342</v>
      </c>
      <c r="G4">
        <v>0.38646067309863741</v>
      </c>
      <c r="H4">
        <v>0</v>
      </c>
      <c r="I4">
        <v>0</v>
      </c>
      <c r="J4">
        <v>7.0833333333333338E-3</v>
      </c>
      <c r="K4">
        <v>5.2656359537813981E-2</v>
      </c>
      <c r="L4">
        <v>2400</v>
      </c>
      <c r="M4">
        <v>100</v>
      </c>
      <c r="N4" t="s">
        <v>122</v>
      </c>
      <c r="O4" s="2">
        <v>44624</v>
      </c>
    </row>
    <row r="5" spans="1:15" x14ac:dyDescent="0.55000000000000004">
      <c r="A5" t="s">
        <v>125</v>
      </c>
      <c r="B5">
        <v>89.10208333333334</v>
      </c>
      <c r="C5">
        <v>1.407755382675663</v>
      </c>
      <c r="D5">
        <v>9.2070833333333333</v>
      </c>
      <c r="E5">
        <v>1.196665995493279</v>
      </c>
      <c r="F5">
        <v>0.51375000000000004</v>
      </c>
      <c r="G5">
        <v>0.61850029396627104</v>
      </c>
      <c r="H5">
        <v>1.17625</v>
      </c>
      <c r="I5">
        <v>0.66576788635927397</v>
      </c>
      <c r="J5">
        <v>8.3333333333333339E-4</v>
      </c>
      <c r="K5">
        <v>8.333333333333335E-3</v>
      </c>
      <c r="L5">
        <v>2400</v>
      </c>
      <c r="M5">
        <v>100</v>
      </c>
      <c r="N5" t="s">
        <v>122</v>
      </c>
      <c r="O5" s="2">
        <v>44624</v>
      </c>
    </row>
    <row r="6" spans="1:15" x14ac:dyDescent="0.55000000000000004">
      <c r="A6" t="s">
        <v>126</v>
      </c>
      <c r="B6">
        <v>94.155833333333334</v>
      </c>
      <c r="C6">
        <v>1.471502825950022</v>
      </c>
      <c r="D6">
        <v>4.2295833333333333</v>
      </c>
      <c r="E6">
        <v>1.1080686723574189</v>
      </c>
      <c r="F6">
        <v>1.5570833333333329</v>
      </c>
      <c r="G6">
        <v>1.330853847228304</v>
      </c>
      <c r="H6">
        <v>8.7500000000000008E-3</v>
      </c>
      <c r="I6">
        <v>5.2402640739312209E-2</v>
      </c>
      <c r="J6">
        <v>4.8750000000000002E-2</v>
      </c>
      <c r="K6">
        <v>0.12577690665187141</v>
      </c>
      <c r="L6">
        <v>2400</v>
      </c>
      <c r="M6">
        <v>100</v>
      </c>
      <c r="N6" t="s">
        <v>122</v>
      </c>
      <c r="O6" s="2">
        <v>44624</v>
      </c>
    </row>
    <row r="7" spans="1:15" x14ac:dyDescent="0.55000000000000004">
      <c r="A7" t="s">
        <v>127</v>
      </c>
      <c r="B7">
        <v>84.19083333333333</v>
      </c>
      <c r="C7">
        <v>3.5489412317538029</v>
      </c>
      <c r="D7">
        <v>11.914583333333329</v>
      </c>
      <c r="E7">
        <v>2.962195012406573</v>
      </c>
      <c r="F7">
        <v>3.2362500000000001</v>
      </c>
      <c r="G7">
        <v>2.1415523148735049</v>
      </c>
      <c r="H7">
        <v>0.3354166666666667</v>
      </c>
      <c r="I7">
        <v>0.51149027300889705</v>
      </c>
      <c r="J7">
        <v>0.32291666666666669</v>
      </c>
      <c r="K7">
        <v>0.58703058114433293</v>
      </c>
      <c r="L7">
        <v>2400</v>
      </c>
      <c r="M7">
        <v>100</v>
      </c>
      <c r="N7" t="s">
        <v>122</v>
      </c>
      <c r="O7" s="2">
        <v>44624</v>
      </c>
    </row>
    <row r="8" spans="1:15" x14ac:dyDescent="0.55000000000000004">
      <c r="A8" t="s">
        <v>128</v>
      </c>
      <c r="B8">
        <v>96.012916666666669</v>
      </c>
      <c r="C8">
        <v>1.501305256549966</v>
      </c>
      <c r="D8">
        <v>3.0212500000000002</v>
      </c>
      <c r="E8">
        <v>1.2854061788449569</v>
      </c>
      <c r="F8">
        <v>0.95208333333333339</v>
      </c>
      <c r="G8">
        <v>0.90641990647682902</v>
      </c>
      <c r="H8">
        <v>0</v>
      </c>
      <c r="I8">
        <v>0</v>
      </c>
      <c r="J8">
        <v>1.375E-2</v>
      </c>
      <c r="K8">
        <v>4.9213440058375808E-2</v>
      </c>
      <c r="L8">
        <v>2400</v>
      </c>
      <c r="M8">
        <v>100</v>
      </c>
      <c r="N8" t="s">
        <v>122</v>
      </c>
      <c r="O8" s="2">
        <v>44624</v>
      </c>
    </row>
    <row r="9" spans="1:15" x14ac:dyDescent="0.55000000000000004">
      <c r="A9" t="s">
        <v>129</v>
      </c>
      <c r="B9">
        <v>95.490416666666661</v>
      </c>
      <c r="C9">
        <v>2.5992696718270518</v>
      </c>
      <c r="D9">
        <v>1.5554166666666669</v>
      </c>
      <c r="E9">
        <v>0.76422295266530127</v>
      </c>
      <c r="F9">
        <v>2.7633333333333332</v>
      </c>
      <c r="G9">
        <v>2.1789576272129931</v>
      </c>
      <c r="H9">
        <v>0</v>
      </c>
      <c r="I9">
        <v>0</v>
      </c>
      <c r="J9">
        <v>0.1908333333333333</v>
      </c>
      <c r="K9">
        <v>0.48065772254295419</v>
      </c>
      <c r="L9">
        <v>2400</v>
      </c>
      <c r="M9">
        <v>100</v>
      </c>
      <c r="N9" t="s">
        <v>122</v>
      </c>
      <c r="O9" s="2">
        <v>44624</v>
      </c>
    </row>
    <row r="10" spans="1:15" x14ac:dyDescent="0.55000000000000004">
      <c r="A10" t="s">
        <v>130</v>
      </c>
      <c r="B10">
        <v>68.329166666666666</v>
      </c>
      <c r="C10">
        <v>15.947482486936799</v>
      </c>
      <c r="D10">
        <v>10.47666666666667</v>
      </c>
      <c r="E10">
        <v>3.293370078790085</v>
      </c>
      <c r="F10">
        <v>7.802083333333333</v>
      </c>
      <c r="G10">
        <v>3.033849526647078</v>
      </c>
      <c r="H10">
        <v>0.67583333333333329</v>
      </c>
      <c r="I10">
        <v>0.97326026834751822</v>
      </c>
      <c r="J10">
        <v>12.71625</v>
      </c>
      <c r="K10">
        <v>18.93924390891754</v>
      </c>
      <c r="L10">
        <v>2400</v>
      </c>
      <c r="M10">
        <v>100</v>
      </c>
      <c r="N10" t="s">
        <v>122</v>
      </c>
      <c r="O10" s="2">
        <v>44624</v>
      </c>
    </row>
    <row r="11" spans="1:15" x14ac:dyDescent="0.55000000000000004">
      <c r="A11" t="s">
        <v>131</v>
      </c>
      <c r="B11">
        <v>83.799583333333331</v>
      </c>
      <c r="C11">
        <v>2.41117958724855</v>
      </c>
      <c r="D11">
        <v>11.881666666666669</v>
      </c>
      <c r="E11">
        <v>1.914787543195851</v>
      </c>
      <c r="F11">
        <v>3.220416666666666</v>
      </c>
      <c r="G11">
        <v>1.8694530276567629</v>
      </c>
      <c r="H11">
        <v>0.79916666666666669</v>
      </c>
      <c r="I11">
        <v>0.62899620296513448</v>
      </c>
      <c r="J11">
        <v>0.29916666666666669</v>
      </c>
      <c r="K11">
        <v>0.49483088405629772</v>
      </c>
      <c r="L11">
        <v>2400</v>
      </c>
      <c r="M11">
        <v>100</v>
      </c>
      <c r="N11" t="s">
        <v>122</v>
      </c>
      <c r="O11" s="2">
        <v>44624</v>
      </c>
    </row>
    <row r="13" spans="1:15" x14ac:dyDescent="0.55000000000000004">
      <c r="B13">
        <f>AVERAGE(B2:B11)</f>
        <v>88.357916666666668</v>
      </c>
      <c r="C13">
        <f>AVEDEV(C2:C11)</f>
        <v>3.1648606060386393</v>
      </c>
      <c r="D13">
        <f>AVERAGE(D2:D11)</f>
        <v>6.6759583333333339</v>
      </c>
      <c r="E13">
        <f>AVEDEV(E2:E11)</f>
        <v>0.71121646704029584</v>
      </c>
      <c r="F13">
        <f>AVERAGE(F2:F11)</f>
        <v>3.0251666666666663</v>
      </c>
      <c r="G13">
        <f>AVEDEV(G2:G11)</f>
        <v>0.79590547129105294</v>
      </c>
      <c r="H13">
        <f>AVERAGE(H2:H11)</f>
        <v>0.32008333333333339</v>
      </c>
      <c r="I13">
        <f>AVEDEV(I2:I11)</f>
        <v>0.30522023576766444</v>
      </c>
      <c r="J13">
        <f>AVERAGE(J2:J11)</f>
        <v>1.6208750000000003</v>
      </c>
      <c r="K13">
        <f>AVEDEV(K2:K11)</f>
        <v>4.2328051846052572</v>
      </c>
    </row>
    <row r="17" spans="2:11" x14ac:dyDescent="0.55000000000000004">
      <c r="B17" cm="1">
        <f t="array" ref="B17:K17">ROUND(B13:K13,2)</f>
        <v>88.36</v>
      </c>
      <c r="C17">
        <v>3.16</v>
      </c>
      <c r="D17">
        <v>6.68</v>
      </c>
      <c r="E17">
        <v>0.71</v>
      </c>
      <c r="F17">
        <v>3.03</v>
      </c>
      <c r="G17">
        <v>0.8</v>
      </c>
      <c r="H17">
        <v>0.32</v>
      </c>
      <c r="I17">
        <v>0.31</v>
      </c>
      <c r="J17">
        <v>1.62</v>
      </c>
      <c r="K17">
        <v>4.2300000000000004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82.916666666666671</v>
      </c>
      <c r="B2">
        <v>5.583333333333333</v>
      </c>
      <c r="C2">
        <v>8.0833333333333321</v>
      </c>
      <c r="D2">
        <v>0</v>
      </c>
      <c r="E2">
        <v>3.416666666666667</v>
      </c>
      <c r="F2">
        <v>2400</v>
      </c>
      <c r="G2">
        <v>1</v>
      </c>
      <c r="H2" t="s">
        <v>8</v>
      </c>
    </row>
    <row r="3" spans="1:8" x14ac:dyDescent="0.55000000000000004">
      <c r="A3">
        <v>82.875</v>
      </c>
      <c r="B3">
        <v>8.4583333333333321</v>
      </c>
      <c r="C3">
        <v>6.3333333333333339</v>
      </c>
      <c r="D3">
        <v>0</v>
      </c>
      <c r="E3">
        <v>2.333333333333333</v>
      </c>
      <c r="F3">
        <v>2400</v>
      </c>
      <c r="G3">
        <v>2</v>
      </c>
      <c r="H3" t="s">
        <v>9</v>
      </c>
    </row>
    <row r="4" spans="1:8" x14ac:dyDescent="0.55000000000000004">
      <c r="A4">
        <v>76.458333333333329</v>
      </c>
      <c r="B4">
        <v>10.5</v>
      </c>
      <c r="C4">
        <v>9.2083333333333339</v>
      </c>
      <c r="D4">
        <v>0.58333333333333337</v>
      </c>
      <c r="E4">
        <v>3.25</v>
      </c>
      <c r="F4">
        <v>2400</v>
      </c>
      <c r="G4">
        <v>3</v>
      </c>
      <c r="H4" t="s">
        <v>10</v>
      </c>
    </row>
    <row r="5" spans="1:8" x14ac:dyDescent="0.55000000000000004">
      <c r="A5">
        <v>82.791666666666657</v>
      </c>
      <c r="B5">
        <v>10.29166666666667</v>
      </c>
      <c r="C5">
        <v>5.125</v>
      </c>
      <c r="D5">
        <v>0</v>
      </c>
      <c r="E5">
        <v>1.791666666666667</v>
      </c>
      <c r="F5">
        <v>2400</v>
      </c>
      <c r="G5">
        <v>4</v>
      </c>
      <c r="H5" t="s">
        <v>11</v>
      </c>
    </row>
    <row r="6" spans="1:8" x14ac:dyDescent="0.55000000000000004">
      <c r="A6">
        <v>84.375</v>
      </c>
      <c r="B6">
        <v>12.45833333333333</v>
      </c>
      <c r="C6">
        <v>2.333333333333333</v>
      </c>
      <c r="D6">
        <v>0</v>
      </c>
      <c r="E6">
        <v>0.83333333333333337</v>
      </c>
      <c r="F6">
        <v>2400</v>
      </c>
      <c r="G6">
        <v>5</v>
      </c>
      <c r="H6" t="s">
        <v>12</v>
      </c>
    </row>
    <row r="7" spans="1:8" x14ac:dyDescent="0.55000000000000004">
      <c r="A7">
        <v>86.166666666666671</v>
      </c>
      <c r="B7">
        <v>8</v>
      </c>
      <c r="C7">
        <v>5.125</v>
      </c>
      <c r="D7">
        <v>0</v>
      </c>
      <c r="E7">
        <v>0.70833333333333326</v>
      </c>
      <c r="F7">
        <v>2400</v>
      </c>
      <c r="G7">
        <v>6</v>
      </c>
      <c r="H7" t="s">
        <v>13</v>
      </c>
    </row>
    <row r="8" spans="1:8" x14ac:dyDescent="0.55000000000000004">
      <c r="A8">
        <v>86.25</v>
      </c>
      <c r="B8">
        <v>7.541666666666667</v>
      </c>
      <c r="C8">
        <v>5.9583333333333339</v>
      </c>
      <c r="D8">
        <v>0</v>
      </c>
      <c r="E8">
        <v>0.25</v>
      </c>
      <c r="F8">
        <v>2400</v>
      </c>
      <c r="G8">
        <v>7</v>
      </c>
      <c r="H8" t="s">
        <v>14</v>
      </c>
    </row>
    <row r="9" spans="1:8" x14ac:dyDescent="0.55000000000000004">
      <c r="A9">
        <v>80.5</v>
      </c>
      <c r="B9">
        <v>7.208333333333333</v>
      </c>
      <c r="C9">
        <v>10.08333333333333</v>
      </c>
      <c r="D9">
        <v>0</v>
      </c>
      <c r="E9">
        <v>2.208333333333333</v>
      </c>
      <c r="F9">
        <v>2400</v>
      </c>
      <c r="G9">
        <v>8</v>
      </c>
      <c r="H9" t="s">
        <v>15</v>
      </c>
    </row>
    <row r="10" spans="1:8" x14ac:dyDescent="0.55000000000000004">
      <c r="A10">
        <v>73.75</v>
      </c>
      <c r="B10">
        <v>12.125</v>
      </c>
      <c r="C10">
        <v>7.75</v>
      </c>
      <c r="D10">
        <v>0.45833333333333331</v>
      </c>
      <c r="E10">
        <v>5.916666666666667</v>
      </c>
      <c r="F10">
        <v>2400</v>
      </c>
      <c r="G10">
        <v>9</v>
      </c>
      <c r="H10" t="s">
        <v>16</v>
      </c>
    </row>
    <row r="11" spans="1:8" x14ac:dyDescent="0.55000000000000004">
      <c r="A11">
        <v>74.333333333333329</v>
      </c>
      <c r="B11">
        <v>10.79166666666667</v>
      </c>
      <c r="C11">
        <v>9.8333333333333321</v>
      </c>
      <c r="D11">
        <v>0</v>
      </c>
      <c r="E11">
        <v>5.0416666666666661</v>
      </c>
      <c r="F11">
        <v>2400</v>
      </c>
      <c r="G11">
        <v>10</v>
      </c>
      <c r="H11" t="s">
        <v>17</v>
      </c>
    </row>
    <row r="12" spans="1:8" x14ac:dyDescent="0.55000000000000004">
      <c r="A12">
        <v>77.25</v>
      </c>
      <c r="B12">
        <v>11.08333333333333</v>
      </c>
      <c r="C12">
        <v>9.125</v>
      </c>
      <c r="D12">
        <v>0</v>
      </c>
      <c r="E12">
        <v>2.541666666666667</v>
      </c>
      <c r="F12">
        <v>2400</v>
      </c>
      <c r="G12">
        <v>11</v>
      </c>
      <c r="H12" t="s">
        <v>18</v>
      </c>
    </row>
    <row r="13" spans="1:8" x14ac:dyDescent="0.55000000000000004">
      <c r="A13">
        <v>86.416666666666657</v>
      </c>
      <c r="B13">
        <v>11.54166666666667</v>
      </c>
      <c r="C13">
        <v>1.625</v>
      </c>
      <c r="D13">
        <v>0.41666666666666669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83.833333333333343</v>
      </c>
      <c r="B14">
        <v>8.8333333333333339</v>
      </c>
      <c r="C14">
        <v>6.791666666666667</v>
      </c>
      <c r="D14">
        <v>0.54166666666666674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88</v>
      </c>
      <c r="B15">
        <v>5.416666666666667</v>
      </c>
      <c r="C15">
        <v>6.5416666666666661</v>
      </c>
      <c r="D15">
        <v>0</v>
      </c>
      <c r="E15">
        <v>4.1666666666666671E-2</v>
      </c>
      <c r="F15">
        <v>2400</v>
      </c>
      <c r="G15">
        <v>14</v>
      </c>
      <c r="H15" t="s">
        <v>21</v>
      </c>
    </row>
    <row r="16" spans="1:8" x14ac:dyDescent="0.55000000000000004">
      <c r="A16">
        <v>91.916666666666671</v>
      </c>
      <c r="B16">
        <v>7.2499999999999991</v>
      </c>
      <c r="C16">
        <v>0.83333333333333337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82.458333333333329</v>
      </c>
      <c r="B17">
        <v>8.5833333333333339</v>
      </c>
      <c r="C17">
        <v>7.6666666666666661</v>
      </c>
      <c r="D17">
        <v>0</v>
      </c>
      <c r="E17">
        <v>1.291666666666667</v>
      </c>
      <c r="F17">
        <v>2400</v>
      </c>
      <c r="G17">
        <v>16</v>
      </c>
      <c r="H17" t="s">
        <v>23</v>
      </c>
    </row>
    <row r="18" spans="1:8" x14ac:dyDescent="0.55000000000000004">
      <c r="A18">
        <v>80.416666666666671</v>
      </c>
      <c r="B18">
        <v>11.29166666666667</v>
      </c>
      <c r="C18">
        <v>7.041666666666667</v>
      </c>
      <c r="D18">
        <v>0</v>
      </c>
      <c r="E18">
        <v>1.25</v>
      </c>
      <c r="F18">
        <v>2400</v>
      </c>
      <c r="G18">
        <v>17</v>
      </c>
      <c r="H18" t="s">
        <v>24</v>
      </c>
    </row>
    <row r="19" spans="1:8" x14ac:dyDescent="0.55000000000000004">
      <c r="A19">
        <v>80.041666666666671</v>
      </c>
      <c r="B19">
        <v>8.0416666666666661</v>
      </c>
      <c r="C19">
        <v>9.2083333333333339</v>
      </c>
      <c r="D19">
        <v>0</v>
      </c>
      <c r="E19">
        <v>2.708333333333333</v>
      </c>
      <c r="F19">
        <v>2400</v>
      </c>
      <c r="G19">
        <v>18</v>
      </c>
      <c r="H19" t="s">
        <v>25</v>
      </c>
    </row>
    <row r="20" spans="1:8" x14ac:dyDescent="0.55000000000000004">
      <c r="A20">
        <v>75.083333333333329</v>
      </c>
      <c r="B20">
        <v>12.75</v>
      </c>
      <c r="C20">
        <v>7.6666666666666661</v>
      </c>
      <c r="D20">
        <v>0.95833333333333326</v>
      </c>
      <c r="E20">
        <v>3.541666666666667</v>
      </c>
      <c r="F20">
        <v>2400</v>
      </c>
      <c r="G20">
        <v>19</v>
      </c>
      <c r="H20" t="s">
        <v>26</v>
      </c>
    </row>
    <row r="21" spans="1:8" x14ac:dyDescent="0.55000000000000004">
      <c r="A21">
        <v>87.583333333333329</v>
      </c>
      <c r="B21">
        <v>8.2916666666666661</v>
      </c>
      <c r="C21">
        <v>3.708333333333333</v>
      </c>
      <c r="D21">
        <v>0</v>
      </c>
      <c r="E21">
        <v>0.41666666666666669</v>
      </c>
      <c r="F21">
        <v>2400</v>
      </c>
      <c r="G21">
        <v>20</v>
      </c>
      <c r="H21" t="s">
        <v>27</v>
      </c>
    </row>
    <row r="22" spans="1:8" x14ac:dyDescent="0.55000000000000004">
      <c r="A22">
        <v>81.125</v>
      </c>
      <c r="B22">
        <v>9.4583333333333339</v>
      </c>
      <c r="C22">
        <v>7.1249999999999991</v>
      </c>
      <c r="D22">
        <v>0</v>
      </c>
      <c r="E22">
        <v>2.291666666666667</v>
      </c>
      <c r="F22">
        <v>2400</v>
      </c>
      <c r="G22">
        <v>21</v>
      </c>
      <c r="H22" t="s">
        <v>28</v>
      </c>
    </row>
    <row r="23" spans="1:8" x14ac:dyDescent="0.55000000000000004">
      <c r="A23">
        <v>88.583333333333343</v>
      </c>
      <c r="B23">
        <v>4.708333333333333</v>
      </c>
      <c r="C23">
        <v>6.375</v>
      </c>
      <c r="D23">
        <v>0</v>
      </c>
      <c r="E23">
        <v>0.33333333333333343</v>
      </c>
      <c r="F23">
        <v>2400</v>
      </c>
      <c r="G23">
        <v>22</v>
      </c>
      <c r="H23" t="s">
        <v>29</v>
      </c>
    </row>
    <row r="24" spans="1:8" x14ac:dyDescent="0.55000000000000004">
      <c r="A24">
        <v>75.875</v>
      </c>
      <c r="B24">
        <v>7.541666666666667</v>
      </c>
      <c r="C24">
        <v>9.7916666666666661</v>
      </c>
      <c r="D24">
        <v>0</v>
      </c>
      <c r="E24">
        <v>6.791666666666667</v>
      </c>
      <c r="F24">
        <v>2400</v>
      </c>
      <c r="G24">
        <v>23</v>
      </c>
      <c r="H24" t="s">
        <v>30</v>
      </c>
    </row>
    <row r="25" spans="1:8" x14ac:dyDescent="0.55000000000000004">
      <c r="A25">
        <v>82.375</v>
      </c>
      <c r="B25">
        <v>8.0416666666666661</v>
      </c>
      <c r="C25">
        <v>8.9583333333333339</v>
      </c>
      <c r="D25">
        <v>0.625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86.333333333333329</v>
      </c>
      <c r="B26">
        <v>8.4583333333333321</v>
      </c>
      <c r="C26">
        <v>5.2083333333333339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92.75</v>
      </c>
      <c r="B27">
        <v>5.833333333333333</v>
      </c>
      <c r="C27">
        <v>1.291666666666667</v>
      </c>
      <c r="D27">
        <v>0</v>
      </c>
      <c r="E27">
        <v>0.125</v>
      </c>
      <c r="F27">
        <v>2400</v>
      </c>
      <c r="G27">
        <v>26</v>
      </c>
      <c r="H27" t="s">
        <v>33</v>
      </c>
    </row>
    <row r="28" spans="1:8" x14ac:dyDescent="0.55000000000000004">
      <c r="A28">
        <v>82.25</v>
      </c>
      <c r="B28">
        <v>10.54166666666667</v>
      </c>
      <c r="C28">
        <v>5.875</v>
      </c>
      <c r="D28">
        <v>0.70833333333333326</v>
      </c>
      <c r="E28">
        <v>0.625</v>
      </c>
      <c r="F28">
        <v>2400</v>
      </c>
      <c r="G28">
        <v>27</v>
      </c>
      <c r="H28" t="s">
        <v>34</v>
      </c>
    </row>
    <row r="29" spans="1:8" x14ac:dyDescent="0.55000000000000004">
      <c r="A29">
        <v>91.291666666666671</v>
      </c>
      <c r="B29">
        <v>5.583333333333333</v>
      </c>
      <c r="C29">
        <v>3.125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76.875</v>
      </c>
      <c r="B30">
        <v>5.5</v>
      </c>
      <c r="C30">
        <v>10.83333333333333</v>
      </c>
      <c r="D30">
        <v>1.041666666666667</v>
      </c>
      <c r="E30">
        <v>5.75</v>
      </c>
      <c r="F30">
        <v>2400</v>
      </c>
      <c r="G30">
        <v>29</v>
      </c>
      <c r="H30" t="s">
        <v>36</v>
      </c>
    </row>
    <row r="31" spans="1:8" x14ac:dyDescent="0.55000000000000004">
      <c r="A31">
        <v>85.916666666666657</v>
      </c>
      <c r="B31">
        <v>9.4583333333333339</v>
      </c>
      <c r="C31">
        <v>3.875</v>
      </c>
      <c r="D31">
        <v>0.33333333333333343</v>
      </c>
      <c r="E31">
        <v>0.41666666666666669</v>
      </c>
      <c r="F31">
        <v>2400</v>
      </c>
      <c r="G31">
        <v>30</v>
      </c>
      <c r="H31" t="s">
        <v>37</v>
      </c>
    </row>
    <row r="32" spans="1:8" x14ac:dyDescent="0.55000000000000004">
      <c r="A32">
        <v>81.458333333333329</v>
      </c>
      <c r="B32">
        <v>15.54166666666667</v>
      </c>
      <c r="C32">
        <v>3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81.708333333333343</v>
      </c>
      <c r="B33">
        <v>8.4583333333333321</v>
      </c>
      <c r="C33">
        <v>7.9166666666666661</v>
      </c>
      <c r="D33">
        <v>1.208333333333333</v>
      </c>
      <c r="E33">
        <v>0.70833333333333326</v>
      </c>
      <c r="F33">
        <v>2400</v>
      </c>
      <c r="G33">
        <v>32</v>
      </c>
      <c r="H33" t="s">
        <v>39</v>
      </c>
    </row>
    <row r="34" spans="1:8" x14ac:dyDescent="0.55000000000000004">
      <c r="A34">
        <v>85.25</v>
      </c>
      <c r="B34">
        <v>10.16666666666667</v>
      </c>
      <c r="C34">
        <v>3.958333333333333</v>
      </c>
      <c r="D34">
        <v>0</v>
      </c>
      <c r="E34">
        <v>0.625</v>
      </c>
      <c r="F34">
        <v>2400</v>
      </c>
      <c r="G34">
        <v>33</v>
      </c>
      <c r="H34" t="s">
        <v>40</v>
      </c>
    </row>
    <row r="35" spans="1:8" x14ac:dyDescent="0.55000000000000004">
      <c r="A35">
        <v>81.125</v>
      </c>
      <c r="B35">
        <v>14.41666666666667</v>
      </c>
      <c r="C35">
        <v>3.833333333333333</v>
      </c>
      <c r="D35">
        <v>0</v>
      </c>
      <c r="E35">
        <v>0.625</v>
      </c>
      <c r="F35">
        <v>2400</v>
      </c>
      <c r="G35">
        <v>34</v>
      </c>
      <c r="H35" t="s">
        <v>41</v>
      </c>
    </row>
    <row r="36" spans="1:8" x14ac:dyDescent="0.55000000000000004">
      <c r="A36">
        <v>88.708333333333329</v>
      </c>
      <c r="B36">
        <v>6.8750000000000009</v>
      </c>
      <c r="C36">
        <v>3.958333333333333</v>
      </c>
      <c r="D36">
        <v>0.45833333333333331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78.541666666666671</v>
      </c>
      <c r="B37">
        <v>11.875</v>
      </c>
      <c r="C37">
        <v>8.4583333333333321</v>
      </c>
      <c r="D37">
        <v>0</v>
      </c>
      <c r="E37">
        <v>1.125</v>
      </c>
      <c r="F37">
        <v>2400</v>
      </c>
      <c r="G37">
        <v>36</v>
      </c>
      <c r="H37" t="s">
        <v>43</v>
      </c>
    </row>
    <row r="38" spans="1:8" x14ac:dyDescent="0.55000000000000004">
      <c r="A38">
        <v>82.541666666666671</v>
      </c>
      <c r="B38">
        <v>8.875</v>
      </c>
      <c r="C38">
        <v>7.208333333333333</v>
      </c>
      <c r="D38">
        <v>0</v>
      </c>
      <c r="E38">
        <v>1.375</v>
      </c>
      <c r="F38">
        <v>2400</v>
      </c>
      <c r="G38">
        <v>37</v>
      </c>
      <c r="H38" t="s">
        <v>44</v>
      </c>
    </row>
    <row r="39" spans="1:8" x14ac:dyDescent="0.55000000000000004">
      <c r="A39">
        <v>83.958333333333329</v>
      </c>
      <c r="B39">
        <v>9.4583333333333339</v>
      </c>
      <c r="C39">
        <v>5.625</v>
      </c>
      <c r="D39">
        <v>0</v>
      </c>
      <c r="E39">
        <v>0.95833333333333326</v>
      </c>
      <c r="F39">
        <v>2400</v>
      </c>
      <c r="G39">
        <v>38</v>
      </c>
      <c r="H39" t="s">
        <v>45</v>
      </c>
    </row>
    <row r="40" spans="1:8" x14ac:dyDescent="0.55000000000000004">
      <c r="A40">
        <v>85.333333333333343</v>
      </c>
      <c r="B40">
        <v>12.45833333333333</v>
      </c>
      <c r="C40">
        <v>1.708333333333333</v>
      </c>
      <c r="D40">
        <v>0.5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87.375</v>
      </c>
      <c r="B41">
        <v>8.4166666666666661</v>
      </c>
      <c r="C41">
        <v>4.208333333333333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87.833333333333329</v>
      </c>
      <c r="B42">
        <v>10.16666666666667</v>
      </c>
      <c r="C42">
        <v>2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87.125</v>
      </c>
      <c r="B43">
        <v>7.416666666666667</v>
      </c>
      <c r="C43">
        <v>4.958333333333333</v>
      </c>
      <c r="D43">
        <v>0.125</v>
      </c>
      <c r="E43">
        <v>0.375</v>
      </c>
      <c r="F43">
        <v>2400</v>
      </c>
      <c r="G43">
        <v>42</v>
      </c>
      <c r="H43" t="s">
        <v>49</v>
      </c>
    </row>
    <row r="44" spans="1:8" x14ac:dyDescent="0.55000000000000004">
      <c r="A44">
        <v>80.666666666666657</v>
      </c>
      <c r="B44">
        <v>11.20833333333333</v>
      </c>
      <c r="C44">
        <v>3.958333333333333</v>
      </c>
      <c r="D44">
        <v>0</v>
      </c>
      <c r="E44">
        <v>4.1666666666666661</v>
      </c>
      <c r="F44">
        <v>2400</v>
      </c>
      <c r="G44">
        <v>43</v>
      </c>
      <c r="H44" t="s">
        <v>50</v>
      </c>
    </row>
    <row r="45" spans="1:8" x14ac:dyDescent="0.55000000000000004">
      <c r="A45">
        <v>91.125</v>
      </c>
      <c r="B45">
        <v>6.666666666666667</v>
      </c>
      <c r="C45">
        <v>2.208333333333333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86.833333333333329</v>
      </c>
      <c r="B46">
        <v>7.416666666666667</v>
      </c>
      <c r="C46">
        <v>5.583333333333333</v>
      </c>
      <c r="D46">
        <v>0</v>
      </c>
      <c r="E46">
        <v>0.16666666666666671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83.625</v>
      </c>
      <c r="B47">
        <v>7.0000000000000009</v>
      </c>
      <c r="C47">
        <v>5.583333333333333</v>
      </c>
      <c r="D47">
        <v>0.66666666666666674</v>
      </c>
      <c r="E47">
        <v>3.125</v>
      </c>
      <c r="F47">
        <v>2400</v>
      </c>
      <c r="G47">
        <v>46</v>
      </c>
      <c r="H47" t="s">
        <v>53</v>
      </c>
    </row>
    <row r="48" spans="1:8" x14ac:dyDescent="0.55000000000000004">
      <c r="A48">
        <v>91.541666666666671</v>
      </c>
      <c r="B48">
        <v>8.3333333333333321</v>
      </c>
      <c r="C48">
        <v>0.125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79.208333333333343</v>
      </c>
      <c r="B49">
        <v>11.20833333333333</v>
      </c>
      <c r="C49">
        <v>9.2916666666666661</v>
      </c>
      <c r="D49">
        <v>0.20833333333333329</v>
      </c>
      <c r="E49">
        <v>8.3333333333333343E-2</v>
      </c>
      <c r="F49">
        <v>2400</v>
      </c>
      <c r="G49">
        <v>48</v>
      </c>
      <c r="H49" t="s">
        <v>55</v>
      </c>
    </row>
    <row r="50" spans="1:8" x14ac:dyDescent="0.55000000000000004">
      <c r="A50">
        <v>88.541666666666657</v>
      </c>
      <c r="B50">
        <v>8.5416666666666661</v>
      </c>
      <c r="C50">
        <v>2.625</v>
      </c>
      <c r="D50">
        <v>0.29166666666666669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85.125</v>
      </c>
      <c r="B51">
        <v>5.7916666666666661</v>
      </c>
      <c r="C51">
        <v>8.9583333333333339</v>
      </c>
      <c r="D51">
        <v>0</v>
      </c>
      <c r="E51">
        <v>0.125</v>
      </c>
      <c r="F51">
        <v>2400</v>
      </c>
      <c r="G51">
        <v>50</v>
      </c>
      <c r="H51" t="s">
        <v>57</v>
      </c>
    </row>
    <row r="52" spans="1:8" x14ac:dyDescent="0.55000000000000004">
      <c r="A52">
        <v>15.625</v>
      </c>
      <c r="B52">
        <v>2</v>
      </c>
      <c r="C52">
        <v>0.95833333333333326</v>
      </c>
      <c r="D52">
        <v>0.625</v>
      </c>
      <c r="E52">
        <v>80.791666666666657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89.958333333333329</v>
      </c>
      <c r="B53">
        <v>5.541666666666667</v>
      </c>
      <c r="C53">
        <v>4.208333333333333</v>
      </c>
      <c r="D53">
        <v>0</v>
      </c>
      <c r="E53">
        <v>0.29166666666666669</v>
      </c>
      <c r="F53">
        <v>2400</v>
      </c>
      <c r="G53">
        <v>52</v>
      </c>
      <c r="H53" t="s">
        <v>59</v>
      </c>
    </row>
    <row r="54" spans="1:8" x14ac:dyDescent="0.55000000000000004">
      <c r="A54">
        <v>86.208333333333329</v>
      </c>
      <c r="B54">
        <v>9.375</v>
      </c>
      <c r="C54">
        <v>3.75</v>
      </c>
      <c r="D54">
        <v>0.66666666666666674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81.5</v>
      </c>
      <c r="B55">
        <v>8.0833333333333321</v>
      </c>
      <c r="C55">
        <v>6.4583333333333339</v>
      </c>
      <c r="D55">
        <v>0</v>
      </c>
      <c r="E55">
        <v>3.958333333333333</v>
      </c>
      <c r="F55">
        <v>2400</v>
      </c>
      <c r="G55">
        <v>54</v>
      </c>
      <c r="H55" t="s">
        <v>61</v>
      </c>
    </row>
    <row r="56" spans="1:8" x14ac:dyDescent="0.55000000000000004">
      <c r="A56">
        <v>80.5</v>
      </c>
      <c r="B56">
        <v>10.375</v>
      </c>
      <c r="C56">
        <v>8</v>
      </c>
      <c r="D56">
        <v>0</v>
      </c>
      <c r="E56">
        <v>1.125</v>
      </c>
      <c r="F56">
        <v>2400</v>
      </c>
      <c r="G56">
        <v>55</v>
      </c>
      <c r="H56" t="s">
        <v>62</v>
      </c>
    </row>
    <row r="57" spans="1:8" x14ac:dyDescent="0.55000000000000004">
      <c r="A57">
        <v>89.666666666666657</v>
      </c>
      <c r="B57">
        <v>8.375</v>
      </c>
      <c r="C57">
        <v>1.958333333333333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88.416666666666671</v>
      </c>
      <c r="B58">
        <v>9.2916666666666661</v>
      </c>
      <c r="C58">
        <v>2.083333333333333</v>
      </c>
      <c r="D58">
        <v>0</v>
      </c>
      <c r="E58">
        <v>0.20833333333333329</v>
      </c>
      <c r="F58">
        <v>2400</v>
      </c>
      <c r="G58">
        <v>57</v>
      </c>
      <c r="H58" t="s">
        <v>64</v>
      </c>
    </row>
    <row r="59" spans="1:8" x14ac:dyDescent="0.55000000000000004">
      <c r="A59">
        <v>74.75</v>
      </c>
      <c r="B59">
        <v>8.1666666666666661</v>
      </c>
      <c r="C59">
        <v>12.04166666666667</v>
      </c>
      <c r="D59">
        <v>0.70833333333333326</v>
      </c>
      <c r="E59">
        <v>4.3333333333333339</v>
      </c>
      <c r="F59">
        <v>2400</v>
      </c>
      <c r="G59">
        <v>58</v>
      </c>
      <c r="H59" t="s">
        <v>65</v>
      </c>
    </row>
    <row r="60" spans="1:8" x14ac:dyDescent="0.55000000000000004">
      <c r="A60">
        <v>86.583333333333329</v>
      </c>
      <c r="B60">
        <v>8.0833333333333321</v>
      </c>
      <c r="C60">
        <v>2.791666666666667</v>
      </c>
      <c r="D60">
        <v>0.125</v>
      </c>
      <c r="E60">
        <v>2.416666666666667</v>
      </c>
      <c r="F60">
        <v>2400</v>
      </c>
      <c r="G60">
        <v>59</v>
      </c>
      <c r="H60" t="s">
        <v>66</v>
      </c>
    </row>
    <row r="61" spans="1:8" x14ac:dyDescent="0.55000000000000004">
      <c r="A61">
        <v>89</v>
      </c>
      <c r="B61">
        <v>6.125</v>
      </c>
      <c r="C61">
        <v>4.875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83.666666666666671</v>
      </c>
      <c r="B62">
        <v>6.791666666666667</v>
      </c>
      <c r="C62">
        <v>4.625</v>
      </c>
      <c r="D62">
        <v>0.87500000000000011</v>
      </c>
      <c r="E62">
        <v>4.0416666666666661</v>
      </c>
      <c r="F62">
        <v>2400</v>
      </c>
      <c r="G62">
        <v>61</v>
      </c>
      <c r="H62" t="s">
        <v>68</v>
      </c>
    </row>
    <row r="63" spans="1:8" x14ac:dyDescent="0.55000000000000004">
      <c r="A63">
        <v>88.25</v>
      </c>
      <c r="B63">
        <v>9.5833333333333339</v>
      </c>
      <c r="C63">
        <v>1.625</v>
      </c>
      <c r="D63">
        <v>0</v>
      </c>
      <c r="E63">
        <v>0.54166666666666674</v>
      </c>
      <c r="F63">
        <v>2400</v>
      </c>
      <c r="G63">
        <v>62</v>
      </c>
      <c r="H63" t="s">
        <v>69</v>
      </c>
    </row>
    <row r="64" spans="1:8" x14ac:dyDescent="0.55000000000000004">
      <c r="A64">
        <v>86.375</v>
      </c>
      <c r="B64">
        <v>8.7916666666666679</v>
      </c>
      <c r="C64">
        <v>4.5</v>
      </c>
      <c r="D64">
        <v>0</v>
      </c>
      <c r="E64">
        <v>0.33333333333333343</v>
      </c>
      <c r="F64">
        <v>2400</v>
      </c>
      <c r="G64">
        <v>63</v>
      </c>
      <c r="H64" t="s">
        <v>70</v>
      </c>
    </row>
    <row r="65" spans="1:8" x14ac:dyDescent="0.55000000000000004">
      <c r="A65">
        <v>80.333333333333329</v>
      </c>
      <c r="B65">
        <v>8.375</v>
      </c>
      <c r="C65">
        <v>9</v>
      </c>
      <c r="D65">
        <v>0</v>
      </c>
      <c r="E65">
        <v>2.291666666666667</v>
      </c>
      <c r="F65">
        <v>2400</v>
      </c>
      <c r="G65">
        <v>64</v>
      </c>
      <c r="H65" t="s">
        <v>71</v>
      </c>
    </row>
    <row r="66" spans="1:8" x14ac:dyDescent="0.55000000000000004">
      <c r="A66">
        <v>80.75</v>
      </c>
      <c r="B66">
        <v>7.7083333333333339</v>
      </c>
      <c r="C66">
        <v>7.9166666666666661</v>
      </c>
      <c r="D66">
        <v>0.79166666666666674</v>
      </c>
      <c r="E66">
        <v>2.833333333333333</v>
      </c>
      <c r="F66">
        <v>2400</v>
      </c>
      <c r="G66">
        <v>65</v>
      </c>
      <c r="H66" t="s">
        <v>72</v>
      </c>
    </row>
    <row r="67" spans="1:8" x14ac:dyDescent="0.55000000000000004">
      <c r="A67">
        <v>84.5</v>
      </c>
      <c r="B67">
        <v>9.6666666666666661</v>
      </c>
      <c r="C67">
        <v>5.166666666666667</v>
      </c>
      <c r="D67">
        <v>0.625</v>
      </c>
      <c r="E67">
        <v>4.1666666666666671E-2</v>
      </c>
      <c r="F67">
        <v>2400</v>
      </c>
      <c r="G67">
        <v>66</v>
      </c>
      <c r="H67" t="s">
        <v>73</v>
      </c>
    </row>
    <row r="68" spans="1:8" x14ac:dyDescent="0.55000000000000004">
      <c r="A68">
        <v>82.666666666666671</v>
      </c>
      <c r="B68">
        <v>8.5833333333333339</v>
      </c>
      <c r="C68">
        <v>7.9166666666666661</v>
      </c>
      <c r="D68">
        <v>0.66666666666666674</v>
      </c>
      <c r="E68">
        <v>0.16666666666666671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83.291666666666657</v>
      </c>
      <c r="B69">
        <v>8.7083333333333339</v>
      </c>
      <c r="C69">
        <v>7.4583333333333339</v>
      </c>
      <c r="D69">
        <v>0</v>
      </c>
      <c r="E69">
        <v>0.54166666666666674</v>
      </c>
      <c r="F69">
        <v>2400</v>
      </c>
      <c r="G69">
        <v>68</v>
      </c>
      <c r="H69" t="s">
        <v>75</v>
      </c>
    </row>
    <row r="70" spans="1:8" x14ac:dyDescent="0.55000000000000004">
      <c r="A70">
        <v>80.791666666666657</v>
      </c>
      <c r="B70">
        <v>9.4166666666666661</v>
      </c>
      <c r="C70">
        <v>5.375</v>
      </c>
      <c r="D70">
        <v>0</v>
      </c>
      <c r="E70">
        <v>4.416666666666667</v>
      </c>
      <c r="F70">
        <v>2400</v>
      </c>
      <c r="G70">
        <v>69</v>
      </c>
      <c r="H70" t="s">
        <v>76</v>
      </c>
    </row>
    <row r="71" spans="1:8" x14ac:dyDescent="0.55000000000000004">
      <c r="A71">
        <v>92.791666666666657</v>
      </c>
      <c r="B71">
        <v>5.916666666666667</v>
      </c>
      <c r="C71">
        <v>1.291666666666667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75.833333333333329</v>
      </c>
      <c r="B72">
        <v>8.2916666666666661</v>
      </c>
      <c r="C72">
        <v>14.125</v>
      </c>
      <c r="D72">
        <v>0</v>
      </c>
      <c r="E72">
        <v>1.75</v>
      </c>
      <c r="F72">
        <v>2400</v>
      </c>
      <c r="G72">
        <v>71</v>
      </c>
      <c r="H72" t="s">
        <v>78</v>
      </c>
    </row>
    <row r="73" spans="1:8" x14ac:dyDescent="0.55000000000000004">
      <c r="A73">
        <v>82.75</v>
      </c>
      <c r="B73">
        <v>7.9166666666666661</v>
      </c>
      <c r="C73">
        <v>5.708333333333333</v>
      </c>
      <c r="D73">
        <v>0</v>
      </c>
      <c r="E73">
        <v>3.625</v>
      </c>
      <c r="F73">
        <v>2400</v>
      </c>
      <c r="G73">
        <v>72</v>
      </c>
      <c r="H73" t="s">
        <v>79</v>
      </c>
    </row>
    <row r="74" spans="1:8" x14ac:dyDescent="0.55000000000000004">
      <c r="A74">
        <v>85.791666666666671</v>
      </c>
      <c r="B74">
        <v>10.83333333333333</v>
      </c>
      <c r="C74">
        <v>3.375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89.25</v>
      </c>
      <c r="B75">
        <v>6</v>
      </c>
      <c r="C75">
        <v>4.541666666666667</v>
      </c>
      <c r="D75">
        <v>0</v>
      </c>
      <c r="E75">
        <v>0.20833333333333329</v>
      </c>
      <c r="F75">
        <v>2400</v>
      </c>
      <c r="G75">
        <v>74</v>
      </c>
      <c r="H75" t="s">
        <v>81</v>
      </c>
    </row>
    <row r="76" spans="1:8" x14ac:dyDescent="0.55000000000000004">
      <c r="A76">
        <v>85.541666666666671</v>
      </c>
      <c r="B76">
        <v>8.9583333333333339</v>
      </c>
      <c r="C76">
        <v>3.875</v>
      </c>
      <c r="D76">
        <v>0</v>
      </c>
      <c r="E76">
        <v>1.625</v>
      </c>
      <c r="F76">
        <v>2400</v>
      </c>
      <c r="G76">
        <v>75</v>
      </c>
      <c r="H76" t="s">
        <v>82</v>
      </c>
    </row>
    <row r="77" spans="1:8" x14ac:dyDescent="0.55000000000000004">
      <c r="A77">
        <v>85.75</v>
      </c>
      <c r="B77">
        <v>8.3333333333333321</v>
      </c>
      <c r="C77">
        <v>5.291666666666667</v>
      </c>
      <c r="D77">
        <v>0</v>
      </c>
      <c r="E77">
        <v>0.625</v>
      </c>
      <c r="F77">
        <v>2400</v>
      </c>
      <c r="G77">
        <v>76</v>
      </c>
      <c r="H77" t="s">
        <v>83</v>
      </c>
    </row>
    <row r="78" spans="1:8" x14ac:dyDescent="0.55000000000000004">
      <c r="A78">
        <v>87.041666666666657</v>
      </c>
      <c r="B78">
        <v>4.541666666666667</v>
      </c>
      <c r="C78">
        <v>6.583333333333333</v>
      </c>
      <c r="D78">
        <v>0</v>
      </c>
      <c r="E78">
        <v>1.833333333333333</v>
      </c>
      <c r="F78">
        <v>2400</v>
      </c>
      <c r="G78">
        <v>77</v>
      </c>
      <c r="H78" t="s">
        <v>84</v>
      </c>
    </row>
    <row r="79" spans="1:8" x14ac:dyDescent="0.55000000000000004">
      <c r="A79">
        <v>78.333333333333329</v>
      </c>
      <c r="B79">
        <v>8.2916666666666661</v>
      </c>
      <c r="C79">
        <v>10.375</v>
      </c>
      <c r="D79">
        <v>0.625</v>
      </c>
      <c r="E79">
        <v>2.375</v>
      </c>
      <c r="F79">
        <v>2400</v>
      </c>
      <c r="G79">
        <v>78</v>
      </c>
      <c r="H79" t="s">
        <v>85</v>
      </c>
    </row>
    <row r="80" spans="1:8" x14ac:dyDescent="0.55000000000000004">
      <c r="A80">
        <v>82.208333333333343</v>
      </c>
      <c r="B80">
        <v>7.5</v>
      </c>
      <c r="C80">
        <v>8.125</v>
      </c>
      <c r="D80">
        <v>0.54166666666666674</v>
      </c>
      <c r="E80">
        <v>1.625</v>
      </c>
      <c r="F80">
        <v>2400</v>
      </c>
      <c r="G80">
        <v>79</v>
      </c>
      <c r="H80" t="s">
        <v>86</v>
      </c>
    </row>
    <row r="81" spans="1:8" x14ac:dyDescent="0.55000000000000004">
      <c r="A81">
        <v>80.583333333333329</v>
      </c>
      <c r="B81">
        <v>9.3333333333333339</v>
      </c>
      <c r="C81">
        <v>8.875</v>
      </c>
      <c r="D81">
        <v>0</v>
      </c>
      <c r="E81">
        <v>1.208333333333333</v>
      </c>
      <c r="F81">
        <v>2400</v>
      </c>
      <c r="G81">
        <v>80</v>
      </c>
      <c r="H81" t="s">
        <v>87</v>
      </c>
    </row>
    <row r="82" spans="1:8" x14ac:dyDescent="0.55000000000000004">
      <c r="A82">
        <v>86.666666666666671</v>
      </c>
      <c r="B82">
        <v>12.625</v>
      </c>
      <c r="C82">
        <v>0.70833333333333326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73.375</v>
      </c>
      <c r="B83">
        <v>10.45833333333333</v>
      </c>
      <c r="C83">
        <v>12.125</v>
      </c>
      <c r="D83">
        <v>0</v>
      </c>
      <c r="E83">
        <v>4.0416666666666661</v>
      </c>
      <c r="F83">
        <v>2400</v>
      </c>
      <c r="G83">
        <v>82</v>
      </c>
      <c r="H83" t="s">
        <v>89</v>
      </c>
    </row>
    <row r="84" spans="1:8" x14ac:dyDescent="0.55000000000000004">
      <c r="A84">
        <v>77.208333333333329</v>
      </c>
      <c r="B84">
        <v>8.7083333333333339</v>
      </c>
      <c r="C84">
        <v>9.25</v>
      </c>
      <c r="D84">
        <v>0.25</v>
      </c>
      <c r="E84">
        <v>4.583333333333333</v>
      </c>
      <c r="F84">
        <v>2400</v>
      </c>
      <c r="G84">
        <v>83</v>
      </c>
      <c r="H84" t="s">
        <v>90</v>
      </c>
    </row>
    <row r="85" spans="1:8" x14ac:dyDescent="0.55000000000000004">
      <c r="A85">
        <v>90.208333333333329</v>
      </c>
      <c r="B85">
        <v>5.7916666666666661</v>
      </c>
      <c r="C85">
        <v>3.375</v>
      </c>
      <c r="D85">
        <v>0.625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89.333333333333329</v>
      </c>
      <c r="B86">
        <v>8.75</v>
      </c>
      <c r="C86">
        <v>0.625</v>
      </c>
      <c r="D86">
        <v>1.291666666666667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86.541666666666657</v>
      </c>
      <c r="B87">
        <v>10.54166666666667</v>
      </c>
      <c r="C87">
        <v>2.708333333333333</v>
      </c>
      <c r="D87">
        <v>0</v>
      </c>
      <c r="E87">
        <v>0.20833333333333329</v>
      </c>
      <c r="F87">
        <v>2400</v>
      </c>
      <c r="G87">
        <v>86</v>
      </c>
      <c r="H87" t="s">
        <v>93</v>
      </c>
    </row>
    <row r="88" spans="1:8" x14ac:dyDescent="0.55000000000000004">
      <c r="A88">
        <v>87.833333333333329</v>
      </c>
      <c r="B88">
        <v>4.9166666666666661</v>
      </c>
      <c r="C88">
        <v>7.2499999999999991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79.375</v>
      </c>
      <c r="B89">
        <v>5.25</v>
      </c>
      <c r="C89">
        <v>9.9166666666666661</v>
      </c>
      <c r="D89">
        <v>0.75</v>
      </c>
      <c r="E89">
        <v>4.708333333333333</v>
      </c>
      <c r="F89">
        <v>2400</v>
      </c>
      <c r="G89">
        <v>88</v>
      </c>
      <c r="H89" t="s">
        <v>95</v>
      </c>
    </row>
    <row r="90" spans="1:8" x14ac:dyDescent="0.55000000000000004">
      <c r="A90">
        <v>86.166666666666671</v>
      </c>
      <c r="B90">
        <v>8.5833333333333339</v>
      </c>
      <c r="C90">
        <v>4.708333333333333</v>
      </c>
      <c r="D90">
        <v>0</v>
      </c>
      <c r="E90">
        <v>0.54166666666666674</v>
      </c>
      <c r="F90">
        <v>2400</v>
      </c>
      <c r="G90">
        <v>89</v>
      </c>
      <c r="H90" t="s">
        <v>96</v>
      </c>
    </row>
    <row r="91" spans="1:8" x14ac:dyDescent="0.55000000000000004">
      <c r="A91">
        <v>76.125</v>
      </c>
      <c r="B91">
        <v>10.70833333333333</v>
      </c>
      <c r="C91">
        <v>7.1249999999999991</v>
      </c>
      <c r="D91">
        <v>0.16666666666666671</v>
      </c>
      <c r="E91">
        <v>5.875</v>
      </c>
      <c r="F91">
        <v>2400</v>
      </c>
      <c r="G91">
        <v>90</v>
      </c>
      <c r="H91" t="s">
        <v>97</v>
      </c>
    </row>
    <row r="92" spans="1:8" x14ac:dyDescent="0.55000000000000004">
      <c r="A92">
        <v>82.041666666666671</v>
      </c>
      <c r="B92">
        <v>8.4583333333333321</v>
      </c>
      <c r="C92">
        <v>6.25</v>
      </c>
      <c r="D92">
        <v>0</v>
      </c>
      <c r="E92">
        <v>3.25</v>
      </c>
      <c r="F92">
        <v>2400</v>
      </c>
      <c r="G92">
        <v>91</v>
      </c>
      <c r="H92" t="s">
        <v>98</v>
      </c>
    </row>
    <row r="93" spans="1:8" x14ac:dyDescent="0.55000000000000004">
      <c r="A93">
        <v>82.25</v>
      </c>
      <c r="B93">
        <v>9.875</v>
      </c>
      <c r="C93">
        <v>7.208333333333333</v>
      </c>
      <c r="D93">
        <v>0</v>
      </c>
      <c r="E93">
        <v>0.66666666666666674</v>
      </c>
      <c r="F93">
        <v>2400</v>
      </c>
      <c r="G93">
        <v>92</v>
      </c>
      <c r="H93" t="s">
        <v>99</v>
      </c>
    </row>
    <row r="94" spans="1:8" x14ac:dyDescent="0.55000000000000004">
      <c r="A94">
        <v>80.875</v>
      </c>
      <c r="B94">
        <v>6.4166666666666661</v>
      </c>
      <c r="C94">
        <v>7.041666666666667</v>
      </c>
      <c r="D94">
        <v>0.54166666666666674</v>
      </c>
      <c r="E94">
        <v>5.125</v>
      </c>
      <c r="F94">
        <v>2400</v>
      </c>
      <c r="G94">
        <v>93</v>
      </c>
      <c r="H94" t="s">
        <v>100</v>
      </c>
    </row>
    <row r="95" spans="1:8" x14ac:dyDescent="0.55000000000000004">
      <c r="A95">
        <v>87</v>
      </c>
      <c r="B95">
        <v>9.2083333333333339</v>
      </c>
      <c r="C95">
        <v>3.166666666666667</v>
      </c>
      <c r="D95">
        <v>0</v>
      </c>
      <c r="E95">
        <v>0.625</v>
      </c>
      <c r="F95">
        <v>2400</v>
      </c>
      <c r="G95">
        <v>94</v>
      </c>
      <c r="H95" t="s">
        <v>101</v>
      </c>
    </row>
    <row r="96" spans="1:8" x14ac:dyDescent="0.55000000000000004">
      <c r="A96">
        <v>86.458333333333343</v>
      </c>
      <c r="B96">
        <v>8.6666666666666679</v>
      </c>
      <c r="C96">
        <v>4.625</v>
      </c>
      <c r="D96">
        <v>0</v>
      </c>
      <c r="E96">
        <v>0.25</v>
      </c>
      <c r="F96">
        <v>2400</v>
      </c>
      <c r="G96">
        <v>95</v>
      </c>
      <c r="H96" t="s">
        <v>102</v>
      </c>
    </row>
    <row r="97" spans="1:8" x14ac:dyDescent="0.55000000000000004">
      <c r="A97">
        <v>90</v>
      </c>
      <c r="B97">
        <v>6.2916666666666661</v>
      </c>
      <c r="C97">
        <v>3.708333333333333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84.333333333333343</v>
      </c>
      <c r="B98">
        <v>8.5416666666666661</v>
      </c>
      <c r="C98">
        <v>5.6666666666666661</v>
      </c>
      <c r="D98">
        <v>0.54166666666666674</v>
      </c>
      <c r="E98">
        <v>0.91666666666666663</v>
      </c>
      <c r="F98">
        <v>2400</v>
      </c>
      <c r="G98">
        <v>97</v>
      </c>
      <c r="H98" t="s">
        <v>104</v>
      </c>
    </row>
    <row r="99" spans="1:8" x14ac:dyDescent="0.55000000000000004">
      <c r="A99">
        <v>83.041666666666671</v>
      </c>
      <c r="B99">
        <v>6.958333333333333</v>
      </c>
      <c r="C99">
        <v>9.0833333333333339</v>
      </c>
      <c r="D99">
        <v>0.29166666666666669</v>
      </c>
      <c r="E99">
        <v>0.625</v>
      </c>
      <c r="F99">
        <v>2400</v>
      </c>
      <c r="G99">
        <v>98</v>
      </c>
      <c r="H99" t="s">
        <v>105</v>
      </c>
    </row>
    <row r="100" spans="1:8" x14ac:dyDescent="0.55000000000000004">
      <c r="A100">
        <v>90.583333333333343</v>
      </c>
      <c r="B100">
        <v>4.1666666666666661</v>
      </c>
      <c r="C100">
        <v>5.25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86.208333333333329</v>
      </c>
      <c r="B101">
        <v>9.375</v>
      </c>
      <c r="C101">
        <v>3.541666666666667</v>
      </c>
      <c r="D101">
        <v>0.70833333333333326</v>
      </c>
      <c r="E101">
        <v>0.16666666666666671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92.333333333333329</v>
      </c>
      <c r="B2">
        <v>0.125</v>
      </c>
      <c r="C2">
        <v>7.1249999999999991</v>
      </c>
      <c r="D2">
        <v>0</v>
      </c>
      <c r="E2">
        <v>0.41666666666666669</v>
      </c>
      <c r="F2">
        <v>2400</v>
      </c>
      <c r="G2">
        <v>1</v>
      </c>
      <c r="H2" t="s">
        <v>8</v>
      </c>
    </row>
    <row r="3" spans="1:8" x14ac:dyDescent="0.55000000000000004">
      <c r="A3">
        <v>95.25</v>
      </c>
      <c r="B3">
        <v>3.375</v>
      </c>
      <c r="C3">
        <v>1.208333333333333</v>
      </c>
      <c r="D3">
        <v>0</v>
      </c>
      <c r="E3">
        <v>0.16666666666666671</v>
      </c>
      <c r="F3">
        <v>2400</v>
      </c>
      <c r="G3">
        <v>2</v>
      </c>
      <c r="H3" t="s">
        <v>9</v>
      </c>
    </row>
    <row r="4" spans="1:8" x14ac:dyDescent="0.55000000000000004">
      <c r="A4">
        <v>93.5</v>
      </c>
      <c r="B4">
        <v>3.791666666666667</v>
      </c>
      <c r="C4">
        <v>2.708333333333333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94.625</v>
      </c>
      <c r="B5">
        <v>0.125</v>
      </c>
      <c r="C5">
        <v>5.25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95.583333333333329</v>
      </c>
      <c r="B6">
        <v>2.25</v>
      </c>
      <c r="C6">
        <v>1.958333333333333</v>
      </c>
      <c r="D6">
        <v>0</v>
      </c>
      <c r="E6">
        <v>0.20833333333333329</v>
      </c>
      <c r="F6">
        <v>2400</v>
      </c>
      <c r="G6">
        <v>5</v>
      </c>
      <c r="H6" t="s">
        <v>12</v>
      </c>
    </row>
    <row r="7" spans="1:8" x14ac:dyDescent="0.55000000000000004">
      <c r="A7">
        <v>90.833333333333329</v>
      </c>
      <c r="B7">
        <v>1.5</v>
      </c>
      <c r="C7">
        <v>7.4583333333333339</v>
      </c>
      <c r="D7">
        <v>0</v>
      </c>
      <c r="E7">
        <v>0.20833333333333329</v>
      </c>
      <c r="F7">
        <v>2400</v>
      </c>
      <c r="G7">
        <v>6</v>
      </c>
      <c r="H7" t="s">
        <v>13</v>
      </c>
    </row>
    <row r="8" spans="1:8" x14ac:dyDescent="0.55000000000000004">
      <c r="A8">
        <v>92.083333333333329</v>
      </c>
      <c r="B8">
        <v>0.33333333333333343</v>
      </c>
      <c r="C8">
        <v>7.2499999999999991</v>
      </c>
      <c r="D8">
        <v>0</v>
      </c>
      <c r="E8">
        <v>0.33333333333333343</v>
      </c>
      <c r="F8">
        <v>2400</v>
      </c>
      <c r="G8">
        <v>7</v>
      </c>
      <c r="H8" t="s">
        <v>14</v>
      </c>
    </row>
    <row r="9" spans="1:8" x14ac:dyDescent="0.55000000000000004">
      <c r="A9">
        <v>94.083333333333329</v>
      </c>
      <c r="B9">
        <v>0.625</v>
      </c>
      <c r="C9">
        <v>4.666666666666667</v>
      </c>
      <c r="D9">
        <v>0</v>
      </c>
      <c r="E9">
        <v>0.625</v>
      </c>
      <c r="F9">
        <v>2400</v>
      </c>
      <c r="G9">
        <v>8</v>
      </c>
      <c r="H9" t="s">
        <v>15</v>
      </c>
    </row>
    <row r="10" spans="1:8" x14ac:dyDescent="0.55000000000000004">
      <c r="A10">
        <v>89.083333333333343</v>
      </c>
      <c r="B10">
        <v>3.541666666666667</v>
      </c>
      <c r="C10">
        <v>7.0000000000000009</v>
      </c>
      <c r="D10">
        <v>0</v>
      </c>
      <c r="E10">
        <v>0.375</v>
      </c>
      <c r="F10">
        <v>2400</v>
      </c>
      <c r="G10">
        <v>9</v>
      </c>
      <c r="H10" t="s">
        <v>16</v>
      </c>
    </row>
    <row r="11" spans="1:8" x14ac:dyDescent="0.55000000000000004">
      <c r="A11">
        <v>91.541666666666671</v>
      </c>
      <c r="B11">
        <v>0.625</v>
      </c>
      <c r="C11">
        <v>7.041666666666667</v>
      </c>
      <c r="D11">
        <v>0</v>
      </c>
      <c r="E11">
        <v>0.79166666666666674</v>
      </c>
      <c r="F11">
        <v>2400</v>
      </c>
      <c r="G11">
        <v>10</v>
      </c>
      <c r="H11" t="s">
        <v>17</v>
      </c>
    </row>
    <row r="12" spans="1:8" x14ac:dyDescent="0.55000000000000004">
      <c r="A12">
        <v>89.333333333333329</v>
      </c>
      <c r="B12">
        <v>0.33333333333333343</v>
      </c>
      <c r="C12">
        <v>9.9583333333333321</v>
      </c>
      <c r="D12">
        <v>0</v>
      </c>
      <c r="E12">
        <v>0.375</v>
      </c>
      <c r="F12">
        <v>2400</v>
      </c>
      <c r="G12">
        <v>11</v>
      </c>
      <c r="H12" t="s">
        <v>18</v>
      </c>
    </row>
    <row r="13" spans="1:8" x14ac:dyDescent="0.55000000000000004">
      <c r="A13">
        <v>87.75</v>
      </c>
      <c r="B13">
        <v>2</v>
      </c>
      <c r="C13">
        <v>9.375</v>
      </c>
      <c r="D13">
        <v>0</v>
      </c>
      <c r="E13">
        <v>0.87500000000000011</v>
      </c>
      <c r="F13">
        <v>2400</v>
      </c>
      <c r="G13">
        <v>12</v>
      </c>
      <c r="H13" t="s">
        <v>19</v>
      </c>
    </row>
    <row r="14" spans="1:8" x14ac:dyDescent="0.55000000000000004">
      <c r="A14">
        <v>90.666666666666657</v>
      </c>
      <c r="B14">
        <v>1.166666666666667</v>
      </c>
      <c r="C14">
        <v>8.0416666666666661</v>
      </c>
      <c r="D14">
        <v>0</v>
      </c>
      <c r="E14">
        <v>0.125</v>
      </c>
      <c r="F14">
        <v>2400</v>
      </c>
      <c r="G14">
        <v>13</v>
      </c>
      <c r="H14" t="s">
        <v>20</v>
      </c>
    </row>
    <row r="15" spans="1:8" x14ac:dyDescent="0.55000000000000004">
      <c r="A15">
        <v>95.291666666666657</v>
      </c>
      <c r="B15">
        <v>0.66666666666666674</v>
      </c>
      <c r="C15">
        <v>4.0416666666666661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98.708333333333329</v>
      </c>
      <c r="B16">
        <v>0.16666666666666671</v>
      </c>
      <c r="C16">
        <v>1.125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94.416666666666671</v>
      </c>
      <c r="B17">
        <v>2.208333333333333</v>
      </c>
      <c r="C17">
        <v>3.25</v>
      </c>
      <c r="D17">
        <v>0</v>
      </c>
      <c r="E17">
        <v>0.125</v>
      </c>
      <c r="F17">
        <v>2400</v>
      </c>
      <c r="G17">
        <v>16</v>
      </c>
      <c r="H17" t="s">
        <v>23</v>
      </c>
    </row>
    <row r="18" spans="1:8" x14ac:dyDescent="0.55000000000000004">
      <c r="A18">
        <v>96.625</v>
      </c>
      <c r="B18">
        <v>0.16666666666666671</v>
      </c>
      <c r="C18">
        <v>2.833333333333333</v>
      </c>
      <c r="D18">
        <v>0</v>
      </c>
      <c r="E18">
        <v>0.375</v>
      </c>
      <c r="F18">
        <v>2400</v>
      </c>
      <c r="G18">
        <v>17</v>
      </c>
      <c r="H18" t="s">
        <v>24</v>
      </c>
    </row>
    <row r="19" spans="1:8" x14ac:dyDescent="0.55000000000000004">
      <c r="A19">
        <v>90.25</v>
      </c>
      <c r="B19">
        <v>0.29166666666666669</v>
      </c>
      <c r="C19">
        <v>7.8333333333333339</v>
      </c>
      <c r="D19">
        <v>0</v>
      </c>
      <c r="E19">
        <v>1.625</v>
      </c>
      <c r="F19">
        <v>2400</v>
      </c>
      <c r="G19">
        <v>18</v>
      </c>
      <c r="H19" t="s">
        <v>25</v>
      </c>
    </row>
    <row r="20" spans="1:8" x14ac:dyDescent="0.55000000000000004">
      <c r="A20">
        <v>93.541666666666671</v>
      </c>
      <c r="B20">
        <v>1.041666666666667</v>
      </c>
      <c r="C20">
        <v>5.2083333333333339</v>
      </c>
      <c r="D20">
        <v>0</v>
      </c>
      <c r="E20">
        <v>0.20833333333333329</v>
      </c>
      <c r="F20">
        <v>2400</v>
      </c>
      <c r="G20">
        <v>19</v>
      </c>
      <c r="H20" t="s">
        <v>26</v>
      </c>
    </row>
    <row r="21" spans="1:8" x14ac:dyDescent="0.55000000000000004">
      <c r="A21">
        <v>95.25</v>
      </c>
      <c r="B21">
        <v>1</v>
      </c>
      <c r="C21">
        <v>3.75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96.416666666666657</v>
      </c>
      <c r="B22">
        <v>0</v>
      </c>
      <c r="C22">
        <v>3.333333333333333</v>
      </c>
      <c r="D22">
        <v>0</v>
      </c>
      <c r="E22">
        <v>0.25</v>
      </c>
      <c r="F22">
        <v>2400</v>
      </c>
      <c r="G22">
        <v>21</v>
      </c>
      <c r="H22" t="s">
        <v>28</v>
      </c>
    </row>
    <row r="23" spans="1:8" x14ac:dyDescent="0.55000000000000004">
      <c r="A23">
        <v>94.875</v>
      </c>
      <c r="B23">
        <v>3.916666666666667</v>
      </c>
      <c r="C23">
        <v>1.208333333333333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86</v>
      </c>
      <c r="B24">
        <v>1.416666666666667</v>
      </c>
      <c r="C24">
        <v>11.125</v>
      </c>
      <c r="D24">
        <v>0</v>
      </c>
      <c r="E24">
        <v>1.458333333333333</v>
      </c>
      <c r="F24">
        <v>2400</v>
      </c>
      <c r="G24">
        <v>23</v>
      </c>
      <c r="H24" t="s">
        <v>30</v>
      </c>
    </row>
    <row r="25" spans="1:8" x14ac:dyDescent="0.55000000000000004">
      <c r="A25">
        <v>89.541666666666657</v>
      </c>
      <c r="B25">
        <v>2.958333333333333</v>
      </c>
      <c r="C25">
        <v>7.2499999999999991</v>
      </c>
      <c r="D25">
        <v>0</v>
      </c>
      <c r="E25">
        <v>0.25</v>
      </c>
      <c r="F25">
        <v>2400</v>
      </c>
      <c r="G25">
        <v>24</v>
      </c>
      <c r="H25" t="s">
        <v>31</v>
      </c>
    </row>
    <row r="26" spans="1:8" x14ac:dyDescent="0.55000000000000004">
      <c r="A26">
        <v>97.125</v>
      </c>
      <c r="B26">
        <v>2.5</v>
      </c>
      <c r="C26">
        <v>0.375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98.083333333333329</v>
      </c>
      <c r="B27">
        <v>0</v>
      </c>
      <c r="C27">
        <v>1.583333333333333</v>
      </c>
      <c r="D27">
        <v>0</v>
      </c>
      <c r="E27">
        <v>0.33333333333333343</v>
      </c>
      <c r="F27">
        <v>2400</v>
      </c>
      <c r="G27">
        <v>26</v>
      </c>
      <c r="H27" t="s">
        <v>33</v>
      </c>
    </row>
    <row r="28" spans="1:8" x14ac:dyDescent="0.55000000000000004">
      <c r="A28">
        <v>93.833333333333329</v>
      </c>
      <c r="B28">
        <v>1.291666666666667</v>
      </c>
      <c r="C28">
        <v>4.583333333333333</v>
      </c>
      <c r="D28">
        <v>0</v>
      </c>
      <c r="E28">
        <v>0.29166666666666669</v>
      </c>
      <c r="F28">
        <v>2400</v>
      </c>
      <c r="G28">
        <v>27</v>
      </c>
      <c r="H28" t="s">
        <v>34</v>
      </c>
    </row>
    <row r="29" spans="1:8" x14ac:dyDescent="0.55000000000000004">
      <c r="A29">
        <v>98.041666666666671</v>
      </c>
      <c r="B29">
        <v>0</v>
      </c>
      <c r="C29">
        <v>1.916666666666667</v>
      </c>
      <c r="D29">
        <v>0</v>
      </c>
      <c r="E29">
        <v>4.1666666666666671E-2</v>
      </c>
      <c r="F29">
        <v>2400</v>
      </c>
      <c r="G29">
        <v>28</v>
      </c>
      <c r="H29" t="s">
        <v>35</v>
      </c>
    </row>
    <row r="30" spans="1:8" x14ac:dyDescent="0.55000000000000004">
      <c r="A30">
        <v>87.375</v>
      </c>
      <c r="B30">
        <v>2.958333333333333</v>
      </c>
      <c r="C30">
        <v>5.916666666666667</v>
      </c>
      <c r="D30">
        <v>0</v>
      </c>
      <c r="E30">
        <v>3.75</v>
      </c>
      <c r="F30">
        <v>2400</v>
      </c>
      <c r="G30">
        <v>29</v>
      </c>
      <c r="H30" t="s">
        <v>36</v>
      </c>
    </row>
    <row r="31" spans="1:8" x14ac:dyDescent="0.55000000000000004">
      <c r="A31">
        <v>96.75</v>
      </c>
      <c r="B31">
        <v>1.041666666666667</v>
      </c>
      <c r="C31">
        <v>2.041666666666667</v>
      </c>
      <c r="D31">
        <v>0</v>
      </c>
      <c r="E31">
        <v>0.16666666666666671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95.833333333333343</v>
      </c>
      <c r="B32">
        <v>1.25</v>
      </c>
      <c r="C32">
        <v>2.916666666666667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87.25</v>
      </c>
      <c r="B33">
        <v>1.333333333333333</v>
      </c>
      <c r="C33">
        <v>9.5416666666666661</v>
      </c>
      <c r="D33">
        <v>0</v>
      </c>
      <c r="E33">
        <v>1.875</v>
      </c>
      <c r="F33">
        <v>2400</v>
      </c>
      <c r="G33">
        <v>32</v>
      </c>
      <c r="H33" t="s">
        <v>39</v>
      </c>
    </row>
    <row r="34" spans="1:8" x14ac:dyDescent="0.55000000000000004">
      <c r="A34">
        <v>95.625</v>
      </c>
      <c r="B34">
        <v>1.5</v>
      </c>
      <c r="C34">
        <v>2.5</v>
      </c>
      <c r="D34">
        <v>0</v>
      </c>
      <c r="E34">
        <v>0.375</v>
      </c>
      <c r="F34">
        <v>2400</v>
      </c>
      <c r="G34">
        <v>33</v>
      </c>
      <c r="H34" t="s">
        <v>40</v>
      </c>
    </row>
    <row r="35" spans="1:8" x14ac:dyDescent="0.55000000000000004">
      <c r="A35">
        <v>98.333333333333329</v>
      </c>
      <c r="B35">
        <v>0.79166666666666674</v>
      </c>
      <c r="C35">
        <v>0.87500000000000011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95.916666666666657</v>
      </c>
      <c r="B36">
        <v>1.625</v>
      </c>
      <c r="C36">
        <v>2.291666666666667</v>
      </c>
      <c r="D36">
        <v>0</v>
      </c>
      <c r="E36">
        <v>0.16666666666666671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95.125</v>
      </c>
      <c r="B37">
        <v>0.33333333333333343</v>
      </c>
      <c r="C37">
        <v>4.541666666666667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95.041666666666671</v>
      </c>
      <c r="B38">
        <v>4.1666666666666671E-2</v>
      </c>
      <c r="C38">
        <v>4.791666666666667</v>
      </c>
      <c r="D38">
        <v>0</v>
      </c>
      <c r="E38">
        <v>0.125</v>
      </c>
      <c r="F38">
        <v>2400</v>
      </c>
      <c r="G38">
        <v>37</v>
      </c>
      <c r="H38" t="s">
        <v>44</v>
      </c>
    </row>
    <row r="39" spans="1:8" x14ac:dyDescent="0.55000000000000004">
      <c r="A39">
        <v>94.041666666666671</v>
      </c>
      <c r="B39">
        <v>0.33333333333333343</v>
      </c>
      <c r="C39">
        <v>5.375</v>
      </c>
      <c r="D39">
        <v>0</v>
      </c>
      <c r="E39">
        <v>0.25</v>
      </c>
      <c r="F39">
        <v>2400</v>
      </c>
      <c r="G39">
        <v>38</v>
      </c>
      <c r="H39" t="s">
        <v>45</v>
      </c>
    </row>
    <row r="40" spans="1:8" x14ac:dyDescent="0.55000000000000004">
      <c r="A40">
        <v>96.958333333333329</v>
      </c>
      <c r="B40">
        <v>1.416666666666667</v>
      </c>
      <c r="C40">
        <v>1.291666666666667</v>
      </c>
      <c r="D40">
        <v>0</v>
      </c>
      <c r="E40">
        <v>0.33333333333333343</v>
      </c>
      <c r="F40">
        <v>2400</v>
      </c>
      <c r="G40">
        <v>39</v>
      </c>
      <c r="H40" t="s">
        <v>46</v>
      </c>
    </row>
    <row r="41" spans="1:8" x14ac:dyDescent="0.55000000000000004">
      <c r="A41">
        <v>96.25</v>
      </c>
      <c r="B41">
        <v>1.333333333333333</v>
      </c>
      <c r="C41">
        <v>2.416666666666667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97.458333333333343</v>
      </c>
      <c r="B42">
        <v>0.41666666666666669</v>
      </c>
      <c r="C42">
        <v>2.125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95.583333333333329</v>
      </c>
      <c r="B43">
        <v>0.45833333333333331</v>
      </c>
      <c r="C43">
        <v>3.625</v>
      </c>
      <c r="D43">
        <v>0</v>
      </c>
      <c r="E43">
        <v>0.33333333333333343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94.25</v>
      </c>
      <c r="B44">
        <v>2.291666666666667</v>
      </c>
      <c r="C44">
        <v>3.166666666666667</v>
      </c>
      <c r="D44">
        <v>0</v>
      </c>
      <c r="E44">
        <v>0.29166666666666669</v>
      </c>
      <c r="F44">
        <v>2400</v>
      </c>
      <c r="G44">
        <v>43</v>
      </c>
      <c r="H44" t="s">
        <v>50</v>
      </c>
    </row>
    <row r="45" spans="1:8" x14ac:dyDescent="0.55000000000000004">
      <c r="A45">
        <v>97.958333333333343</v>
      </c>
      <c r="B45">
        <v>0.29166666666666669</v>
      </c>
      <c r="C45">
        <v>1.541666666666667</v>
      </c>
      <c r="D45">
        <v>0</v>
      </c>
      <c r="E45">
        <v>0.20833333333333329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92.833333333333329</v>
      </c>
      <c r="B46">
        <v>4.1666666666666671E-2</v>
      </c>
      <c r="C46">
        <v>7.041666666666667</v>
      </c>
      <c r="D46">
        <v>0</v>
      </c>
      <c r="E46">
        <v>8.3333333333333343E-2</v>
      </c>
      <c r="F46">
        <v>2400</v>
      </c>
      <c r="G46">
        <v>45</v>
      </c>
      <c r="H46" t="s">
        <v>52</v>
      </c>
    </row>
    <row r="47" spans="1:8" x14ac:dyDescent="0.55000000000000004">
      <c r="A47">
        <v>95.5</v>
      </c>
      <c r="B47">
        <v>1.291666666666667</v>
      </c>
      <c r="C47">
        <v>3.208333333333333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99.166666666666671</v>
      </c>
      <c r="B48">
        <v>8.3333333333333343E-2</v>
      </c>
      <c r="C48">
        <v>0.75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93.166666666666657</v>
      </c>
      <c r="B49">
        <v>2.916666666666667</v>
      </c>
      <c r="C49">
        <v>3.916666666666667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97.583333333333329</v>
      </c>
      <c r="B50">
        <v>0.41666666666666669</v>
      </c>
      <c r="C50">
        <v>1.791666666666667</v>
      </c>
      <c r="D50">
        <v>0</v>
      </c>
      <c r="E50">
        <v>0.20833333333333329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95.958333333333329</v>
      </c>
      <c r="B51">
        <v>0</v>
      </c>
      <c r="C51">
        <v>3.833333333333333</v>
      </c>
      <c r="D51">
        <v>0</v>
      </c>
      <c r="E51">
        <v>0.20833333333333329</v>
      </c>
      <c r="F51">
        <v>2400</v>
      </c>
      <c r="G51">
        <v>50</v>
      </c>
      <c r="H51" t="s">
        <v>57</v>
      </c>
    </row>
    <row r="52" spans="1:8" x14ac:dyDescent="0.55000000000000004">
      <c r="A52">
        <v>88.333333333333329</v>
      </c>
      <c r="B52">
        <v>1.916666666666667</v>
      </c>
      <c r="C52">
        <v>5.9583333333333339</v>
      </c>
      <c r="D52">
        <v>0</v>
      </c>
      <c r="E52">
        <v>3.791666666666667</v>
      </c>
      <c r="F52">
        <v>2400</v>
      </c>
      <c r="G52">
        <v>51</v>
      </c>
      <c r="H52" t="s">
        <v>58</v>
      </c>
    </row>
    <row r="53" spans="1:8" x14ac:dyDescent="0.55000000000000004">
      <c r="A53">
        <v>96.166666666666671</v>
      </c>
      <c r="B53">
        <v>0.54166666666666674</v>
      </c>
      <c r="C53">
        <v>3.041666666666667</v>
      </c>
      <c r="D53">
        <v>0</v>
      </c>
      <c r="E53">
        <v>0.25</v>
      </c>
      <c r="F53">
        <v>2400</v>
      </c>
      <c r="G53">
        <v>52</v>
      </c>
      <c r="H53" t="s">
        <v>59</v>
      </c>
    </row>
    <row r="54" spans="1:8" x14ac:dyDescent="0.55000000000000004">
      <c r="A54">
        <v>96.541666666666671</v>
      </c>
      <c r="B54">
        <v>1.25</v>
      </c>
      <c r="C54">
        <v>2.208333333333333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95.083333333333329</v>
      </c>
      <c r="B55">
        <v>2.083333333333333</v>
      </c>
      <c r="C55">
        <v>2.25</v>
      </c>
      <c r="D55">
        <v>0</v>
      </c>
      <c r="E55">
        <v>0.58333333333333337</v>
      </c>
      <c r="F55">
        <v>2400</v>
      </c>
      <c r="G55">
        <v>54</v>
      </c>
      <c r="H55" t="s">
        <v>61</v>
      </c>
    </row>
    <row r="56" spans="1:8" x14ac:dyDescent="0.55000000000000004">
      <c r="A56">
        <v>95.708333333333329</v>
      </c>
      <c r="B56">
        <v>0.33333333333333343</v>
      </c>
      <c r="C56">
        <v>3.583333333333333</v>
      </c>
      <c r="D56">
        <v>0</v>
      </c>
      <c r="E56">
        <v>0.375</v>
      </c>
      <c r="F56">
        <v>2400</v>
      </c>
      <c r="G56">
        <v>55</v>
      </c>
      <c r="H56" t="s">
        <v>62</v>
      </c>
    </row>
    <row r="57" spans="1:8" x14ac:dyDescent="0.55000000000000004">
      <c r="A57">
        <v>95.625</v>
      </c>
      <c r="B57">
        <v>0.33333333333333343</v>
      </c>
      <c r="C57">
        <v>3.916666666666667</v>
      </c>
      <c r="D57">
        <v>0</v>
      </c>
      <c r="E57">
        <v>0.125</v>
      </c>
      <c r="F57">
        <v>2400</v>
      </c>
      <c r="G57">
        <v>56</v>
      </c>
      <c r="H57" t="s">
        <v>63</v>
      </c>
    </row>
    <row r="58" spans="1:8" x14ac:dyDescent="0.55000000000000004">
      <c r="A58">
        <v>97.25</v>
      </c>
      <c r="B58">
        <v>0.375</v>
      </c>
      <c r="C58">
        <v>2.208333333333333</v>
      </c>
      <c r="D58">
        <v>0</v>
      </c>
      <c r="E58">
        <v>0.16666666666666671</v>
      </c>
      <c r="F58">
        <v>2400</v>
      </c>
      <c r="G58">
        <v>57</v>
      </c>
      <c r="H58" t="s">
        <v>64</v>
      </c>
    </row>
    <row r="59" spans="1:8" x14ac:dyDescent="0.55000000000000004">
      <c r="A59">
        <v>80.625</v>
      </c>
      <c r="B59">
        <v>2.75</v>
      </c>
      <c r="C59">
        <v>15.33333333333333</v>
      </c>
      <c r="D59">
        <v>0</v>
      </c>
      <c r="E59">
        <v>1.291666666666667</v>
      </c>
      <c r="F59">
        <v>2400</v>
      </c>
      <c r="G59">
        <v>58</v>
      </c>
      <c r="H59" t="s">
        <v>65</v>
      </c>
    </row>
    <row r="60" spans="1:8" x14ac:dyDescent="0.55000000000000004">
      <c r="A60">
        <v>92.75</v>
      </c>
      <c r="B60">
        <v>1.416666666666667</v>
      </c>
      <c r="C60">
        <v>5.833333333333333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96.875</v>
      </c>
      <c r="B61">
        <v>0</v>
      </c>
      <c r="C61">
        <v>3.125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92.25</v>
      </c>
      <c r="B62">
        <v>1.083333333333333</v>
      </c>
      <c r="C62">
        <v>6.2916666666666661</v>
      </c>
      <c r="D62">
        <v>0</v>
      </c>
      <c r="E62">
        <v>0.375</v>
      </c>
      <c r="F62">
        <v>2400</v>
      </c>
      <c r="G62">
        <v>61</v>
      </c>
      <c r="H62" t="s">
        <v>68</v>
      </c>
    </row>
    <row r="63" spans="1:8" x14ac:dyDescent="0.55000000000000004">
      <c r="A63">
        <v>97.958333333333343</v>
      </c>
      <c r="B63">
        <v>0.29166666666666669</v>
      </c>
      <c r="C63">
        <v>1.5</v>
      </c>
      <c r="D63">
        <v>0</v>
      </c>
      <c r="E63">
        <v>0.25</v>
      </c>
      <c r="F63">
        <v>2400</v>
      </c>
      <c r="G63">
        <v>62</v>
      </c>
      <c r="H63" t="s">
        <v>69</v>
      </c>
    </row>
    <row r="64" spans="1:8" x14ac:dyDescent="0.55000000000000004">
      <c r="A64">
        <v>95.958333333333329</v>
      </c>
      <c r="B64">
        <v>0.70833333333333326</v>
      </c>
      <c r="C64">
        <v>2.791666666666667</v>
      </c>
      <c r="D64">
        <v>0</v>
      </c>
      <c r="E64">
        <v>0.54166666666666674</v>
      </c>
      <c r="F64">
        <v>2400</v>
      </c>
      <c r="G64">
        <v>63</v>
      </c>
      <c r="H64" t="s">
        <v>70</v>
      </c>
    </row>
    <row r="65" spans="1:8" x14ac:dyDescent="0.55000000000000004">
      <c r="A65">
        <v>95.833333333333343</v>
      </c>
      <c r="B65">
        <v>0</v>
      </c>
      <c r="C65">
        <v>4</v>
      </c>
      <c r="D65">
        <v>0</v>
      </c>
      <c r="E65">
        <v>0.16666666666666671</v>
      </c>
      <c r="F65">
        <v>2400</v>
      </c>
      <c r="G65">
        <v>64</v>
      </c>
      <c r="H65" t="s">
        <v>71</v>
      </c>
    </row>
    <row r="66" spans="1:8" x14ac:dyDescent="0.55000000000000004">
      <c r="A66">
        <v>92.541666666666671</v>
      </c>
      <c r="B66">
        <v>1.541666666666667</v>
      </c>
      <c r="C66">
        <v>5.083333333333333</v>
      </c>
      <c r="D66">
        <v>0</v>
      </c>
      <c r="E66">
        <v>0.83333333333333337</v>
      </c>
      <c r="F66">
        <v>2400</v>
      </c>
      <c r="G66">
        <v>65</v>
      </c>
      <c r="H66" t="s">
        <v>72</v>
      </c>
    </row>
    <row r="67" spans="1:8" x14ac:dyDescent="0.55000000000000004">
      <c r="A67">
        <v>93.916666666666671</v>
      </c>
      <c r="B67">
        <v>1.958333333333333</v>
      </c>
      <c r="C67">
        <v>4.125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93.875</v>
      </c>
      <c r="B68">
        <v>1.458333333333333</v>
      </c>
      <c r="C68">
        <v>4.666666666666667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94.166666666666671</v>
      </c>
      <c r="B69">
        <v>3.208333333333333</v>
      </c>
      <c r="C69">
        <v>2.25</v>
      </c>
      <c r="D69">
        <v>0</v>
      </c>
      <c r="E69">
        <v>0.375</v>
      </c>
      <c r="F69">
        <v>2400</v>
      </c>
      <c r="G69">
        <v>68</v>
      </c>
      <c r="H69" t="s">
        <v>75</v>
      </c>
    </row>
    <row r="70" spans="1:8" x14ac:dyDescent="0.55000000000000004">
      <c r="A70">
        <v>93.958333333333329</v>
      </c>
      <c r="B70">
        <v>0</v>
      </c>
      <c r="C70">
        <v>5.75</v>
      </c>
      <c r="D70">
        <v>0</v>
      </c>
      <c r="E70">
        <v>0.29166666666666669</v>
      </c>
      <c r="F70">
        <v>2400</v>
      </c>
      <c r="G70">
        <v>69</v>
      </c>
      <c r="H70" t="s">
        <v>76</v>
      </c>
    </row>
    <row r="71" spans="1:8" x14ac:dyDescent="0.55000000000000004">
      <c r="A71">
        <v>97.083333333333329</v>
      </c>
      <c r="B71">
        <v>0.83333333333333337</v>
      </c>
      <c r="C71">
        <v>2.083333333333333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94.125</v>
      </c>
      <c r="B72">
        <v>0.54166666666666674</v>
      </c>
      <c r="C72">
        <v>3.291666666666667</v>
      </c>
      <c r="D72">
        <v>0</v>
      </c>
      <c r="E72">
        <v>2.041666666666667</v>
      </c>
      <c r="F72">
        <v>2400</v>
      </c>
      <c r="G72">
        <v>71</v>
      </c>
      <c r="H72" t="s">
        <v>78</v>
      </c>
    </row>
    <row r="73" spans="1:8" x14ac:dyDescent="0.55000000000000004">
      <c r="A73">
        <v>96.375</v>
      </c>
      <c r="B73">
        <v>8.3333333333333343E-2</v>
      </c>
      <c r="C73">
        <v>3.541666666666667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98.875</v>
      </c>
      <c r="B74">
        <v>0.5</v>
      </c>
      <c r="C74">
        <v>0.625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96.625</v>
      </c>
      <c r="B75">
        <v>2.833333333333333</v>
      </c>
      <c r="C75">
        <v>0.5</v>
      </c>
      <c r="D75">
        <v>0</v>
      </c>
      <c r="E75">
        <v>4.1666666666666671E-2</v>
      </c>
      <c r="F75">
        <v>2400</v>
      </c>
      <c r="G75">
        <v>74</v>
      </c>
      <c r="H75" t="s">
        <v>81</v>
      </c>
    </row>
    <row r="76" spans="1:8" x14ac:dyDescent="0.55000000000000004">
      <c r="A76">
        <v>92.708333333333343</v>
      </c>
      <c r="B76">
        <v>0.87500000000000011</v>
      </c>
      <c r="C76">
        <v>6</v>
      </c>
      <c r="D76">
        <v>0</v>
      </c>
      <c r="E76">
        <v>0.41666666666666669</v>
      </c>
      <c r="F76">
        <v>2400</v>
      </c>
      <c r="G76">
        <v>75</v>
      </c>
      <c r="H76" t="s">
        <v>82</v>
      </c>
    </row>
    <row r="77" spans="1:8" x14ac:dyDescent="0.55000000000000004">
      <c r="A77">
        <v>97.041666666666671</v>
      </c>
      <c r="B77">
        <v>0.58333333333333337</v>
      </c>
      <c r="C77">
        <v>2.375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98.75</v>
      </c>
      <c r="B78">
        <v>0.66666666666666674</v>
      </c>
      <c r="C78">
        <v>0.58333333333333337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92.708333333333343</v>
      </c>
      <c r="B79">
        <v>1.791666666666667</v>
      </c>
      <c r="C79">
        <v>5.416666666666667</v>
      </c>
      <c r="D79">
        <v>0</v>
      </c>
      <c r="E79">
        <v>8.3333333333333343E-2</v>
      </c>
      <c r="F79">
        <v>2400</v>
      </c>
      <c r="G79">
        <v>78</v>
      </c>
      <c r="H79" t="s">
        <v>85</v>
      </c>
    </row>
    <row r="80" spans="1:8" x14ac:dyDescent="0.55000000000000004">
      <c r="A80">
        <v>91.625</v>
      </c>
      <c r="B80">
        <v>1.791666666666667</v>
      </c>
      <c r="C80">
        <v>5.458333333333333</v>
      </c>
      <c r="D80">
        <v>0</v>
      </c>
      <c r="E80">
        <v>1.125</v>
      </c>
      <c r="F80">
        <v>2400</v>
      </c>
      <c r="G80">
        <v>79</v>
      </c>
      <c r="H80" t="s">
        <v>86</v>
      </c>
    </row>
    <row r="81" spans="1:8" x14ac:dyDescent="0.55000000000000004">
      <c r="A81">
        <v>91.333333333333329</v>
      </c>
      <c r="B81">
        <v>1.625</v>
      </c>
      <c r="C81">
        <v>6.625</v>
      </c>
      <c r="D81">
        <v>0</v>
      </c>
      <c r="E81">
        <v>0.41666666666666669</v>
      </c>
      <c r="F81">
        <v>2400</v>
      </c>
      <c r="G81">
        <v>80</v>
      </c>
      <c r="H81" t="s">
        <v>87</v>
      </c>
    </row>
    <row r="82" spans="1:8" x14ac:dyDescent="0.55000000000000004">
      <c r="A82">
        <v>98.375</v>
      </c>
      <c r="B82">
        <v>0.29166666666666669</v>
      </c>
      <c r="C82">
        <v>1.333333333333333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87.833333333333329</v>
      </c>
      <c r="B83">
        <v>0.66666666666666674</v>
      </c>
      <c r="C83">
        <v>10.41666666666667</v>
      </c>
      <c r="D83">
        <v>0</v>
      </c>
      <c r="E83">
        <v>1.083333333333333</v>
      </c>
      <c r="F83">
        <v>2400</v>
      </c>
      <c r="G83">
        <v>82</v>
      </c>
      <c r="H83" t="s">
        <v>89</v>
      </c>
    </row>
    <row r="84" spans="1:8" x14ac:dyDescent="0.55000000000000004">
      <c r="A84">
        <v>92.458333333333329</v>
      </c>
      <c r="B84">
        <v>3.333333333333333</v>
      </c>
      <c r="C84">
        <v>3.791666666666667</v>
      </c>
      <c r="D84">
        <v>0</v>
      </c>
      <c r="E84">
        <v>0.41666666666666669</v>
      </c>
      <c r="F84">
        <v>2400</v>
      </c>
      <c r="G84">
        <v>83</v>
      </c>
      <c r="H84" t="s">
        <v>90</v>
      </c>
    </row>
    <row r="85" spans="1:8" x14ac:dyDescent="0.55000000000000004">
      <c r="A85">
        <v>95.291666666666657</v>
      </c>
      <c r="B85">
        <v>1.291666666666667</v>
      </c>
      <c r="C85">
        <v>2.75</v>
      </c>
      <c r="D85">
        <v>0</v>
      </c>
      <c r="E85">
        <v>0.66666666666666674</v>
      </c>
      <c r="F85">
        <v>2400</v>
      </c>
      <c r="G85">
        <v>84</v>
      </c>
      <c r="H85" t="s">
        <v>91</v>
      </c>
    </row>
    <row r="86" spans="1:8" x14ac:dyDescent="0.55000000000000004">
      <c r="A86">
        <v>90.291666666666671</v>
      </c>
      <c r="B86">
        <v>3.875</v>
      </c>
      <c r="C86">
        <v>4.583333333333333</v>
      </c>
      <c r="D86">
        <v>0</v>
      </c>
      <c r="E86">
        <v>1.25</v>
      </c>
      <c r="F86">
        <v>2400</v>
      </c>
      <c r="G86">
        <v>85</v>
      </c>
      <c r="H86" t="s">
        <v>92</v>
      </c>
    </row>
    <row r="87" spans="1:8" x14ac:dyDescent="0.55000000000000004">
      <c r="A87">
        <v>92.541666666666671</v>
      </c>
      <c r="B87">
        <v>1.875</v>
      </c>
      <c r="C87">
        <v>4.875</v>
      </c>
      <c r="D87">
        <v>0</v>
      </c>
      <c r="E87">
        <v>0.70833333333333326</v>
      </c>
      <c r="F87">
        <v>2400</v>
      </c>
      <c r="G87">
        <v>86</v>
      </c>
      <c r="H87" t="s">
        <v>93</v>
      </c>
    </row>
    <row r="88" spans="1:8" x14ac:dyDescent="0.55000000000000004">
      <c r="A88">
        <v>96.875</v>
      </c>
      <c r="B88">
        <v>0</v>
      </c>
      <c r="C88">
        <v>2.875</v>
      </c>
      <c r="D88">
        <v>0</v>
      </c>
      <c r="E88">
        <v>0.25</v>
      </c>
      <c r="F88">
        <v>2400</v>
      </c>
      <c r="G88">
        <v>87</v>
      </c>
      <c r="H88" t="s">
        <v>94</v>
      </c>
    </row>
    <row r="89" spans="1:8" x14ac:dyDescent="0.55000000000000004">
      <c r="A89">
        <v>93.583333333333329</v>
      </c>
      <c r="B89">
        <v>1.958333333333333</v>
      </c>
      <c r="C89">
        <v>4.3333333333333339</v>
      </c>
      <c r="D89">
        <v>0</v>
      </c>
      <c r="E89">
        <v>0.125</v>
      </c>
      <c r="F89">
        <v>2400</v>
      </c>
      <c r="G89">
        <v>88</v>
      </c>
      <c r="H89" t="s">
        <v>95</v>
      </c>
    </row>
    <row r="90" spans="1:8" x14ac:dyDescent="0.55000000000000004">
      <c r="A90">
        <v>92.875</v>
      </c>
      <c r="B90">
        <v>2.625</v>
      </c>
      <c r="C90">
        <v>4.5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92.916666666666671</v>
      </c>
      <c r="B91">
        <v>0.33333333333333343</v>
      </c>
      <c r="C91">
        <v>6.4166666666666661</v>
      </c>
      <c r="D91">
        <v>0</v>
      </c>
      <c r="E91">
        <v>0.33333333333333343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92.083333333333329</v>
      </c>
      <c r="B92">
        <v>1.875</v>
      </c>
      <c r="C92">
        <v>5.6666666666666661</v>
      </c>
      <c r="D92">
        <v>0</v>
      </c>
      <c r="E92">
        <v>0.375</v>
      </c>
      <c r="F92">
        <v>2400</v>
      </c>
      <c r="G92">
        <v>91</v>
      </c>
      <c r="H92" t="s">
        <v>98</v>
      </c>
    </row>
    <row r="93" spans="1:8" x14ac:dyDescent="0.55000000000000004">
      <c r="A93">
        <v>95.375</v>
      </c>
      <c r="B93">
        <v>2.166666666666667</v>
      </c>
      <c r="C93">
        <v>2.458333333333333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88.666666666666671</v>
      </c>
      <c r="B94">
        <v>3.75</v>
      </c>
      <c r="C94">
        <v>6.5416666666666661</v>
      </c>
      <c r="D94">
        <v>0</v>
      </c>
      <c r="E94">
        <v>1.041666666666667</v>
      </c>
      <c r="F94">
        <v>2400</v>
      </c>
      <c r="G94">
        <v>93</v>
      </c>
      <c r="H94" t="s">
        <v>100</v>
      </c>
    </row>
    <row r="95" spans="1:8" x14ac:dyDescent="0.55000000000000004">
      <c r="A95">
        <v>97.875</v>
      </c>
      <c r="B95">
        <v>0.75</v>
      </c>
      <c r="C95">
        <v>1.291666666666667</v>
      </c>
      <c r="D95">
        <v>0</v>
      </c>
      <c r="E95">
        <v>8.3333333333333343E-2</v>
      </c>
      <c r="F95">
        <v>2400</v>
      </c>
      <c r="G95">
        <v>94</v>
      </c>
      <c r="H95" t="s">
        <v>101</v>
      </c>
    </row>
    <row r="96" spans="1:8" x14ac:dyDescent="0.55000000000000004">
      <c r="A96">
        <v>96.041666666666671</v>
      </c>
      <c r="B96">
        <v>1.958333333333333</v>
      </c>
      <c r="C96">
        <v>1.666666666666667</v>
      </c>
      <c r="D96">
        <v>0</v>
      </c>
      <c r="E96">
        <v>0.33333333333333343</v>
      </c>
      <c r="F96">
        <v>2400</v>
      </c>
      <c r="G96">
        <v>95</v>
      </c>
      <c r="H96" t="s">
        <v>102</v>
      </c>
    </row>
    <row r="97" spans="1:8" x14ac:dyDescent="0.55000000000000004">
      <c r="A97">
        <v>93.833333333333329</v>
      </c>
      <c r="B97">
        <v>0.83333333333333337</v>
      </c>
      <c r="C97">
        <v>4.875</v>
      </c>
      <c r="D97">
        <v>0</v>
      </c>
      <c r="E97">
        <v>0.45833333333333331</v>
      </c>
      <c r="F97">
        <v>2400</v>
      </c>
      <c r="G97">
        <v>96</v>
      </c>
      <c r="H97" t="s">
        <v>103</v>
      </c>
    </row>
    <row r="98" spans="1:8" x14ac:dyDescent="0.55000000000000004">
      <c r="A98">
        <v>93.375</v>
      </c>
      <c r="B98">
        <v>1.916666666666667</v>
      </c>
      <c r="C98">
        <v>4.708333333333333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90.458333333333329</v>
      </c>
      <c r="B99">
        <v>1.458333333333333</v>
      </c>
      <c r="C99">
        <v>7.875</v>
      </c>
      <c r="D99">
        <v>0</v>
      </c>
      <c r="E99">
        <v>0.20833333333333329</v>
      </c>
      <c r="F99">
        <v>2400</v>
      </c>
      <c r="G99">
        <v>98</v>
      </c>
      <c r="H99" t="s">
        <v>105</v>
      </c>
    </row>
    <row r="100" spans="1:8" x14ac:dyDescent="0.55000000000000004">
      <c r="A100">
        <v>98.75</v>
      </c>
      <c r="B100">
        <v>0.75</v>
      </c>
      <c r="C100">
        <v>0.5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95.041666666666671</v>
      </c>
      <c r="B101">
        <v>0.75</v>
      </c>
      <c r="C101">
        <v>4.125</v>
      </c>
      <c r="D101">
        <v>0</v>
      </c>
      <c r="E101">
        <v>8.3333333333333343E-2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94.708333333333343</v>
      </c>
      <c r="B2">
        <v>4.75</v>
      </c>
      <c r="C2">
        <v>0.54166666666666674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95.125</v>
      </c>
      <c r="B3">
        <v>4.875</v>
      </c>
      <c r="C3">
        <v>0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92.875</v>
      </c>
      <c r="B4">
        <v>6.958333333333333</v>
      </c>
      <c r="C4">
        <v>0.16666666666666671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95.125</v>
      </c>
      <c r="B5">
        <v>4.0416666666666661</v>
      </c>
      <c r="C5">
        <v>0.83333333333333337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93.291666666666657</v>
      </c>
      <c r="B6">
        <v>6.708333333333333</v>
      </c>
      <c r="C6">
        <v>0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97</v>
      </c>
      <c r="B7">
        <v>3</v>
      </c>
      <c r="C7">
        <v>0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95.916666666666657</v>
      </c>
      <c r="B8">
        <v>3.625</v>
      </c>
      <c r="C8">
        <v>0.45833333333333331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94.166666666666671</v>
      </c>
      <c r="B9">
        <v>5.375</v>
      </c>
      <c r="C9">
        <v>0.45833333333333331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95.875</v>
      </c>
      <c r="B10">
        <v>3.875</v>
      </c>
      <c r="C10">
        <v>0.25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95.666666666666671</v>
      </c>
      <c r="B11">
        <v>4.125</v>
      </c>
      <c r="C11">
        <v>0.20833333333333329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93.416666666666671</v>
      </c>
      <c r="B12">
        <v>6.583333333333333</v>
      </c>
      <c r="C12">
        <v>0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94.666666666666671</v>
      </c>
      <c r="B13">
        <v>4.833333333333333</v>
      </c>
      <c r="C13">
        <v>0.5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95.208333333333329</v>
      </c>
      <c r="B14">
        <v>4.666666666666667</v>
      </c>
      <c r="C14">
        <v>0.125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98.083333333333329</v>
      </c>
      <c r="B15">
        <v>1.916666666666667</v>
      </c>
      <c r="C15">
        <v>0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96.291666666666657</v>
      </c>
      <c r="B16">
        <v>3.708333333333333</v>
      </c>
      <c r="C16">
        <v>0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93.333333333333329</v>
      </c>
      <c r="B17">
        <v>6.5416666666666661</v>
      </c>
      <c r="C17">
        <v>0.125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96.791666666666671</v>
      </c>
      <c r="B18">
        <v>3</v>
      </c>
      <c r="C18">
        <v>0.20833333333333329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93.333333333333329</v>
      </c>
      <c r="B19">
        <v>6.666666666666667</v>
      </c>
      <c r="C19">
        <v>0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91.416666666666671</v>
      </c>
      <c r="B20">
        <v>6.125</v>
      </c>
      <c r="C20">
        <v>1.958333333333333</v>
      </c>
      <c r="D20">
        <v>0</v>
      </c>
      <c r="E20">
        <v>0.5</v>
      </c>
      <c r="F20">
        <v>2400</v>
      </c>
      <c r="G20">
        <v>19</v>
      </c>
      <c r="H20" t="s">
        <v>26</v>
      </c>
    </row>
    <row r="21" spans="1:8" x14ac:dyDescent="0.55000000000000004">
      <c r="A21">
        <v>94.041666666666671</v>
      </c>
      <c r="B21">
        <v>5.125</v>
      </c>
      <c r="C21">
        <v>0.83333333333333337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95.5</v>
      </c>
      <c r="B22">
        <v>4</v>
      </c>
      <c r="C22">
        <v>0.5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96.5</v>
      </c>
      <c r="B23">
        <v>2.833333333333333</v>
      </c>
      <c r="C23">
        <v>0.625</v>
      </c>
      <c r="D23">
        <v>0</v>
      </c>
      <c r="E23">
        <v>4.1666666666666671E-2</v>
      </c>
      <c r="F23">
        <v>2400</v>
      </c>
      <c r="G23">
        <v>22</v>
      </c>
      <c r="H23" t="s">
        <v>29</v>
      </c>
    </row>
    <row r="24" spans="1:8" x14ac:dyDescent="0.55000000000000004">
      <c r="A24">
        <v>95.583333333333329</v>
      </c>
      <c r="B24">
        <v>4.416666666666667</v>
      </c>
      <c r="C24">
        <v>0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93.208333333333343</v>
      </c>
      <c r="B25">
        <v>5.583333333333333</v>
      </c>
      <c r="C25">
        <v>1.208333333333333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93.5</v>
      </c>
      <c r="B26">
        <v>6.5</v>
      </c>
      <c r="C26">
        <v>0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96.083333333333329</v>
      </c>
      <c r="B27">
        <v>3.375</v>
      </c>
      <c r="C27">
        <v>0.54166666666666674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95.416666666666671</v>
      </c>
      <c r="B28">
        <v>4.583333333333333</v>
      </c>
      <c r="C28">
        <v>0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94.75</v>
      </c>
      <c r="B29">
        <v>4.083333333333333</v>
      </c>
      <c r="C29">
        <v>1.166666666666667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93.625</v>
      </c>
      <c r="B30">
        <v>6.166666666666667</v>
      </c>
      <c r="C30">
        <v>0.20833333333333329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96.25</v>
      </c>
      <c r="B31">
        <v>3.75</v>
      </c>
      <c r="C31">
        <v>0</v>
      </c>
      <c r="D31">
        <v>0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94.791666666666657</v>
      </c>
      <c r="B32">
        <v>5.2083333333333339</v>
      </c>
      <c r="C32">
        <v>0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95.083333333333329</v>
      </c>
      <c r="B33">
        <v>4.4583333333333339</v>
      </c>
      <c r="C33">
        <v>0.45833333333333331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95.25</v>
      </c>
      <c r="B34">
        <v>4.25</v>
      </c>
      <c r="C34">
        <v>0.5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94.666666666666671</v>
      </c>
      <c r="B35">
        <v>4.4583333333333339</v>
      </c>
      <c r="C35">
        <v>0.87500000000000011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97.458333333333343</v>
      </c>
      <c r="B36">
        <v>2.541666666666667</v>
      </c>
      <c r="C36">
        <v>0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92.875</v>
      </c>
      <c r="B37">
        <v>5.875</v>
      </c>
      <c r="C37">
        <v>1.25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94.75</v>
      </c>
      <c r="B38">
        <v>5.25</v>
      </c>
      <c r="C38">
        <v>0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93.916666666666671</v>
      </c>
      <c r="B39">
        <v>6.0833333333333339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96.333333333333343</v>
      </c>
      <c r="B40">
        <v>3.666666666666667</v>
      </c>
      <c r="C40">
        <v>0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96.708333333333329</v>
      </c>
      <c r="B41">
        <v>3.291666666666667</v>
      </c>
      <c r="C41">
        <v>0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96.25</v>
      </c>
      <c r="B42">
        <v>3.75</v>
      </c>
      <c r="C42">
        <v>0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93.541666666666671</v>
      </c>
      <c r="B43">
        <v>6.2916666666666661</v>
      </c>
      <c r="C43">
        <v>0.16666666666666671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96.625</v>
      </c>
      <c r="B44">
        <v>3.375</v>
      </c>
      <c r="C44">
        <v>0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95.166666666666671</v>
      </c>
      <c r="B45">
        <v>4.833333333333333</v>
      </c>
      <c r="C45">
        <v>0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96.75</v>
      </c>
      <c r="B46">
        <v>3.25</v>
      </c>
      <c r="C46">
        <v>0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93.958333333333329</v>
      </c>
      <c r="B47">
        <v>6.041666666666667</v>
      </c>
      <c r="C47">
        <v>0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97.291666666666671</v>
      </c>
      <c r="B48">
        <v>2.583333333333333</v>
      </c>
      <c r="C48">
        <v>0.125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93.416666666666671</v>
      </c>
      <c r="B49">
        <v>6.208333333333333</v>
      </c>
      <c r="C49">
        <v>0.375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95.375</v>
      </c>
      <c r="B50">
        <v>4.625</v>
      </c>
      <c r="C50">
        <v>0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96.208333333333329</v>
      </c>
      <c r="B51">
        <v>3.791666666666667</v>
      </c>
      <c r="C51">
        <v>0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96.25</v>
      </c>
      <c r="B52">
        <v>3.75</v>
      </c>
      <c r="C52">
        <v>0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93.833333333333329</v>
      </c>
      <c r="B53">
        <v>6.166666666666667</v>
      </c>
      <c r="C53">
        <v>0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94.875</v>
      </c>
      <c r="B54">
        <v>5.125</v>
      </c>
      <c r="C54">
        <v>0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97</v>
      </c>
      <c r="B55">
        <v>3</v>
      </c>
      <c r="C55">
        <v>0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94.666666666666671</v>
      </c>
      <c r="B56">
        <v>4.9166666666666661</v>
      </c>
      <c r="C56">
        <v>0.41666666666666669</v>
      </c>
      <c r="D56">
        <v>0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93.041666666666671</v>
      </c>
      <c r="B57">
        <v>6.791666666666667</v>
      </c>
      <c r="C57">
        <v>0.16666666666666671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97.125</v>
      </c>
      <c r="B58">
        <v>2.541666666666667</v>
      </c>
      <c r="C58">
        <v>0.33333333333333343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92.958333333333329</v>
      </c>
      <c r="B59">
        <v>5.7916666666666661</v>
      </c>
      <c r="C59">
        <v>1.25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92.416666666666671</v>
      </c>
      <c r="B60">
        <v>7.2499999999999991</v>
      </c>
      <c r="C60">
        <v>0.33333333333333343</v>
      </c>
      <c r="D60">
        <v>0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96.625</v>
      </c>
      <c r="B61">
        <v>3.375</v>
      </c>
      <c r="C61">
        <v>0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96.166666666666671</v>
      </c>
      <c r="B62">
        <v>2.916666666666667</v>
      </c>
      <c r="C62">
        <v>0.91666666666666663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95.541666666666671</v>
      </c>
      <c r="B63">
        <v>4.4583333333333339</v>
      </c>
      <c r="C63">
        <v>0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91.416666666666671</v>
      </c>
      <c r="B64">
        <v>8.5833333333333339</v>
      </c>
      <c r="C64">
        <v>0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93.958333333333329</v>
      </c>
      <c r="B65">
        <v>6.041666666666667</v>
      </c>
      <c r="C65">
        <v>0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95.5</v>
      </c>
      <c r="B66">
        <v>4.5</v>
      </c>
      <c r="C66">
        <v>0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94.083333333333329</v>
      </c>
      <c r="B67">
        <v>5.916666666666667</v>
      </c>
      <c r="C67">
        <v>0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95.833333333333343</v>
      </c>
      <c r="B68">
        <v>4.1666666666666661</v>
      </c>
      <c r="C68">
        <v>0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95.333333333333343</v>
      </c>
      <c r="B69">
        <v>4.625</v>
      </c>
      <c r="C69">
        <v>4.1666666666666671E-2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95.166666666666671</v>
      </c>
      <c r="B70">
        <v>4.208333333333333</v>
      </c>
      <c r="C70">
        <v>0.625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96.625</v>
      </c>
      <c r="B71">
        <v>3.125</v>
      </c>
      <c r="C71">
        <v>0.25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95.833333333333343</v>
      </c>
      <c r="B72">
        <v>4.1666666666666661</v>
      </c>
      <c r="C72">
        <v>0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95.666666666666671</v>
      </c>
      <c r="B73">
        <v>4.3333333333333339</v>
      </c>
      <c r="C73">
        <v>0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93.625</v>
      </c>
      <c r="B74">
        <v>6.375</v>
      </c>
      <c r="C74">
        <v>0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96.5</v>
      </c>
      <c r="B75">
        <v>3.5</v>
      </c>
      <c r="C75">
        <v>0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95.916666666666657</v>
      </c>
      <c r="B76">
        <v>4.083333333333333</v>
      </c>
      <c r="C76">
        <v>0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94.708333333333343</v>
      </c>
      <c r="B77">
        <v>3.833333333333333</v>
      </c>
      <c r="C77">
        <v>1.458333333333333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96.375</v>
      </c>
      <c r="B78">
        <v>3.541666666666667</v>
      </c>
      <c r="C78">
        <v>8.3333333333333343E-2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94.458333333333329</v>
      </c>
      <c r="B79">
        <v>5.541666666666667</v>
      </c>
      <c r="C79">
        <v>0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94.75</v>
      </c>
      <c r="B80">
        <v>4.583333333333333</v>
      </c>
      <c r="C80">
        <v>0.66666666666666674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94.25</v>
      </c>
      <c r="B81">
        <v>5.75</v>
      </c>
      <c r="C81">
        <v>0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95.666666666666671</v>
      </c>
      <c r="B82">
        <v>4.3333333333333339</v>
      </c>
      <c r="C82">
        <v>0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93.166666666666657</v>
      </c>
      <c r="B83">
        <v>6.833333333333333</v>
      </c>
      <c r="C83">
        <v>0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96.333333333333343</v>
      </c>
      <c r="B84">
        <v>3.083333333333333</v>
      </c>
      <c r="C84">
        <v>0.58333333333333337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96.208333333333329</v>
      </c>
      <c r="B85">
        <v>3.375</v>
      </c>
      <c r="C85">
        <v>0.41666666666666669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96.375</v>
      </c>
      <c r="B86">
        <v>3.625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96.291666666666657</v>
      </c>
      <c r="B87">
        <v>3.708333333333333</v>
      </c>
      <c r="C87">
        <v>0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97.125</v>
      </c>
      <c r="B88">
        <v>2.875</v>
      </c>
      <c r="C88">
        <v>0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93.875</v>
      </c>
      <c r="B89">
        <v>5.458333333333333</v>
      </c>
      <c r="C89">
        <v>0.66666666666666674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95.583333333333329</v>
      </c>
      <c r="B90">
        <v>4</v>
      </c>
      <c r="C90">
        <v>0.41666666666666669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93.833333333333329</v>
      </c>
      <c r="B91">
        <v>5.5</v>
      </c>
      <c r="C91">
        <v>0.66666666666666674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96.375</v>
      </c>
      <c r="B92">
        <v>3.625</v>
      </c>
      <c r="C92">
        <v>0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96.791666666666671</v>
      </c>
      <c r="B93">
        <v>2.708333333333333</v>
      </c>
      <c r="C93">
        <v>0.33333333333333343</v>
      </c>
      <c r="D93">
        <v>0</v>
      </c>
      <c r="E93">
        <v>0.16666666666666671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95.416666666666671</v>
      </c>
      <c r="B94">
        <v>4</v>
      </c>
      <c r="C94">
        <v>0.58333333333333337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95.166666666666671</v>
      </c>
      <c r="B95">
        <v>4.5</v>
      </c>
      <c r="C95">
        <v>0.33333333333333343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93.708333333333343</v>
      </c>
      <c r="B96">
        <v>6.2916666666666661</v>
      </c>
      <c r="C96">
        <v>0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93.5</v>
      </c>
      <c r="B97">
        <v>5.75</v>
      </c>
      <c r="C97">
        <v>0.75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93.791666666666657</v>
      </c>
      <c r="B98">
        <v>5.916666666666667</v>
      </c>
      <c r="C98">
        <v>0.29166666666666669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93.916666666666671</v>
      </c>
      <c r="B99">
        <v>6.0833333333333339</v>
      </c>
      <c r="C99">
        <v>0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95.708333333333329</v>
      </c>
      <c r="B100">
        <v>4.0416666666666661</v>
      </c>
      <c r="C100">
        <v>0.25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92.75</v>
      </c>
      <c r="B101">
        <v>6.916666666666667</v>
      </c>
      <c r="C101">
        <v>0.33333333333333343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88.333333333333329</v>
      </c>
      <c r="B2">
        <v>10.20833333333333</v>
      </c>
      <c r="C2">
        <v>0.625</v>
      </c>
      <c r="D2">
        <v>0.83333333333333337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88.125</v>
      </c>
      <c r="B3">
        <v>9.7916666666666661</v>
      </c>
      <c r="C3">
        <v>0</v>
      </c>
      <c r="D3">
        <v>2.083333333333333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88.708333333333329</v>
      </c>
      <c r="B4">
        <v>9.125</v>
      </c>
      <c r="C4">
        <v>0.16666666666666671</v>
      </c>
      <c r="D4">
        <v>2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89.625</v>
      </c>
      <c r="B5">
        <v>9.4583333333333339</v>
      </c>
      <c r="C5">
        <v>0</v>
      </c>
      <c r="D5">
        <v>0.91666666666666663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89.833333333333329</v>
      </c>
      <c r="B6">
        <v>8.1666666666666661</v>
      </c>
      <c r="C6">
        <v>0.58333333333333337</v>
      </c>
      <c r="D6">
        <v>1.416666666666667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88.208333333333329</v>
      </c>
      <c r="B7">
        <v>11.29166666666667</v>
      </c>
      <c r="C7">
        <v>0</v>
      </c>
      <c r="D7">
        <v>0.5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88.5</v>
      </c>
      <c r="B8">
        <v>10.75</v>
      </c>
      <c r="C8">
        <v>0.25</v>
      </c>
      <c r="D8">
        <v>0.5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89</v>
      </c>
      <c r="B9">
        <v>10.54166666666667</v>
      </c>
      <c r="C9">
        <v>0.125</v>
      </c>
      <c r="D9">
        <v>0.33333333333333343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89.625</v>
      </c>
      <c r="B10">
        <v>8.875</v>
      </c>
      <c r="C10">
        <v>0.375</v>
      </c>
      <c r="D10">
        <v>1.125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88.375</v>
      </c>
      <c r="B11">
        <v>9.2916666666666661</v>
      </c>
      <c r="C11">
        <v>0.41666666666666669</v>
      </c>
      <c r="D11">
        <v>1.916666666666667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88.791666666666671</v>
      </c>
      <c r="B12">
        <v>9.3333333333333339</v>
      </c>
      <c r="C12">
        <v>0.125</v>
      </c>
      <c r="D12">
        <v>1.75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89.458333333333329</v>
      </c>
      <c r="B13">
        <v>7.375</v>
      </c>
      <c r="C13">
        <v>1</v>
      </c>
      <c r="D13">
        <v>2.166666666666667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86.625</v>
      </c>
      <c r="B14">
        <v>11.375</v>
      </c>
      <c r="C14">
        <v>0.29166666666666669</v>
      </c>
      <c r="D14">
        <v>1.708333333333333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92.583333333333329</v>
      </c>
      <c r="B15">
        <v>6.3333333333333339</v>
      </c>
      <c r="C15">
        <v>0</v>
      </c>
      <c r="D15">
        <v>1.083333333333333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89.75</v>
      </c>
      <c r="B16">
        <v>9.875</v>
      </c>
      <c r="C16">
        <v>0.375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88.625</v>
      </c>
      <c r="B17">
        <v>8.625</v>
      </c>
      <c r="C17">
        <v>0.70833333333333326</v>
      </c>
      <c r="D17">
        <v>2.041666666666667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88.75</v>
      </c>
      <c r="B18">
        <v>9</v>
      </c>
      <c r="C18">
        <v>1.416666666666667</v>
      </c>
      <c r="D18">
        <v>0.83333333333333337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87.125</v>
      </c>
      <c r="B19">
        <v>10.375</v>
      </c>
      <c r="C19">
        <v>8.3333333333333343E-2</v>
      </c>
      <c r="D19">
        <v>2.416666666666667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87.708333333333329</v>
      </c>
      <c r="B20">
        <v>9.7083333333333321</v>
      </c>
      <c r="C20">
        <v>0.79166666666666674</v>
      </c>
      <c r="D20">
        <v>1.791666666666667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87.5</v>
      </c>
      <c r="B21">
        <v>9.9583333333333321</v>
      </c>
      <c r="C21">
        <v>0.75</v>
      </c>
      <c r="D21">
        <v>1.791666666666667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88.958333333333329</v>
      </c>
      <c r="B22">
        <v>10</v>
      </c>
      <c r="C22">
        <v>0.16666666666666671</v>
      </c>
      <c r="D22">
        <v>0.87500000000000011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87.458333333333343</v>
      </c>
      <c r="B23">
        <v>10.45833333333333</v>
      </c>
      <c r="C23">
        <v>0.625</v>
      </c>
      <c r="D23">
        <v>1.458333333333333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86.583333333333329</v>
      </c>
      <c r="B24">
        <v>10.41666666666667</v>
      </c>
      <c r="C24">
        <v>0.45833333333333331</v>
      </c>
      <c r="D24">
        <v>2.541666666666667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85.25</v>
      </c>
      <c r="B25">
        <v>9.4166666666666661</v>
      </c>
      <c r="C25">
        <v>3.416666666666667</v>
      </c>
      <c r="D25">
        <v>1.916666666666667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89.25</v>
      </c>
      <c r="B26">
        <v>9.3333333333333339</v>
      </c>
      <c r="C26">
        <v>1.375</v>
      </c>
      <c r="D26">
        <v>4.1666666666666671E-2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88.041666666666657</v>
      </c>
      <c r="B27">
        <v>10.83333333333333</v>
      </c>
      <c r="C27">
        <v>0.25</v>
      </c>
      <c r="D27">
        <v>0.87500000000000011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87.208333333333329</v>
      </c>
      <c r="B28">
        <v>10.45833333333333</v>
      </c>
      <c r="C28">
        <v>0.25</v>
      </c>
      <c r="D28">
        <v>2.083333333333333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90.375</v>
      </c>
      <c r="B29">
        <v>8</v>
      </c>
      <c r="C29">
        <v>0.41666666666666669</v>
      </c>
      <c r="D29">
        <v>1.208333333333333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88.041666666666657</v>
      </c>
      <c r="B30">
        <v>10.58333333333333</v>
      </c>
      <c r="C30">
        <v>0.625</v>
      </c>
      <c r="D30">
        <v>0.75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91.041666666666671</v>
      </c>
      <c r="B31">
        <v>8</v>
      </c>
      <c r="C31">
        <v>0.20833333333333329</v>
      </c>
      <c r="D31">
        <v>0.75</v>
      </c>
      <c r="E31">
        <v>0</v>
      </c>
      <c r="F31">
        <v>2400</v>
      </c>
      <c r="G31">
        <v>30</v>
      </c>
      <c r="H31" t="s">
        <v>37</v>
      </c>
    </row>
    <row r="32" spans="1:8" x14ac:dyDescent="0.55000000000000004">
      <c r="A32">
        <v>88.666666666666671</v>
      </c>
      <c r="B32">
        <v>9.125</v>
      </c>
      <c r="C32">
        <v>1.666666666666667</v>
      </c>
      <c r="D32">
        <v>0.54166666666666674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88.666666666666671</v>
      </c>
      <c r="B33">
        <v>8.7083333333333339</v>
      </c>
      <c r="C33">
        <v>0.45833333333333331</v>
      </c>
      <c r="D33">
        <v>2.166666666666667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89.708333333333329</v>
      </c>
      <c r="B34">
        <v>9.5</v>
      </c>
      <c r="C34">
        <v>0.5</v>
      </c>
      <c r="D34">
        <v>0.29166666666666669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92.291666666666671</v>
      </c>
      <c r="B35">
        <v>6.791666666666667</v>
      </c>
      <c r="C35">
        <v>0</v>
      </c>
      <c r="D35">
        <v>0.91666666666666663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91.916666666666671</v>
      </c>
      <c r="B36">
        <v>7.541666666666667</v>
      </c>
      <c r="C36">
        <v>0.125</v>
      </c>
      <c r="D36">
        <v>0.41666666666666669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88.875</v>
      </c>
      <c r="B37">
        <v>8.75</v>
      </c>
      <c r="C37">
        <v>8.3333333333333343E-2</v>
      </c>
      <c r="D37">
        <v>2.291666666666667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91</v>
      </c>
      <c r="B38">
        <v>7.7916666666666661</v>
      </c>
      <c r="C38">
        <v>0.125</v>
      </c>
      <c r="D38">
        <v>1.083333333333333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91.291666666666671</v>
      </c>
      <c r="B39">
        <v>8</v>
      </c>
      <c r="C39">
        <v>0</v>
      </c>
      <c r="D39">
        <v>0.70833333333333326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89.333333333333329</v>
      </c>
      <c r="B40">
        <v>9.6666666666666661</v>
      </c>
      <c r="C40">
        <v>0</v>
      </c>
      <c r="D40">
        <v>1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89.625</v>
      </c>
      <c r="B41">
        <v>9.4583333333333339</v>
      </c>
      <c r="C41">
        <v>8.3333333333333343E-2</v>
      </c>
      <c r="D41">
        <v>0.83333333333333337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90.166666666666657</v>
      </c>
      <c r="B42">
        <v>9.1666666666666661</v>
      </c>
      <c r="C42">
        <v>0</v>
      </c>
      <c r="D42">
        <v>0.66666666666666674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88.291666666666671</v>
      </c>
      <c r="B43">
        <v>10.375</v>
      </c>
      <c r="C43">
        <v>0.33333333333333343</v>
      </c>
      <c r="D43">
        <v>1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89.416666666666671</v>
      </c>
      <c r="B44">
        <v>8.0416666666666661</v>
      </c>
      <c r="C44">
        <v>1.583333333333333</v>
      </c>
      <c r="D44">
        <v>0.95833333333333326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92.375</v>
      </c>
      <c r="B45">
        <v>7.625</v>
      </c>
      <c r="C45">
        <v>0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90.041666666666657</v>
      </c>
      <c r="B46">
        <v>9.5416666666666661</v>
      </c>
      <c r="C46">
        <v>0.20833333333333329</v>
      </c>
      <c r="D46">
        <v>0.20833333333333329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88.958333333333329</v>
      </c>
      <c r="B47">
        <v>7.6666666666666661</v>
      </c>
      <c r="C47">
        <v>2.166666666666667</v>
      </c>
      <c r="D47">
        <v>1.208333333333333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89.708333333333329</v>
      </c>
      <c r="B48">
        <v>9.0833333333333339</v>
      </c>
      <c r="C48">
        <v>0.16666666666666671</v>
      </c>
      <c r="D48">
        <v>1.041666666666667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91.083333333333343</v>
      </c>
      <c r="B49">
        <v>7.9166666666666661</v>
      </c>
      <c r="C49">
        <v>0.58333333333333337</v>
      </c>
      <c r="D49">
        <v>0.41666666666666669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89.25</v>
      </c>
      <c r="B50">
        <v>9.125</v>
      </c>
      <c r="C50">
        <v>0.95833333333333326</v>
      </c>
      <c r="D50">
        <v>0.66666666666666674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89.208333333333329</v>
      </c>
      <c r="B51">
        <v>9.2916666666666661</v>
      </c>
      <c r="C51">
        <v>0.95833333333333326</v>
      </c>
      <c r="D51">
        <v>0.54166666666666674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88.666666666666671</v>
      </c>
      <c r="B52">
        <v>8.5</v>
      </c>
      <c r="C52">
        <v>0.83333333333333337</v>
      </c>
      <c r="D52">
        <v>2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87.625</v>
      </c>
      <c r="B53">
        <v>11.41666666666667</v>
      </c>
      <c r="C53">
        <v>0.33333333333333343</v>
      </c>
      <c r="D53">
        <v>0.625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89.208333333333329</v>
      </c>
      <c r="B54">
        <v>8.8333333333333339</v>
      </c>
      <c r="C54">
        <v>0</v>
      </c>
      <c r="D54">
        <v>1.958333333333333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89.291666666666671</v>
      </c>
      <c r="B55">
        <v>8.5</v>
      </c>
      <c r="C55">
        <v>0.83333333333333337</v>
      </c>
      <c r="D55">
        <v>1.375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89.958333333333329</v>
      </c>
      <c r="B56">
        <v>8.25</v>
      </c>
      <c r="C56">
        <v>0.29166666666666669</v>
      </c>
      <c r="D56">
        <v>1.5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90.583333333333343</v>
      </c>
      <c r="B57">
        <v>9.25</v>
      </c>
      <c r="C57">
        <v>0.16666666666666671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87.416666666666671</v>
      </c>
      <c r="B58">
        <v>11.41666666666667</v>
      </c>
      <c r="C58">
        <v>0.5</v>
      </c>
      <c r="D58">
        <v>0.66666666666666674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87.833333333333329</v>
      </c>
      <c r="B59">
        <v>9.5416666666666661</v>
      </c>
      <c r="C59">
        <v>0.33333333333333343</v>
      </c>
      <c r="D59">
        <v>2.291666666666667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86.791666666666671</v>
      </c>
      <c r="B60">
        <v>9.5416666666666661</v>
      </c>
      <c r="C60">
        <v>1.875</v>
      </c>
      <c r="D60">
        <v>1.791666666666667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90.708333333333329</v>
      </c>
      <c r="B61">
        <v>8.0833333333333321</v>
      </c>
      <c r="C61">
        <v>0.33333333333333343</v>
      </c>
      <c r="D61">
        <v>0.87500000000000011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88.958333333333329</v>
      </c>
      <c r="B62">
        <v>9.4583333333333339</v>
      </c>
      <c r="C62">
        <v>1.25</v>
      </c>
      <c r="D62">
        <v>0.33333333333333343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89.291666666666671</v>
      </c>
      <c r="B63">
        <v>9.625</v>
      </c>
      <c r="C63">
        <v>0.79166666666666674</v>
      </c>
      <c r="D63">
        <v>0.29166666666666669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87.166666666666671</v>
      </c>
      <c r="B64">
        <v>11.33333333333333</v>
      </c>
      <c r="C64">
        <v>0.54166666666666674</v>
      </c>
      <c r="D64">
        <v>0.95833333333333326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88.666666666666671</v>
      </c>
      <c r="B65">
        <v>9.625</v>
      </c>
      <c r="C65">
        <v>0.54166666666666674</v>
      </c>
      <c r="D65">
        <v>1.166666666666667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87.416666666666671</v>
      </c>
      <c r="B66">
        <v>8.9583333333333339</v>
      </c>
      <c r="C66">
        <v>1.208333333333333</v>
      </c>
      <c r="D66">
        <v>2.416666666666667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88.375</v>
      </c>
      <c r="B67">
        <v>8.4166666666666661</v>
      </c>
      <c r="C67">
        <v>1.458333333333333</v>
      </c>
      <c r="D67">
        <v>1.75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90.458333333333329</v>
      </c>
      <c r="B68">
        <v>8.4583333333333321</v>
      </c>
      <c r="C68">
        <v>0.16666666666666671</v>
      </c>
      <c r="D68">
        <v>0.91666666666666663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88.708333333333329</v>
      </c>
      <c r="B69">
        <v>9.8333333333333321</v>
      </c>
      <c r="C69">
        <v>0.58333333333333337</v>
      </c>
      <c r="D69">
        <v>0.87500000000000011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89.833333333333329</v>
      </c>
      <c r="B70">
        <v>8.0833333333333321</v>
      </c>
      <c r="C70">
        <v>0.16666666666666671</v>
      </c>
      <c r="D70">
        <v>1.916666666666667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88.291666666666671</v>
      </c>
      <c r="B71">
        <v>10.54166666666667</v>
      </c>
      <c r="C71">
        <v>0.375</v>
      </c>
      <c r="D71">
        <v>0.79166666666666674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90.916666666666671</v>
      </c>
      <c r="B72">
        <v>7.1249999999999991</v>
      </c>
      <c r="C72">
        <v>1.333333333333333</v>
      </c>
      <c r="D72">
        <v>0.625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91.083333333333343</v>
      </c>
      <c r="B73">
        <v>7.8333333333333339</v>
      </c>
      <c r="C73">
        <v>0</v>
      </c>
      <c r="D73">
        <v>1.083333333333333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88.25</v>
      </c>
      <c r="B74">
        <v>9.7916666666666661</v>
      </c>
      <c r="C74">
        <v>0</v>
      </c>
      <c r="D74">
        <v>1.958333333333333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89.291666666666671</v>
      </c>
      <c r="B75">
        <v>9.2916666666666661</v>
      </c>
      <c r="C75">
        <v>0.33333333333333343</v>
      </c>
      <c r="D75">
        <v>1.083333333333333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88.666666666666671</v>
      </c>
      <c r="B76">
        <v>9.4166666666666661</v>
      </c>
      <c r="C76">
        <v>0</v>
      </c>
      <c r="D76">
        <v>1.916666666666667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88.541666666666657</v>
      </c>
      <c r="B77">
        <v>10.58333333333333</v>
      </c>
      <c r="C77">
        <v>8.3333333333333343E-2</v>
      </c>
      <c r="D77">
        <v>0.79166666666666674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87.625</v>
      </c>
      <c r="B78">
        <v>11.625</v>
      </c>
      <c r="C78">
        <v>0.58333333333333337</v>
      </c>
      <c r="D78">
        <v>0.16666666666666671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89.083333333333343</v>
      </c>
      <c r="B79">
        <v>9.875</v>
      </c>
      <c r="C79">
        <v>0</v>
      </c>
      <c r="D79">
        <v>1.041666666666667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87.541666666666657</v>
      </c>
      <c r="B80">
        <v>9.2916666666666661</v>
      </c>
      <c r="C80">
        <v>2.083333333333333</v>
      </c>
      <c r="D80">
        <v>1.083333333333333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89.5</v>
      </c>
      <c r="B81">
        <v>9.1666666666666661</v>
      </c>
      <c r="C81">
        <v>0</v>
      </c>
      <c r="D81">
        <v>1.333333333333333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88.958333333333329</v>
      </c>
      <c r="B82">
        <v>9.4583333333333339</v>
      </c>
      <c r="C82">
        <v>1</v>
      </c>
      <c r="D82">
        <v>0.58333333333333337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90.333333333333329</v>
      </c>
      <c r="B83">
        <v>6.916666666666667</v>
      </c>
      <c r="C83">
        <v>0</v>
      </c>
      <c r="D83">
        <v>2.75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91.833333333333329</v>
      </c>
      <c r="B84">
        <v>7.0000000000000009</v>
      </c>
      <c r="C84">
        <v>0</v>
      </c>
      <c r="D84">
        <v>1.166666666666667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90.875</v>
      </c>
      <c r="B85">
        <v>8.2083333333333321</v>
      </c>
      <c r="C85">
        <v>0.5</v>
      </c>
      <c r="D85">
        <v>0.33333333333333343</v>
      </c>
      <c r="E85">
        <v>8.3333333333333343E-2</v>
      </c>
      <c r="F85">
        <v>2400</v>
      </c>
      <c r="G85">
        <v>84</v>
      </c>
      <c r="H85" t="s">
        <v>91</v>
      </c>
    </row>
    <row r="86" spans="1:8" x14ac:dyDescent="0.55000000000000004">
      <c r="A86">
        <v>88.583333333333343</v>
      </c>
      <c r="B86">
        <v>9.375</v>
      </c>
      <c r="C86">
        <v>0.375</v>
      </c>
      <c r="D86">
        <v>1.666666666666667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87.75</v>
      </c>
      <c r="B87">
        <v>10.83333333333333</v>
      </c>
      <c r="C87">
        <v>8.3333333333333343E-2</v>
      </c>
      <c r="D87">
        <v>1.333333333333333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89.791666666666671</v>
      </c>
      <c r="B88">
        <v>9.6666666666666661</v>
      </c>
      <c r="C88">
        <v>0</v>
      </c>
      <c r="D88">
        <v>0.54166666666666674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90.041666666666657</v>
      </c>
      <c r="B89">
        <v>7.625</v>
      </c>
      <c r="C89">
        <v>0.5</v>
      </c>
      <c r="D89">
        <v>1.833333333333333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87.041666666666657</v>
      </c>
      <c r="B90">
        <v>10.875</v>
      </c>
      <c r="C90">
        <v>0.25</v>
      </c>
      <c r="D90">
        <v>1.833333333333333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90.375</v>
      </c>
      <c r="B91">
        <v>7.5</v>
      </c>
      <c r="C91">
        <v>1.125</v>
      </c>
      <c r="D91">
        <v>1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88.708333333333329</v>
      </c>
      <c r="B92">
        <v>9.9166666666666661</v>
      </c>
      <c r="C92">
        <v>0</v>
      </c>
      <c r="D92">
        <v>1.375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90.125</v>
      </c>
      <c r="B93">
        <v>7.416666666666667</v>
      </c>
      <c r="C93">
        <v>0.91666666666666663</v>
      </c>
      <c r="D93">
        <v>1.541666666666667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88.083333333333343</v>
      </c>
      <c r="B94">
        <v>9.3333333333333339</v>
      </c>
      <c r="C94">
        <v>0</v>
      </c>
      <c r="D94">
        <v>2.583333333333333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90.208333333333329</v>
      </c>
      <c r="B95">
        <v>8.5</v>
      </c>
      <c r="C95">
        <v>0</v>
      </c>
      <c r="D95">
        <v>1.291666666666667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88.416666666666671</v>
      </c>
      <c r="B96">
        <v>10.70833333333333</v>
      </c>
      <c r="C96">
        <v>8.3333333333333343E-2</v>
      </c>
      <c r="D96">
        <v>0.79166666666666674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87.25</v>
      </c>
      <c r="B97">
        <v>11.375</v>
      </c>
      <c r="C97">
        <v>0</v>
      </c>
      <c r="D97">
        <v>1.375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88.583333333333343</v>
      </c>
      <c r="B98">
        <v>10</v>
      </c>
      <c r="C98">
        <v>0.33333333333333343</v>
      </c>
      <c r="D98">
        <v>1.083333333333333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87.541666666666657</v>
      </c>
      <c r="B99">
        <v>8.625</v>
      </c>
      <c r="C99">
        <v>2.666666666666667</v>
      </c>
      <c r="D99">
        <v>1.166666666666667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91.875</v>
      </c>
      <c r="B100">
        <v>7.541666666666667</v>
      </c>
      <c r="C100">
        <v>0.16666666666666671</v>
      </c>
      <c r="D100">
        <v>0.41666666666666669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90.75</v>
      </c>
      <c r="B101">
        <v>8.0416666666666661</v>
      </c>
      <c r="C101">
        <v>0.5</v>
      </c>
      <c r="D101">
        <v>0.70833333333333326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93.833333333333329</v>
      </c>
      <c r="B2">
        <v>2.458333333333333</v>
      </c>
      <c r="C2">
        <v>3.458333333333333</v>
      </c>
      <c r="D2">
        <v>0</v>
      </c>
      <c r="E2">
        <v>0.25</v>
      </c>
      <c r="F2">
        <v>2400</v>
      </c>
      <c r="G2">
        <v>1</v>
      </c>
      <c r="H2" t="s">
        <v>8</v>
      </c>
    </row>
    <row r="3" spans="1:8" x14ac:dyDescent="0.55000000000000004">
      <c r="A3">
        <v>93.125</v>
      </c>
      <c r="B3">
        <v>3.708333333333333</v>
      </c>
      <c r="C3">
        <v>3.166666666666667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92.375</v>
      </c>
      <c r="B4">
        <v>6.791666666666667</v>
      </c>
      <c r="C4">
        <v>0.83333333333333337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94.666666666666671</v>
      </c>
      <c r="B5">
        <v>3.083333333333333</v>
      </c>
      <c r="C5">
        <v>2.125</v>
      </c>
      <c r="D5">
        <v>0</v>
      </c>
      <c r="E5">
        <v>0.125</v>
      </c>
      <c r="F5">
        <v>2400</v>
      </c>
      <c r="G5">
        <v>4</v>
      </c>
      <c r="H5" t="s">
        <v>11</v>
      </c>
    </row>
    <row r="6" spans="1:8" x14ac:dyDescent="0.55000000000000004">
      <c r="A6">
        <v>95.291666666666657</v>
      </c>
      <c r="B6">
        <v>4.5</v>
      </c>
      <c r="C6">
        <v>0.20833333333333329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94.541666666666671</v>
      </c>
      <c r="B7">
        <v>5.458333333333333</v>
      </c>
      <c r="C7">
        <v>0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94.375</v>
      </c>
      <c r="B8">
        <v>3.833333333333333</v>
      </c>
      <c r="C8">
        <v>1.708333333333333</v>
      </c>
      <c r="D8">
        <v>0</v>
      </c>
      <c r="E8">
        <v>8.3333333333333343E-2</v>
      </c>
      <c r="F8">
        <v>2400</v>
      </c>
      <c r="G8">
        <v>7</v>
      </c>
      <c r="H8" t="s">
        <v>14</v>
      </c>
    </row>
    <row r="9" spans="1:8" x14ac:dyDescent="0.55000000000000004">
      <c r="A9">
        <v>94.166666666666671</v>
      </c>
      <c r="B9">
        <v>5.291666666666667</v>
      </c>
      <c r="C9">
        <v>0.54166666666666674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92.125</v>
      </c>
      <c r="B10">
        <v>4.4583333333333339</v>
      </c>
      <c r="C10">
        <v>3.416666666666667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94.125</v>
      </c>
      <c r="B11">
        <v>4.666666666666667</v>
      </c>
      <c r="C11">
        <v>1.208333333333333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93.041666666666671</v>
      </c>
      <c r="B12">
        <v>5.291666666666667</v>
      </c>
      <c r="C12">
        <v>1.666666666666667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93.208333333333343</v>
      </c>
      <c r="B13">
        <v>5.416666666666667</v>
      </c>
      <c r="C13">
        <v>1.375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95.208333333333329</v>
      </c>
      <c r="B14">
        <v>2.791666666666667</v>
      </c>
      <c r="C14">
        <v>2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95.041666666666671</v>
      </c>
      <c r="B15">
        <v>2.416666666666667</v>
      </c>
      <c r="C15">
        <v>2.416666666666667</v>
      </c>
      <c r="D15">
        <v>0</v>
      </c>
      <c r="E15">
        <v>0.125</v>
      </c>
      <c r="F15">
        <v>2400</v>
      </c>
      <c r="G15">
        <v>14</v>
      </c>
      <c r="H15" t="s">
        <v>21</v>
      </c>
    </row>
    <row r="16" spans="1:8" x14ac:dyDescent="0.55000000000000004">
      <c r="A16">
        <v>93.125</v>
      </c>
      <c r="B16">
        <v>5.875</v>
      </c>
      <c r="C16">
        <v>1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93.833333333333329</v>
      </c>
      <c r="B17">
        <v>5.125</v>
      </c>
      <c r="C17">
        <v>1.041666666666667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94.666666666666671</v>
      </c>
      <c r="B18">
        <v>4.5</v>
      </c>
      <c r="C18">
        <v>0.83333333333333337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91.5</v>
      </c>
      <c r="B19">
        <v>4.791666666666667</v>
      </c>
      <c r="C19">
        <v>2.958333333333333</v>
      </c>
      <c r="D19">
        <v>0</v>
      </c>
      <c r="E19">
        <v>0.75</v>
      </c>
      <c r="F19">
        <v>2400</v>
      </c>
      <c r="G19">
        <v>18</v>
      </c>
      <c r="H19" t="s">
        <v>25</v>
      </c>
    </row>
    <row r="20" spans="1:8" x14ac:dyDescent="0.55000000000000004">
      <c r="A20">
        <v>91.916666666666671</v>
      </c>
      <c r="B20">
        <v>2.875</v>
      </c>
      <c r="C20">
        <v>5.2083333333333339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95.291666666666657</v>
      </c>
      <c r="B21">
        <v>4.5</v>
      </c>
      <c r="C21">
        <v>4.1666666666666671E-2</v>
      </c>
      <c r="D21">
        <v>0.16666666666666671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94.458333333333329</v>
      </c>
      <c r="B22">
        <v>3.666666666666667</v>
      </c>
      <c r="C22">
        <v>1.708333333333333</v>
      </c>
      <c r="D22">
        <v>0</v>
      </c>
      <c r="E22">
        <v>0.16666666666666671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96.208333333333329</v>
      </c>
      <c r="B23">
        <v>3.125</v>
      </c>
      <c r="C23">
        <v>0.66666666666666674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91.916666666666671</v>
      </c>
      <c r="B24">
        <v>6.208333333333333</v>
      </c>
      <c r="C24">
        <v>1.875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91.5</v>
      </c>
      <c r="B25">
        <v>5.875</v>
      </c>
      <c r="C25">
        <v>2.625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94.25</v>
      </c>
      <c r="B26">
        <v>3.458333333333333</v>
      </c>
      <c r="C26">
        <v>2.291666666666667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96.375</v>
      </c>
      <c r="B27">
        <v>3.5</v>
      </c>
      <c r="C27">
        <v>0.125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92.666666666666657</v>
      </c>
      <c r="B28">
        <v>4.875</v>
      </c>
      <c r="C28">
        <v>2.458333333333333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95.166666666666671</v>
      </c>
      <c r="B29">
        <v>2.875</v>
      </c>
      <c r="C29">
        <v>1.958333333333333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91.25</v>
      </c>
      <c r="B30">
        <v>4.541666666666667</v>
      </c>
      <c r="C30">
        <v>3.666666666666667</v>
      </c>
      <c r="D30">
        <v>0</v>
      </c>
      <c r="E30">
        <v>0.54166666666666674</v>
      </c>
      <c r="F30">
        <v>2400</v>
      </c>
      <c r="G30">
        <v>29</v>
      </c>
      <c r="H30" t="s">
        <v>36</v>
      </c>
    </row>
    <row r="31" spans="1:8" x14ac:dyDescent="0.55000000000000004">
      <c r="A31">
        <v>90.208333333333329</v>
      </c>
      <c r="B31">
        <v>3.083333333333333</v>
      </c>
      <c r="C31">
        <v>6.166666666666667</v>
      </c>
      <c r="D31">
        <v>0</v>
      </c>
      <c r="E31">
        <v>0.54166666666666674</v>
      </c>
      <c r="F31">
        <v>2400</v>
      </c>
      <c r="G31">
        <v>30</v>
      </c>
      <c r="H31" t="s">
        <v>37</v>
      </c>
    </row>
    <row r="32" spans="1:8" x14ac:dyDescent="0.55000000000000004">
      <c r="A32">
        <v>94.666666666666671</v>
      </c>
      <c r="B32">
        <v>3.916666666666667</v>
      </c>
      <c r="C32">
        <v>1.416666666666667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93.5</v>
      </c>
      <c r="B33">
        <v>5.833333333333333</v>
      </c>
      <c r="C33">
        <v>0.66666666666666674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94.333333333333343</v>
      </c>
      <c r="B34">
        <v>5.083333333333333</v>
      </c>
      <c r="C34">
        <v>0.58333333333333337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93.083333333333329</v>
      </c>
      <c r="B35">
        <v>4.083333333333333</v>
      </c>
      <c r="C35">
        <v>2.833333333333333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95.625</v>
      </c>
      <c r="B36">
        <v>3.833333333333333</v>
      </c>
      <c r="C36">
        <v>0.54166666666666674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94.125</v>
      </c>
      <c r="B37">
        <v>4.416666666666667</v>
      </c>
      <c r="C37">
        <v>1.458333333333333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95.5</v>
      </c>
      <c r="B38">
        <v>2.75</v>
      </c>
      <c r="C38">
        <v>1.75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96.625</v>
      </c>
      <c r="B39">
        <v>3.375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95.416666666666671</v>
      </c>
      <c r="B40">
        <v>3.875</v>
      </c>
      <c r="C40">
        <v>0.70833333333333326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95.208333333333329</v>
      </c>
      <c r="B41">
        <v>4.25</v>
      </c>
      <c r="C41">
        <v>0.54166666666666674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95.291666666666657</v>
      </c>
      <c r="B42">
        <v>3.625</v>
      </c>
      <c r="C42">
        <v>1.083333333333333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93.208333333333343</v>
      </c>
      <c r="B43">
        <v>3.833333333333333</v>
      </c>
      <c r="C43">
        <v>2.625</v>
      </c>
      <c r="D43">
        <v>0</v>
      </c>
      <c r="E43">
        <v>0.33333333333333343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94.708333333333343</v>
      </c>
      <c r="B44">
        <v>4.666666666666667</v>
      </c>
      <c r="C44">
        <v>0.625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96.958333333333329</v>
      </c>
      <c r="B45">
        <v>2.833333333333333</v>
      </c>
      <c r="C45">
        <v>0.20833333333333329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95.958333333333329</v>
      </c>
      <c r="B46">
        <v>4.0416666666666661</v>
      </c>
      <c r="C46">
        <v>0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93.458333333333329</v>
      </c>
      <c r="B47">
        <v>4.291666666666667</v>
      </c>
      <c r="C47">
        <v>2.25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95.75</v>
      </c>
      <c r="B48">
        <v>2.5</v>
      </c>
      <c r="C48">
        <v>1.75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93.875</v>
      </c>
      <c r="B49">
        <v>5.7916666666666661</v>
      </c>
      <c r="C49">
        <v>0.33333333333333343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95.166666666666671</v>
      </c>
      <c r="B50">
        <v>4.1666666666666661</v>
      </c>
      <c r="C50">
        <v>0.66666666666666674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95.541666666666671</v>
      </c>
      <c r="B51">
        <v>4.4583333333333339</v>
      </c>
      <c r="C51">
        <v>0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93.333333333333329</v>
      </c>
      <c r="B52">
        <v>5.75</v>
      </c>
      <c r="C52">
        <v>0.91666666666666663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93.791666666666657</v>
      </c>
      <c r="B53">
        <v>4.708333333333333</v>
      </c>
      <c r="C53">
        <v>1.5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95.291666666666657</v>
      </c>
      <c r="B54">
        <v>3.083333333333333</v>
      </c>
      <c r="C54">
        <v>1.208333333333333</v>
      </c>
      <c r="D54">
        <v>0.33333333333333343</v>
      </c>
      <c r="E54">
        <v>8.3333333333333343E-2</v>
      </c>
      <c r="F54">
        <v>2400</v>
      </c>
      <c r="G54">
        <v>53</v>
      </c>
      <c r="H54" t="s">
        <v>60</v>
      </c>
    </row>
    <row r="55" spans="1:8" x14ac:dyDescent="0.55000000000000004">
      <c r="A55">
        <v>96.166666666666671</v>
      </c>
      <c r="B55">
        <v>3.5</v>
      </c>
      <c r="C55">
        <v>0.33333333333333343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92.041666666666671</v>
      </c>
      <c r="B56">
        <v>6.625</v>
      </c>
      <c r="C56">
        <v>1.333333333333333</v>
      </c>
      <c r="D56">
        <v>0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96.166666666666671</v>
      </c>
      <c r="B57">
        <v>3.833333333333333</v>
      </c>
      <c r="C57">
        <v>0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94.791666666666657</v>
      </c>
      <c r="B58">
        <v>4.4583333333333339</v>
      </c>
      <c r="C58">
        <v>0.75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93.458333333333329</v>
      </c>
      <c r="B59">
        <v>4.3333333333333339</v>
      </c>
      <c r="C59">
        <v>1.833333333333333</v>
      </c>
      <c r="D59">
        <v>0.375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90.625</v>
      </c>
      <c r="B60">
        <v>4.4583333333333339</v>
      </c>
      <c r="C60">
        <v>4.625</v>
      </c>
      <c r="D60">
        <v>0</v>
      </c>
      <c r="E60">
        <v>0.29166666666666669</v>
      </c>
      <c r="F60">
        <v>2400</v>
      </c>
      <c r="G60">
        <v>59</v>
      </c>
      <c r="H60" t="s">
        <v>66</v>
      </c>
    </row>
    <row r="61" spans="1:8" x14ac:dyDescent="0.55000000000000004">
      <c r="A61">
        <v>97.208333333333329</v>
      </c>
      <c r="B61">
        <v>2.333333333333333</v>
      </c>
      <c r="C61">
        <v>0.45833333333333331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92.75</v>
      </c>
      <c r="B62">
        <v>2.916666666666667</v>
      </c>
      <c r="C62">
        <v>4.3333333333333339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93.875</v>
      </c>
      <c r="B63">
        <v>5.916666666666667</v>
      </c>
      <c r="C63">
        <v>0.20833333333333329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94.541666666666671</v>
      </c>
      <c r="B64">
        <v>4.833333333333333</v>
      </c>
      <c r="C64">
        <v>0.625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93.833333333333329</v>
      </c>
      <c r="B65">
        <v>6.166666666666667</v>
      </c>
      <c r="C65">
        <v>0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92.666666666666657</v>
      </c>
      <c r="B66">
        <v>5.7916666666666661</v>
      </c>
      <c r="C66">
        <v>1.541666666666667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95.333333333333343</v>
      </c>
      <c r="B67">
        <v>4.666666666666667</v>
      </c>
      <c r="C67">
        <v>0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95</v>
      </c>
      <c r="B68">
        <v>2.541666666666667</v>
      </c>
      <c r="C68">
        <v>2.458333333333333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94.916666666666671</v>
      </c>
      <c r="B69">
        <v>3.916666666666667</v>
      </c>
      <c r="C69">
        <v>1.166666666666667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93.958333333333329</v>
      </c>
      <c r="B70">
        <v>4.3333333333333339</v>
      </c>
      <c r="C70">
        <v>1.708333333333333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94.541666666666671</v>
      </c>
      <c r="B71">
        <v>4.25</v>
      </c>
      <c r="C71">
        <v>1.208333333333333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93.666666666666671</v>
      </c>
      <c r="B72">
        <v>5.5</v>
      </c>
      <c r="C72">
        <v>0.83333333333333337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93.583333333333329</v>
      </c>
      <c r="B73">
        <v>2.375</v>
      </c>
      <c r="C73">
        <v>3.833333333333333</v>
      </c>
      <c r="D73">
        <v>0</v>
      </c>
      <c r="E73">
        <v>0.20833333333333329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95.916666666666657</v>
      </c>
      <c r="B74">
        <v>4.083333333333333</v>
      </c>
      <c r="C74">
        <v>0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93.708333333333343</v>
      </c>
      <c r="B75">
        <v>4.291666666666667</v>
      </c>
      <c r="C75">
        <v>1.875</v>
      </c>
      <c r="D75">
        <v>0</v>
      </c>
      <c r="E75">
        <v>0.125</v>
      </c>
      <c r="F75">
        <v>2400</v>
      </c>
      <c r="G75">
        <v>74</v>
      </c>
      <c r="H75" t="s">
        <v>81</v>
      </c>
    </row>
    <row r="76" spans="1:8" x14ac:dyDescent="0.55000000000000004">
      <c r="A76">
        <v>94.291666666666657</v>
      </c>
      <c r="B76">
        <v>5.708333333333333</v>
      </c>
      <c r="C76">
        <v>0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93.458333333333329</v>
      </c>
      <c r="B77">
        <v>6.5416666666666661</v>
      </c>
      <c r="C77">
        <v>0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95.166666666666671</v>
      </c>
      <c r="B78">
        <v>4.125</v>
      </c>
      <c r="C78">
        <v>0.70833333333333326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95.291666666666657</v>
      </c>
      <c r="B79">
        <v>4.583333333333333</v>
      </c>
      <c r="C79">
        <v>0.125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93.5</v>
      </c>
      <c r="B80">
        <v>4.666666666666667</v>
      </c>
      <c r="C80">
        <v>1.833333333333333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92.25</v>
      </c>
      <c r="B81">
        <v>5</v>
      </c>
      <c r="C81">
        <v>2.541666666666667</v>
      </c>
      <c r="D81">
        <v>0</v>
      </c>
      <c r="E81">
        <v>0.20833333333333329</v>
      </c>
      <c r="F81">
        <v>2400</v>
      </c>
      <c r="G81">
        <v>80</v>
      </c>
      <c r="H81" t="s">
        <v>87</v>
      </c>
    </row>
    <row r="82" spans="1:8" x14ac:dyDescent="0.55000000000000004">
      <c r="A82">
        <v>92.583333333333329</v>
      </c>
      <c r="B82">
        <v>5.5</v>
      </c>
      <c r="C82">
        <v>1.916666666666667</v>
      </c>
      <c r="D82">
        <v>0</v>
      </c>
      <c r="E82">
        <v>0</v>
      </c>
      <c r="F82">
        <v>2400</v>
      </c>
      <c r="G82">
        <v>81</v>
      </c>
      <c r="H82" t="s">
        <v>88</v>
      </c>
    </row>
    <row r="83" spans="1:8" x14ac:dyDescent="0.55000000000000004">
      <c r="A83">
        <v>95.333333333333343</v>
      </c>
      <c r="B83">
        <v>4.375</v>
      </c>
      <c r="C83">
        <v>0.29166666666666669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95.541666666666671</v>
      </c>
      <c r="B84">
        <v>4.4583333333333339</v>
      </c>
      <c r="C84">
        <v>0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95.041666666666671</v>
      </c>
      <c r="B85">
        <v>2.083333333333333</v>
      </c>
      <c r="C85">
        <v>2.875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94.083333333333329</v>
      </c>
      <c r="B86">
        <v>4.083333333333333</v>
      </c>
      <c r="C86">
        <v>1.625</v>
      </c>
      <c r="D86">
        <v>0</v>
      </c>
      <c r="E86">
        <v>0.20833333333333329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94.75</v>
      </c>
      <c r="B87">
        <v>4.1666666666666661</v>
      </c>
      <c r="C87">
        <v>1.083333333333333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94.416666666666671</v>
      </c>
      <c r="B88">
        <v>2.166666666666667</v>
      </c>
      <c r="C88">
        <v>3.416666666666667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93</v>
      </c>
      <c r="B89">
        <v>4.9166666666666661</v>
      </c>
      <c r="C89">
        <v>1.916666666666667</v>
      </c>
      <c r="D89">
        <v>0</v>
      </c>
      <c r="E89">
        <v>0.16666666666666671</v>
      </c>
      <c r="F89">
        <v>2400</v>
      </c>
      <c r="G89">
        <v>88</v>
      </c>
      <c r="H89" t="s">
        <v>95</v>
      </c>
    </row>
    <row r="90" spans="1:8" x14ac:dyDescent="0.55000000000000004">
      <c r="A90">
        <v>94.875</v>
      </c>
      <c r="B90">
        <v>3.666666666666667</v>
      </c>
      <c r="C90">
        <v>1.458333333333333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92.333333333333329</v>
      </c>
      <c r="B91">
        <v>4.3333333333333339</v>
      </c>
      <c r="C91">
        <v>3.333333333333333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94.958333333333329</v>
      </c>
      <c r="B92">
        <v>4.5</v>
      </c>
      <c r="C92">
        <v>0.54166666666666674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93.875</v>
      </c>
      <c r="B93">
        <v>3.333333333333333</v>
      </c>
      <c r="C93">
        <v>2.666666666666667</v>
      </c>
      <c r="D93">
        <v>0</v>
      </c>
      <c r="E93">
        <v>0.125</v>
      </c>
      <c r="F93">
        <v>2400</v>
      </c>
      <c r="G93">
        <v>92</v>
      </c>
      <c r="H93" t="s">
        <v>99</v>
      </c>
    </row>
    <row r="94" spans="1:8" x14ac:dyDescent="0.55000000000000004">
      <c r="A94">
        <v>89.625</v>
      </c>
      <c r="B94">
        <v>3.833333333333333</v>
      </c>
      <c r="C94">
        <v>6.208333333333333</v>
      </c>
      <c r="D94">
        <v>0</v>
      </c>
      <c r="E94">
        <v>0.33333333333333343</v>
      </c>
      <c r="F94">
        <v>2400</v>
      </c>
      <c r="G94">
        <v>93</v>
      </c>
      <c r="H94" t="s">
        <v>100</v>
      </c>
    </row>
    <row r="95" spans="1:8" x14ac:dyDescent="0.55000000000000004">
      <c r="A95">
        <v>96.458333333333329</v>
      </c>
      <c r="B95">
        <v>1.958333333333333</v>
      </c>
      <c r="C95">
        <v>1.583333333333333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93.958333333333329</v>
      </c>
      <c r="B96">
        <v>4.083333333333333</v>
      </c>
      <c r="C96">
        <v>1.833333333333333</v>
      </c>
      <c r="D96">
        <v>0</v>
      </c>
      <c r="E96">
        <v>0.125</v>
      </c>
      <c r="F96">
        <v>2400</v>
      </c>
      <c r="G96">
        <v>95</v>
      </c>
      <c r="H96" t="s">
        <v>102</v>
      </c>
    </row>
    <row r="97" spans="1:8" x14ac:dyDescent="0.55000000000000004">
      <c r="A97">
        <v>95</v>
      </c>
      <c r="B97">
        <v>3.166666666666667</v>
      </c>
      <c r="C97">
        <v>1.833333333333333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94.125</v>
      </c>
      <c r="B98">
        <v>5.166666666666667</v>
      </c>
      <c r="C98">
        <v>0.70833333333333326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92.125</v>
      </c>
      <c r="B99">
        <v>5.2083333333333339</v>
      </c>
      <c r="C99">
        <v>2.666666666666667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95.583333333333329</v>
      </c>
      <c r="B100">
        <v>2.625</v>
      </c>
      <c r="C100">
        <v>1.708333333333333</v>
      </c>
      <c r="D100">
        <v>0</v>
      </c>
      <c r="E100">
        <v>8.3333333333333343E-2</v>
      </c>
      <c r="F100">
        <v>2400</v>
      </c>
      <c r="G100">
        <v>99</v>
      </c>
      <c r="H100" t="s">
        <v>106</v>
      </c>
    </row>
    <row r="101" spans="1:8" x14ac:dyDescent="0.55000000000000004">
      <c r="A101">
        <v>95.333333333333343</v>
      </c>
      <c r="B101">
        <v>3.375</v>
      </c>
      <c r="C101">
        <v>1.291666666666667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84.291666666666671</v>
      </c>
      <c r="B2">
        <v>9.4583333333333339</v>
      </c>
      <c r="C2">
        <v>5.541666666666667</v>
      </c>
      <c r="D2">
        <v>0</v>
      </c>
      <c r="E2">
        <v>0.70833333333333326</v>
      </c>
      <c r="F2">
        <v>2400</v>
      </c>
      <c r="G2">
        <v>1</v>
      </c>
      <c r="H2" t="s">
        <v>8</v>
      </c>
    </row>
    <row r="3" spans="1:8" x14ac:dyDescent="0.55000000000000004">
      <c r="A3">
        <v>83.291666666666657</v>
      </c>
      <c r="B3">
        <v>13.125</v>
      </c>
      <c r="C3">
        <v>3.083333333333333</v>
      </c>
      <c r="D3">
        <v>0</v>
      </c>
      <c r="E3">
        <v>0.5</v>
      </c>
      <c r="F3">
        <v>2400</v>
      </c>
      <c r="G3">
        <v>2</v>
      </c>
      <c r="H3" t="s">
        <v>9</v>
      </c>
    </row>
    <row r="4" spans="1:8" x14ac:dyDescent="0.55000000000000004">
      <c r="A4">
        <v>80.666666666666657</v>
      </c>
      <c r="B4">
        <v>13.91666666666667</v>
      </c>
      <c r="C4">
        <v>3.458333333333333</v>
      </c>
      <c r="D4">
        <v>1.5</v>
      </c>
      <c r="E4">
        <v>0.45833333333333331</v>
      </c>
      <c r="F4">
        <v>2400</v>
      </c>
      <c r="G4">
        <v>3</v>
      </c>
      <c r="H4" t="s">
        <v>10</v>
      </c>
    </row>
    <row r="5" spans="1:8" x14ac:dyDescent="0.55000000000000004">
      <c r="A5">
        <v>85.5</v>
      </c>
      <c r="B5">
        <v>12.875</v>
      </c>
      <c r="C5">
        <v>8.3333333333333343E-2</v>
      </c>
      <c r="D5">
        <v>1.541666666666667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81.958333333333329</v>
      </c>
      <c r="B6">
        <v>17</v>
      </c>
      <c r="C6">
        <v>1.041666666666667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86.166666666666671</v>
      </c>
      <c r="B7">
        <v>11.125</v>
      </c>
      <c r="C7">
        <v>2.458333333333333</v>
      </c>
      <c r="D7">
        <v>0</v>
      </c>
      <c r="E7">
        <v>0.25</v>
      </c>
      <c r="F7">
        <v>2400</v>
      </c>
      <c r="G7">
        <v>6</v>
      </c>
      <c r="H7" t="s">
        <v>13</v>
      </c>
    </row>
    <row r="8" spans="1:8" x14ac:dyDescent="0.55000000000000004">
      <c r="A8">
        <v>84.416666666666657</v>
      </c>
      <c r="B8">
        <v>14.20833333333333</v>
      </c>
      <c r="C8">
        <v>1.375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83.125</v>
      </c>
      <c r="B9">
        <v>13.04166666666667</v>
      </c>
      <c r="C9">
        <v>3.833333333333333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82.333333333333343</v>
      </c>
      <c r="B10">
        <v>7.875</v>
      </c>
      <c r="C10">
        <v>8.8333333333333339</v>
      </c>
      <c r="D10">
        <v>0</v>
      </c>
      <c r="E10">
        <v>0.95833333333333326</v>
      </c>
      <c r="F10">
        <v>2400</v>
      </c>
      <c r="G10">
        <v>9</v>
      </c>
      <c r="H10" t="s">
        <v>16</v>
      </c>
    </row>
    <row r="11" spans="1:8" x14ac:dyDescent="0.55000000000000004">
      <c r="A11">
        <v>85.666666666666671</v>
      </c>
      <c r="B11">
        <v>11.66666666666667</v>
      </c>
      <c r="C11">
        <v>2.666666666666667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86.958333333333343</v>
      </c>
      <c r="B12">
        <v>9.7916666666666661</v>
      </c>
      <c r="C12">
        <v>2.541666666666667</v>
      </c>
      <c r="D12">
        <v>0.70833333333333326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82.541666666666671</v>
      </c>
      <c r="B13">
        <v>13.83333333333333</v>
      </c>
      <c r="C13">
        <v>3.083333333333333</v>
      </c>
      <c r="D13">
        <v>0.54166666666666674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78.583333333333343</v>
      </c>
      <c r="B14">
        <v>15.58333333333333</v>
      </c>
      <c r="C14">
        <v>5.708333333333333</v>
      </c>
      <c r="D14">
        <v>0</v>
      </c>
      <c r="E14">
        <v>0.125</v>
      </c>
      <c r="F14">
        <v>2400</v>
      </c>
      <c r="G14">
        <v>13</v>
      </c>
      <c r="H14" t="s">
        <v>20</v>
      </c>
    </row>
    <row r="15" spans="1:8" x14ac:dyDescent="0.55000000000000004">
      <c r="A15">
        <v>87.208333333333329</v>
      </c>
      <c r="B15">
        <v>10.41666666666667</v>
      </c>
      <c r="C15">
        <v>1.5</v>
      </c>
      <c r="D15">
        <v>0.87500000000000011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90.958333333333329</v>
      </c>
      <c r="B16">
        <v>6.8750000000000009</v>
      </c>
      <c r="C16">
        <v>1.875</v>
      </c>
      <c r="D16">
        <v>0</v>
      </c>
      <c r="E16">
        <v>0.29166666666666669</v>
      </c>
      <c r="F16">
        <v>2400</v>
      </c>
      <c r="G16">
        <v>15</v>
      </c>
      <c r="H16" t="s">
        <v>22</v>
      </c>
    </row>
    <row r="17" spans="1:8" x14ac:dyDescent="0.55000000000000004">
      <c r="A17">
        <v>81.625</v>
      </c>
      <c r="B17">
        <v>12.54166666666667</v>
      </c>
      <c r="C17">
        <v>4.666666666666667</v>
      </c>
      <c r="D17">
        <v>0.29166666666666669</v>
      </c>
      <c r="E17">
        <v>0.87500000000000011</v>
      </c>
      <c r="F17">
        <v>2400</v>
      </c>
      <c r="G17">
        <v>16</v>
      </c>
      <c r="H17" t="s">
        <v>23</v>
      </c>
    </row>
    <row r="18" spans="1:8" x14ac:dyDescent="0.55000000000000004">
      <c r="A18">
        <v>87.666666666666671</v>
      </c>
      <c r="B18">
        <v>9.9166666666666661</v>
      </c>
      <c r="C18">
        <v>1.958333333333333</v>
      </c>
      <c r="D18">
        <v>0.45833333333333331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80.291666666666657</v>
      </c>
      <c r="B19">
        <v>11.66666666666667</v>
      </c>
      <c r="C19">
        <v>7.166666666666667</v>
      </c>
      <c r="D19">
        <v>0</v>
      </c>
      <c r="E19">
        <v>0.87500000000000011</v>
      </c>
      <c r="F19">
        <v>2400</v>
      </c>
      <c r="G19">
        <v>18</v>
      </c>
      <c r="H19" t="s">
        <v>25</v>
      </c>
    </row>
    <row r="20" spans="1:8" x14ac:dyDescent="0.55000000000000004">
      <c r="A20">
        <v>81.125</v>
      </c>
      <c r="B20">
        <v>12.04166666666667</v>
      </c>
      <c r="C20">
        <v>5.9583333333333339</v>
      </c>
      <c r="D20">
        <v>0.54166666666666674</v>
      </c>
      <c r="E20">
        <v>0.33333333333333343</v>
      </c>
      <c r="F20">
        <v>2400</v>
      </c>
      <c r="G20">
        <v>19</v>
      </c>
      <c r="H20" t="s">
        <v>26</v>
      </c>
    </row>
    <row r="21" spans="1:8" x14ac:dyDescent="0.55000000000000004">
      <c r="A21">
        <v>82.625</v>
      </c>
      <c r="B21">
        <v>13.83333333333333</v>
      </c>
      <c r="C21">
        <v>1.583333333333333</v>
      </c>
      <c r="D21">
        <v>1.958333333333333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82.416666666666671</v>
      </c>
      <c r="B22">
        <v>16.958333333333329</v>
      </c>
      <c r="C22">
        <v>0.625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88.083333333333343</v>
      </c>
      <c r="B23">
        <v>9.375</v>
      </c>
      <c r="C23">
        <v>2.541666666666667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81.916666666666671</v>
      </c>
      <c r="B24">
        <v>16.541666666666661</v>
      </c>
      <c r="C24">
        <v>1</v>
      </c>
      <c r="D24">
        <v>0.54166666666666674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80.833333333333329</v>
      </c>
      <c r="B25">
        <v>15.91666666666667</v>
      </c>
      <c r="C25">
        <v>1.791666666666667</v>
      </c>
      <c r="D25">
        <v>1.458333333333333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84.875</v>
      </c>
      <c r="B26">
        <v>13.375</v>
      </c>
      <c r="C26">
        <v>1.375</v>
      </c>
      <c r="D26">
        <v>0.375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88.041666666666657</v>
      </c>
      <c r="B27">
        <v>9.125</v>
      </c>
      <c r="C27">
        <v>2.708333333333333</v>
      </c>
      <c r="D27">
        <v>0</v>
      </c>
      <c r="E27">
        <v>0.125</v>
      </c>
      <c r="F27">
        <v>2400</v>
      </c>
      <c r="G27">
        <v>26</v>
      </c>
      <c r="H27" t="s">
        <v>33</v>
      </c>
    </row>
    <row r="28" spans="1:8" x14ac:dyDescent="0.55000000000000004">
      <c r="A28">
        <v>84.416666666666657</v>
      </c>
      <c r="B28">
        <v>10.20833333333333</v>
      </c>
      <c r="C28">
        <v>5.0416666666666661</v>
      </c>
      <c r="D28">
        <v>0.25</v>
      </c>
      <c r="E28">
        <v>8.3333333333333343E-2</v>
      </c>
      <c r="F28">
        <v>2400</v>
      </c>
      <c r="G28">
        <v>27</v>
      </c>
      <c r="H28" t="s">
        <v>34</v>
      </c>
    </row>
    <row r="29" spans="1:8" x14ac:dyDescent="0.55000000000000004">
      <c r="A29">
        <v>91</v>
      </c>
      <c r="B29">
        <v>6.208333333333333</v>
      </c>
      <c r="C29">
        <v>2.791666666666667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87.5</v>
      </c>
      <c r="B30">
        <v>9.5</v>
      </c>
      <c r="C30">
        <v>3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80.875</v>
      </c>
      <c r="B31">
        <v>15.95833333333333</v>
      </c>
      <c r="C31">
        <v>2.666666666666667</v>
      </c>
      <c r="D31">
        <v>0.33333333333333343</v>
      </c>
      <c r="E31">
        <v>0.16666666666666671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84.083333333333329</v>
      </c>
      <c r="B32">
        <v>11.375</v>
      </c>
      <c r="C32">
        <v>4.208333333333333</v>
      </c>
      <c r="D32">
        <v>0.125</v>
      </c>
      <c r="E32">
        <v>0.20833333333333329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79.291666666666671</v>
      </c>
      <c r="B33">
        <v>14.08333333333333</v>
      </c>
      <c r="C33">
        <v>4.958333333333333</v>
      </c>
      <c r="D33">
        <v>1.041666666666667</v>
      </c>
      <c r="E33">
        <v>0.625</v>
      </c>
      <c r="F33">
        <v>2400</v>
      </c>
      <c r="G33">
        <v>32</v>
      </c>
      <c r="H33" t="s">
        <v>39</v>
      </c>
    </row>
    <row r="34" spans="1:8" x14ac:dyDescent="0.55000000000000004">
      <c r="A34">
        <v>87.083333333333329</v>
      </c>
      <c r="B34">
        <v>11.5</v>
      </c>
      <c r="C34">
        <v>0.95833333333333326</v>
      </c>
      <c r="D34">
        <v>0.45833333333333331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87.25</v>
      </c>
      <c r="B35">
        <v>9.75</v>
      </c>
      <c r="C35">
        <v>3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84.125</v>
      </c>
      <c r="B36">
        <v>14.08333333333333</v>
      </c>
      <c r="C36">
        <v>1.791666666666667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85.25</v>
      </c>
      <c r="B37">
        <v>11.41666666666667</v>
      </c>
      <c r="C37">
        <v>3.333333333333333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82.875</v>
      </c>
      <c r="B38">
        <v>16.875</v>
      </c>
      <c r="C38">
        <v>0.25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87.041666666666657</v>
      </c>
      <c r="B39">
        <v>9.25</v>
      </c>
      <c r="C39">
        <v>3.416666666666667</v>
      </c>
      <c r="D39">
        <v>0</v>
      </c>
      <c r="E39">
        <v>0.29166666666666669</v>
      </c>
      <c r="F39">
        <v>2400</v>
      </c>
      <c r="G39">
        <v>38</v>
      </c>
      <c r="H39" t="s">
        <v>45</v>
      </c>
    </row>
    <row r="40" spans="1:8" x14ac:dyDescent="0.55000000000000004">
      <c r="A40">
        <v>84.291666666666671</v>
      </c>
      <c r="B40">
        <v>14.75</v>
      </c>
      <c r="C40">
        <v>0.95833333333333326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88.291666666666671</v>
      </c>
      <c r="B41">
        <v>9.3333333333333339</v>
      </c>
      <c r="C41">
        <v>2.333333333333333</v>
      </c>
      <c r="D41">
        <v>0</v>
      </c>
      <c r="E41">
        <v>4.1666666666666671E-2</v>
      </c>
      <c r="F41">
        <v>2400</v>
      </c>
      <c r="G41">
        <v>40</v>
      </c>
      <c r="H41" t="s">
        <v>47</v>
      </c>
    </row>
    <row r="42" spans="1:8" x14ac:dyDescent="0.55000000000000004">
      <c r="A42">
        <v>85.5</v>
      </c>
      <c r="B42">
        <v>10</v>
      </c>
      <c r="C42">
        <v>4.208333333333333</v>
      </c>
      <c r="D42">
        <v>0</v>
      </c>
      <c r="E42">
        <v>0.29166666666666669</v>
      </c>
      <c r="F42">
        <v>2400</v>
      </c>
      <c r="G42">
        <v>41</v>
      </c>
      <c r="H42" t="s">
        <v>48</v>
      </c>
    </row>
    <row r="43" spans="1:8" x14ac:dyDescent="0.55000000000000004">
      <c r="A43">
        <v>82.166666666666671</v>
      </c>
      <c r="B43">
        <v>10.66666666666667</v>
      </c>
      <c r="C43">
        <v>6.708333333333333</v>
      </c>
      <c r="D43">
        <v>0</v>
      </c>
      <c r="E43">
        <v>0.45833333333333331</v>
      </c>
      <c r="F43">
        <v>2400</v>
      </c>
      <c r="G43">
        <v>42</v>
      </c>
      <c r="H43" t="s">
        <v>49</v>
      </c>
    </row>
    <row r="44" spans="1:8" x14ac:dyDescent="0.55000000000000004">
      <c r="A44">
        <v>85.25</v>
      </c>
      <c r="B44">
        <v>8.9166666666666679</v>
      </c>
      <c r="C44">
        <v>4.5</v>
      </c>
      <c r="D44">
        <v>0</v>
      </c>
      <c r="E44">
        <v>1.333333333333333</v>
      </c>
      <c r="F44">
        <v>2400</v>
      </c>
      <c r="G44">
        <v>43</v>
      </c>
      <c r="H44" t="s">
        <v>50</v>
      </c>
    </row>
    <row r="45" spans="1:8" x14ac:dyDescent="0.55000000000000004">
      <c r="A45">
        <v>93.666666666666671</v>
      </c>
      <c r="B45">
        <v>5.25</v>
      </c>
      <c r="C45">
        <v>1.083333333333333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83.166666666666671</v>
      </c>
      <c r="B46">
        <v>10.20833333333333</v>
      </c>
      <c r="C46">
        <v>6.125</v>
      </c>
      <c r="D46">
        <v>0</v>
      </c>
      <c r="E46">
        <v>0.5</v>
      </c>
      <c r="F46">
        <v>2400</v>
      </c>
      <c r="G46">
        <v>45</v>
      </c>
      <c r="H46" t="s">
        <v>52</v>
      </c>
    </row>
    <row r="47" spans="1:8" x14ac:dyDescent="0.55000000000000004">
      <c r="A47">
        <v>87.458333333333343</v>
      </c>
      <c r="B47">
        <v>9.875</v>
      </c>
      <c r="C47">
        <v>1.791666666666667</v>
      </c>
      <c r="D47">
        <v>0.16666666666666671</v>
      </c>
      <c r="E47">
        <v>0.70833333333333326</v>
      </c>
      <c r="F47">
        <v>2400</v>
      </c>
      <c r="G47">
        <v>46</v>
      </c>
      <c r="H47" t="s">
        <v>53</v>
      </c>
    </row>
    <row r="48" spans="1:8" x14ac:dyDescent="0.55000000000000004">
      <c r="A48">
        <v>88.333333333333329</v>
      </c>
      <c r="B48">
        <v>11.45833333333333</v>
      </c>
      <c r="C48">
        <v>0.20833333333333329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80.416666666666671</v>
      </c>
      <c r="B49">
        <v>16.291666666666661</v>
      </c>
      <c r="C49">
        <v>2.625</v>
      </c>
      <c r="D49">
        <v>0.66666666666666674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83.833333333333343</v>
      </c>
      <c r="B50">
        <v>14.95833333333333</v>
      </c>
      <c r="C50">
        <v>1.208333333333333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83.375</v>
      </c>
      <c r="B51">
        <v>13.45833333333333</v>
      </c>
      <c r="C51">
        <v>2.208333333333333</v>
      </c>
      <c r="D51">
        <v>0.95833333333333326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75.75</v>
      </c>
      <c r="B52">
        <v>16.166666666666661</v>
      </c>
      <c r="C52">
        <v>5.583333333333333</v>
      </c>
      <c r="D52">
        <v>2.041666666666667</v>
      </c>
      <c r="E52">
        <v>0.45833333333333331</v>
      </c>
      <c r="F52">
        <v>2400</v>
      </c>
      <c r="G52">
        <v>51</v>
      </c>
      <c r="H52" t="s">
        <v>58</v>
      </c>
    </row>
    <row r="53" spans="1:8" x14ac:dyDescent="0.55000000000000004">
      <c r="A53">
        <v>83.708333333333329</v>
      </c>
      <c r="B53">
        <v>15.95833333333333</v>
      </c>
      <c r="C53">
        <v>0.33333333333333343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82.583333333333329</v>
      </c>
      <c r="B54">
        <v>8.25</v>
      </c>
      <c r="C54">
        <v>7.416666666666667</v>
      </c>
      <c r="D54">
        <v>1.291666666666667</v>
      </c>
      <c r="E54">
        <v>0.45833333333333331</v>
      </c>
      <c r="F54">
        <v>2400</v>
      </c>
      <c r="G54">
        <v>53</v>
      </c>
      <c r="H54" t="s">
        <v>60</v>
      </c>
    </row>
    <row r="55" spans="1:8" x14ac:dyDescent="0.55000000000000004">
      <c r="A55">
        <v>87.75</v>
      </c>
      <c r="B55">
        <v>8.5</v>
      </c>
      <c r="C55">
        <v>3.291666666666667</v>
      </c>
      <c r="D55">
        <v>0.375</v>
      </c>
      <c r="E55">
        <v>8.3333333333333343E-2</v>
      </c>
      <c r="F55">
        <v>2400</v>
      </c>
      <c r="G55">
        <v>54</v>
      </c>
      <c r="H55" t="s">
        <v>61</v>
      </c>
    </row>
    <row r="56" spans="1:8" x14ac:dyDescent="0.55000000000000004">
      <c r="A56">
        <v>79.333333333333329</v>
      </c>
      <c r="B56">
        <v>17.083333333333329</v>
      </c>
      <c r="C56">
        <v>2.791666666666667</v>
      </c>
      <c r="D56">
        <v>0.79166666666666674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84.708333333333329</v>
      </c>
      <c r="B57">
        <v>10.95833333333333</v>
      </c>
      <c r="C57">
        <v>3.875</v>
      </c>
      <c r="D57">
        <v>0</v>
      </c>
      <c r="E57">
        <v>0.45833333333333331</v>
      </c>
      <c r="F57">
        <v>2400</v>
      </c>
      <c r="G57">
        <v>56</v>
      </c>
      <c r="H57" t="s">
        <v>63</v>
      </c>
    </row>
    <row r="58" spans="1:8" x14ac:dyDescent="0.55000000000000004">
      <c r="A58">
        <v>85.875</v>
      </c>
      <c r="B58">
        <v>13.95833333333333</v>
      </c>
      <c r="C58">
        <v>0.16666666666666671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77.625</v>
      </c>
      <c r="B59">
        <v>10.58333333333333</v>
      </c>
      <c r="C59">
        <v>8.5833333333333339</v>
      </c>
      <c r="D59">
        <v>1.416666666666667</v>
      </c>
      <c r="E59">
        <v>1.791666666666667</v>
      </c>
      <c r="F59">
        <v>2400</v>
      </c>
      <c r="G59">
        <v>58</v>
      </c>
      <c r="H59" t="s">
        <v>65</v>
      </c>
    </row>
    <row r="60" spans="1:8" x14ac:dyDescent="0.55000000000000004">
      <c r="A60">
        <v>81.708333333333343</v>
      </c>
      <c r="B60">
        <v>16.375</v>
      </c>
      <c r="C60">
        <v>0.70833333333333326</v>
      </c>
      <c r="D60">
        <v>1.208333333333333</v>
      </c>
      <c r="E60">
        <v>0</v>
      </c>
      <c r="F60">
        <v>2400</v>
      </c>
      <c r="G60">
        <v>59</v>
      </c>
      <c r="H60" t="s">
        <v>66</v>
      </c>
    </row>
    <row r="61" spans="1:8" x14ac:dyDescent="0.55000000000000004">
      <c r="A61">
        <v>90.75</v>
      </c>
      <c r="B61">
        <v>8.4166666666666661</v>
      </c>
      <c r="C61">
        <v>0.70833333333333326</v>
      </c>
      <c r="D61">
        <v>0</v>
      </c>
      <c r="E61">
        <v>0.125</v>
      </c>
      <c r="F61">
        <v>2400</v>
      </c>
      <c r="G61">
        <v>60</v>
      </c>
      <c r="H61" t="s">
        <v>67</v>
      </c>
    </row>
    <row r="62" spans="1:8" x14ac:dyDescent="0.55000000000000004">
      <c r="A62">
        <v>86.708333333333329</v>
      </c>
      <c r="B62">
        <v>10.5</v>
      </c>
      <c r="C62">
        <v>2.791666666666667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82.583333333333329</v>
      </c>
      <c r="B63">
        <v>13.33333333333333</v>
      </c>
      <c r="C63">
        <v>4.083333333333333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82.875</v>
      </c>
      <c r="B64">
        <v>15.79166666666667</v>
      </c>
      <c r="C64">
        <v>1.208333333333333</v>
      </c>
      <c r="D64">
        <v>0</v>
      </c>
      <c r="E64">
        <v>0.125</v>
      </c>
      <c r="F64">
        <v>2400</v>
      </c>
      <c r="G64">
        <v>63</v>
      </c>
      <c r="H64" t="s">
        <v>70</v>
      </c>
    </row>
    <row r="65" spans="1:8" x14ac:dyDescent="0.55000000000000004">
      <c r="A65">
        <v>84.25</v>
      </c>
      <c r="B65">
        <v>14.08333333333333</v>
      </c>
      <c r="C65">
        <v>1.666666666666667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79.541666666666671</v>
      </c>
      <c r="B66">
        <v>11.20833333333333</v>
      </c>
      <c r="C66">
        <v>7.2499999999999991</v>
      </c>
      <c r="D66">
        <v>0.41666666666666669</v>
      </c>
      <c r="E66">
        <v>1.583333333333333</v>
      </c>
      <c r="F66">
        <v>2400</v>
      </c>
      <c r="G66">
        <v>65</v>
      </c>
      <c r="H66" t="s">
        <v>72</v>
      </c>
    </row>
    <row r="67" spans="1:8" x14ac:dyDescent="0.55000000000000004">
      <c r="A67">
        <v>85.375</v>
      </c>
      <c r="B67">
        <v>6.958333333333333</v>
      </c>
      <c r="C67">
        <v>6.916666666666667</v>
      </c>
      <c r="D67">
        <v>0.16666666666666671</v>
      </c>
      <c r="E67">
        <v>0.58333333333333337</v>
      </c>
      <c r="F67">
        <v>2400</v>
      </c>
      <c r="G67">
        <v>66</v>
      </c>
      <c r="H67" t="s">
        <v>73</v>
      </c>
    </row>
    <row r="68" spans="1:8" x14ac:dyDescent="0.55000000000000004">
      <c r="A68">
        <v>83.5</v>
      </c>
      <c r="B68">
        <v>13.625</v>
      </c>
      <c r="C68">
        <v>2.041666666666667</v>
      </c>
      <c r="D68">
        <v>0</v>
      </c>
      <c r="E68">
        <v>0.83333333333333337</v>
      </c>
      <c r="F68">
        <v>2400</v>
      </c>
      <c r="G68">
        <v>67</v>
      </c>
      <c r="H68" t="s">
        <v>74</v>
      </c>
    </row>
    <row r="69" spans="1:8" x14ac:dyDescent="0.55000000000000004">
      <c r="A69">
        <v>82.625</v>
      </c>
      <c r="B69">
        <v>14.54166666666667</v>
      </c>
      <c r="C69">
        <v>1.708333333333333</v>
      </c>
      <c r="D69">
        <v>1</v>
      </c>
      <c r="E69">
        <v>0.125</v>
      </c>
      <c r="F69">
        <v>2400</v>
      </c>
      <c r="G69">
        <v>68</v>
      </c>
      <c r="H69" t="s">
        <v>75</v>
      </c>
    </row>
    <row r="70" spans="1:8" x14ac:dyDescent="0.55000000000000004">
      <c r="A70">
        <v>75.791666666666671</v>
      </c>
      <c r="B70">
        <v>14</v>
      </c>
      <c r="C70">
        <v>7.75</v>
      </c>
      <c r="D70">
        <v>1.333333333333333</v>
      </c>
      <c r="E70">
        <v>1.125</v>
      </c>
      <c r="F70">
        <v>2400</v>
      </c>
      <c r="G70">
        <v>69</v>
      </c>
      <c r="H70" t="s">
        <v>76</v>
      </c>
    </row>
    <row r="71" spans="1:8" x14ac:dyDescent="0.55000000000000004">
      <c r="A71">
        <v>83.125</v>
      </c>
      <c r="B71">
        <v>15.08333333333333</v>
      </c>
      <c r="C71">
        <v>1.791666666666667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79</v>
      </c>
      <c r="B72">
        <v>12.75</v>
      </c>
      <c r="C72">
        <v>5.916666666666667</v>
      </c>
      <c r="D72">
        <v>0</v>
      </c>
      <c r="E72">
        <v>2.333333333333333</v>
      </c>
      <c r="F72">
        <v>2400</v>
      </c>
      <c r="G72">
        <v>71</v>
      </c>
      <c r="H72" t="s">
        <v>78</v>
      </c>
    </row>
    <row r="73" spans="1:8" x14ac:dyDescent="0.55000000000000004">
      <c r="A73">
        <v>86.958333333333343</v>
      </c>
      <c r="B73">
        <v>9.9583333333333321</v>
      </c>
      <c r="C73">
        <v>2.208333333333333</v>
      </c>
      <c r="D73">
        <v>0.87500000000000011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86.041666666666671</v>
      </c>
      <c r="B74">
        <v>11.41666666666667</v>
      </c>
      <c r="C74">
        <v>1.541666666666667</v>
      </c>
      <c r="D74">
        <v>1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89.291666666666671</v>
      </c>
      <c r="B75">
        <v>9.5416666666666661</v>
      </c>
      <c r="C75">
        <v>1.166666666666667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79.416666666666671</v>
      </c>
      <c r="B76">
        <v>16.5</v>
      </c>
      <c r="C76">
        <v>4</v>
      </c>
      <c r="D76">
        <v>8.3333333333333343E-2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84.625</v>
      </c>
      <c r="B77">
        <v>14.25</v>
      </c>
      <c r="C77">
        <v>1.125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85.541666666666671</v>
      </c>
      <c r="B78">
        <v>13.45833333333333</v>
      </c>
      <c r="C78">
        <v>1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75.75</v>
      </c>
      <c r="B79">
        <v>15.04166666666667</v>
      </c>
      <c r="C79">
        <v>7.041666666666667</v>
      </c>
      <c r="D79">
        <v>1.666666666666667</v>
      </c>
      <c r="E79">
        <v>0.5</v>
      </c>
      <c r="F79">
        <v>2400</v>
      </c>
      <c r="G79">
        <v>78</v>
      </c>
      <c r="H79" t="s">
        <v>85</v>
      </c>
    </row>
    <row r="80" spans="1:8" x14ac:dyDescent="0.55000000000000004">
      <c r="A80">
        <v>80.375</v>
      </c>
      <c r="B80">
        <v>9.4166666666666661</v>
      </c>
      <c r="C80">
        <v>6.375</v>
      </c>
      <c r="D80">
        <v>0.29166666666666669</v>
      </c>
      <c r="E80">
        <v>3.541666666666667</v>
      </c>
      <c r="F80">
        <v>2400</v>
      </c>
      <c r="G80">
        <v>79</v>
      </c>
      <c r="H80" t="s">
        <v>86</v>
      </c>
    </row>
    <row r="81" spans="1:8" x14ac:dyDescent="0.55000000000000004">
      <c r="A81">
        <v>80.666666666666657</v>
      </c>
      <c r="B81">
        <v>15.25</v>
      </c>
      <c r="C81">
        <v>3.75</v>
      </c>
      <c r="D81">
        <v>0</v>
      </c>
      <c r="E81">
        <v>0.33333333333333343</v>
      </c>
      <c r="F81">
        <v>2400</v>
      </c>
      <c r="G81">
        <v>80</v>
      </c>
      <c r="H81" t="s">
        <v>87</v>
      </c>
    </row>
    <row r="82" spans="1:8" x14ac:dyDescent="0.55000000000000004">
      <c r="A82">
        <v>83.583333333333329</v>
      </c>
      <c r="B82">
        <v>11.625</v>
      </c>
      <c r="C82">
        <v>4</v>
      </c>
      <c r="D82">
        <v>4.1666666666666671E-2</v>
      </c>
      <c r="E82">
        <v>0.75</v>
      </c>
      <c r="F82">
        <v>2400</v>
      </c>
      <c r="G82">
        <v>81</v>
      </c>
      <c r="H82" t="s">
        <v>88</v>
      </c>
    </row>
    <row r="83" spans="1:8" x14ac:dyDescent="0.55000000000000004">
      <c r="A83">
        <v>80.833333333333329</v>
      </c>
      <c r="B83">
        <v>10.29166666666667</v>
      </c>
      <c r="C83">
        <v>7.7916666666666661</v>
      </c>
      <c r="D83">
        <v>0</v>
      </c>
      <c r="E83">
        <v>1.083333333333333</v>
      </c>
      <c r="F83">
        <v>2400</v>
      </c>
      <c r="G83">
        <v>82</v>
      </c>
      <c r="H83" t="s">
        <v>89</v>
      </c>
    </row>
    <row r="84" spans="1:8" x14ac:dyDescent="0.55000000000000004">
      <c r="A84">
        <v>89</v>
      </c>
      <c r="B84">
        <v>7.75</v>
      </c>
      <c r="C84">
        <v>3.125</v>
      </c>
      <c r="D84">
        <v>0</v>
      </c>
      <c r="E84">
        <v>0.125</v>
      </c>
      <c r="F84">
        <v>2400</v>
      </c>
      <c r="G84">
        <v>83</v>
      </c>
      <c r="H84" t="s">
        <v>90</v>
      </c>
    </row>
    <row r="85" spans="1:8" x14ac:dyDescent="0.55000000000000004">
      <c r="A85">
        <v>92.25</v>
      </c>
      <c r="B85">
        <v>3.625</v>
      </c>
      <c r="C85">
        <v>2.333333333333333</v>
      </c>
      <c r="D85">
        <v>1.25</v>
      </c>
      <c r="E85">
        <v>0.54166666666666674</v>
      </c>
      <c r="F85">
        <v>2400</v>
      </c>
      <c r="G85">
        <v>84</v>
      </c>
      <c r="H85" t="s">
        <v>91</v>
      </c>
    </row>
    <row r="86" spans="1:8" x14ac:dyDescent="0.55000000000000004">
      <c r="A86">
        <v>84.25</v>
      </c>
      <c r="B86">
        <v>10.58333333333333</v>
      </c>
      <c r="C86">
        <v>4.375</v>
      </c>
      <c r="D86">
        <v>0.79166666666666674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80.708333333333343</v>
      </c>
      <c r="B87">
        <v>14.58333333333333</v>
      </c>
      <c r="C87">
        <v>4.583333333333333</v>
      </c>
      <c r="D87">
        <v>0</v>
      </c>
      <c r="E87">
        <v>0.125</v>
      </c>
      <c r="F87">
        <v>2400</v>
      </c>
      <c r="G87">
        <v>86</v>
      </c>
      <c r="H87" t="s">
        <v>93</v>
      </c>
    </row>
    <row r="88" spans="1:8" x14ac:dyDescent="0.55000000000000004">
      <c r="A88">
        <v>83.375</v>
      </c>
      <c r="B88">
        <v>13.45833333333333</v>
      </c>
      <c r="C88">
        <v>2.541666666666667</v>
      </c>
      <c r="D88">
        <v>0.625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82.791666666666657</v>
      </c>
      <c r="B89">
        <v>10.16666666666667</v>
      </c>
      <c r="C89">
        <v>6.791666666666667</v>
      </c>
      <c r="D89">
        <v>0.16666666666666671</v>
      </c>
      <c r="E89">
        <v>8.3333333333333343E-2</v>
      </c>
      <c r="F89">
        <v>2400</v>
      </c>
      <c r="G89">
        <v>88</v>
      </c>
      <c r="H89" t="s">
        <v>95</v>
      </c>
    </row>
    <row r="90" spans="1:8" x14ac:dyDescent="0.55000000000000004">
      <c r="A90">
        <v>87.208333333333329</v>
      </c>
      <c r="B90">
        <v>7.5</v>
      </c>
      <c r="C90">
        <v>4.791666666666667</v>
      </c>
      <c r="D90">
        <v>0</v>
      </c>
      <c r="E90">
        <v>0.5</v>
      </c>
      <c r="F90">
        <v>2400</v>
      </c>
      <c r="G90">
        <v>89</v>
      </c>
      <c r="H90" t="s">
        <v>96</v>
      </c>
    </row>
    <row r="91" spans="1:8" x14ac:dyDescent="0.55000000000000004">
      <c r="A91">
        <v>84.583333333333329</v>
      </c>
      <c r="B91">
        <v>11.875</v>
      </c>
      <c r="C91">
        <v>3.083333333333333</v>
      </c>
      <c r="D91">
        <v>0.45833333333333331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91.083333333333343</v>
      </c>
      <c r="B92">
        <v>6.4583333333333339</v>
      </c>
      <c r="C92">
        <v>2.458333333333333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85.708333333333329</v>
      </c>
      <c r="B93">
        <v>8.875</v>
      </c>
      <c r="C93">
        <v>5.25</v>
      </c>
      <c r="D93">
        <v>0</v>
      </c>
      <c r="E93">
        <v>0.16666666666666671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86.875</v>
      </c>
      <c r="B94">
        <v>8.5</v>
      </c>
      <c r="C94">
        <v>4.375</v>
      </c>
      <c r="D94">
        <v>0.25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87.583333333333329</v>
      </c>
      <c r="B95">
        <v>10.79166666666667</v>
      </c>
      <c r="C95">
        <v>1.625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83.416666666666657</v>
      </c>
      <c r="B96">
        <v>11.79166666666667</v>
      </c>
      <c r="C96">
        <v>3.958333333333333</v>
      </c>
      <c r="D96">
        <v>0.58333333333333337</v>
      </c>
      <c r="E96">
        <v>0.25</v>
      </c>
      <c r="F96">
        <v>2400</v>
      </c>
      <c r="G96">
        <v>95</v>
      </c>
      <c r="H96" t="s">
        <v>102</v>
      </c>
    </row>
    <row r="97" spans="1:8" x14ac:dyDescent="0.55000000000000004">
      <c r="A97">
        <v>85.5</v>
      </c>
      <c r="B97">
        <v>13.08333333333333</v>
      </c>
      <c r="C97">
        <v>1.416666666666667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82.291666666666657</v>
      </c>
      <c r="B98">
        <v>14.125</v>
      </c>
      <c r="C98">
        <v>1.625</v>
      </c>
      <c r="D98">
        <v>0</v>
      </c>
      <c r="E98">
        <v>1.958333333333333</v>
      </c>
      <c r="F98">
        <v>2400</v>
      </c>
      <c r="G98">
        <v>97</v>
      </c>
      <c r="H98" t="s">
        <v>104</v>
      </c>
    </row>
    <row r="99" spans="1:8" x14ac:dyDescent="0.55000000000000004">
      <c r="A99">
        <v>79.375</v>
      </c>
      <c r="B99">
        <v>13.875</v>
      </c>
      <c r="C99">
        <v>4.416666666666667</v>
      </c>
      <c r="D99">
        <v>0.29166666666666669</v>
      </c>
      <c r="E99">
        <v>2.041666666666667</v>
      </c>
      <c r="F99">
        <v>2400</v>
      </c>
      <c r="G99">
        <v>98</v>
      </c>
      <c r="H99" t="s">
        <v>105</v>
      </c>
    </row>
    <row r="100" spans="1:8" x14ac:dyDescent="0.55000000000000004">
      <c r="A100">
        <v>87.583333333333329</v>
      </c>
      <c r="B100">
        <v>12.41666666666667</v>
      </c>
      <c r="C100">
        <v>0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87.541666666666657</v>
      </c>
      <c r="B101">
        <v>9.6666666666666661</v>
      </c>
      <c r="C101">
        <v>2.458333333333333</v>
      </c>
      <c r="D101">
        <v>0.33333333333333343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95.416666666666671</v>
      </c>
      <c r="B2">
        <v>4.5</v>
      </c>
      <c r="C2">
        <v>8.3333333333333343E-2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96.25</v>
      </c>
      <c r="B3">
        <v>3.125</v>
      </c>
      <c r="C3">
        <v>0.625</v>
      </c>
      <c r="D3">
        <v>0</v>
      </c>
      <c r="E3">
        <v>0</v>
      </c>
      <c r="F3">
        <v>2400</v>
      </c>
      <c r="G3">
        <v>2</v>
      </c>
      <c r="H3" t="s">
        <v>9</v>
      </c>
    </row>
    <row r="4" spans="1:8" x14ac:dyDescent="0.55000000000000004">
      <c r="A4">
        <v>96.208333333333329</v>
      </c>
      <c r="B4">
        <v>3.541666666666667</v>
      </c>
      <c r="C4">
        <v>0.25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97.708333333333329</v>
      </c>
      <c r="B5">
        <v>1.708333333333333</v>
      </c>
      <c r="C5">
        <v>0.58333333333333337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96.625</v>
      </c>
      <c r="B6">
        <v>2.958333333333333</v>
      </c>
      <c r="C6">
        <v>0.41666666666666669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97.375</v>
      </c>
      <c r="B7">
        <v>1.208333333333333</v>
      </c>
      <c r="C7">
        <v>1.416666666666667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96.666666666666671</v>
      </c>
      <c r="B8">
        <v>3.25</v>
      </c>
      <c r="C8">
        <v>8.3333333333333343E-2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96.958333333333329</v>
      </c>
      <c r="B9">
        <v>2.958333333333333</v>
      </c>
      <c r="C9">
        <v>8.3333333333333343E-2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94.958333333333329</v>
      </c>
      <c r="B10">
        <v>2.375</v>
      </c>
      <c r="C10">
        <v>2.666666666666667</v>
      </c>
      <c r="D10">
        <v>0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94.791666666666657</v>
      </c>
      <c r="B11">
        <v>1.708333333333333</v>
      </c>
      <c r="C11">
        <v>3.5</v>
      </c>
      <c r="D11">
        <v>0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93.416666666666671</v>
      </c>
      <c r="B12">
        <v>5.7916666666666661</v>
      </c>
      <c r="C12">
        <v>0.79166666666666674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96.083333333333329</v>
      </c>
      <c r="B13">
        <v>3.916666666666667</v>
      </c>
      <c r="C13">
        <v>0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95.833333333333343</v>
      </c>
      <c r="B14">
        <v>3.5</v>
      </c>
      <c r="C14">
        <v>0.66666666666666674</v>
      </c>
      <c r="D14">
        <v>0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97.75</v>
      </c>
      <c r="B15">
        <v>1.5</v>
      </c>
      <c r="C15">
        <v>0.75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98.583333333333329</v>
      </c>
      <c r="B16">
        <v>0.16666666666666671</v>
      </c>
      <c r="C16">
        <v>1.25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95.333333333333343</v>
      </c>
      <c r="B17">
        <v>3.875</v>
      </c>
      <c r="C17">
        <v>0.79166666666666674</v>
      </c>
      <c r="D17">
        <v>0</v>
      </c>
      <c r="E17">
        <v>0</v>
      </c>
      <c r="F17">
        <v>2400</v>
      </c>
      <c r="G17">
        <v>16</v>
      </c>
      <c r="H17" t="s">
        <v>23</v>
      </c>
    </row>
    <row r="18" spans="1:8" x14ac:dyDescent="0.55000000000000004">
      <c r="A18">
        <v>97.666666666666671</v>
      </c>
      <c r="B18">
        <v>1.208333333333333</v>
      </c>
      <c r="C18">
        <v>1.125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94.25</v>
      </c>
      <c r="B19">
        <v>5.583333333333333</v>
      </c>
      <c r="C19">
        <v>0.16666666666666671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93.5</v>
      </c>
      <c r="B20">
        <v>6.5</v>
      </c>
      <c r="C20">
        <v>0</v>
      </c>
      <c r="D20">
        <v>0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93.125</v>
      </c>
      <c r="B21">
        <v>3.541666666666667</v>
      </c>
      <c r="C21">
        <v>3.333333333333333</v>
      </c>
      <c r="D21">
        <v>0</v>
      </c>
      <c r="E21">
        <v>0</v>
      </c>
      <c r="F21">
        <v>2400</v>
      </c>
      <c r="G21">
        <v>20</v>
      </c>
      <c r="H21" t="s">
        <v>27</v>
      </c>
    </row>
    <row r="22" spans="1:8" x14ac:dyDescent="0.55000000000000004">
      <c r="A22">
        <v>96.75</v>
      </c>
      <c r="B22">
        <v>2.875</v>
      </c>
      <c r="C22">
        <v>0.375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95.208333333333329</v>
      </c>
      <c r="B23">
        <v>2.791666666666667</v>
      </c>
      <c r="C23">
        <v>2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94.958333333333329</v>
      </c>
      <c r="B24">
        <v>4.958333333333333</v>
      </c>
      <c r="C24">
        <v>8.3333333333333343E-2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93.125</v>
      </c>
      <c r="B25">
        <v>2.708333333333333</v>
      </c>
      <c r="C25">
        <v>4.1666666666666661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96</v>
      </c>
      <c r="B26">
        <v>2.5</v>
      </c>
      <c r="C26">
        <v>1.5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97.916666666666657</v>
      </c>
      <c r="B27">
        <v>0.66666666666666674</v>
      </c>
      <c r="C27">
        <v>1.416666666666667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93.125</v>
      </c>
      <c r="B28">
        <v>5.3333333333333339</v>
      </c>
      <c r="C28">
        <v>1.541666666666667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96</v>
      </c>
      <c r="B29">
        <v>4</v>
      </c>
      <c r="C29">
        <v>0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95.75</v>
      </c>
      <c r="B30">
        <v>2.708333333333333</v>
      </c>
      <c r="C30">
        <v>1.541666666666667</v>
      </c>
      <c r="D30">
        <v>0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94.791666666666657</v>
      </c>
      <c r="B31">
        <v>3.208333333333333</v>
      </c>
      <c r="C31">
        <v>1.916666666666667</v>
      </c>
      <c r="D31">
        <v>0</v>
      </c>
      <c r="E31">
        <v>8.3333333333333343E-2</v>
      </c>
      <c r="F31">
        <v>2400</v>
      </c>
      <c r="G31">
        <v>30</v>
      </c>
      <c r="H31" t="s">
        <v>37</v>
      </c>
    </row>
    <row r="32" spans="1:8" x14ac:dyDescent="0.55000000000000004">
      <c r="A32">
        <v>95.708333333333329</v>
      </c>
      <c r="B32">
        <v>3.666666666666667</v>
      </c>
      <c r="C32">
        <v>0.625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96.291666666666657</v>
      </c>
      <c r="B33">
        <v>3.375</v>
      </c>
      <c r="C33">
        <v>0.33333333333333343</v>
      </c>
      <c r="D33">
        <v>0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97.666666666666671</v>
      </c>
      <c r="B34">
        <v>1.291666666666667</v>
      </c>
      <c r="C34">
        <v>1.041666666666667</v>
      </c>
      <c r="D34">
        <v>0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98.375</v>
      </c>
      <c r="B35">
        <v>1.458333333333333</v>
      </c>
      <c r="C35">
        <v>0.16666666666666671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98.5</v>
      </c>
      <c r="B36">
        <v>1</v>
      </c>
      <c r="C36">
        <v>0.5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93.291666666666657</v>
      </c>
      <c r="B37">
        <v>4.4583333333333339</v>
      </c>
      <c r="C37">
        <v>2.166666666666667</v>
      </c>
      <c r="D37">
        <v>0</v>
      </c>
      <c r="E37">
        <v>8.3333333333333343E-2</v>
      </c>
      <c r="F37">
        <v>2400</v>
      </c>
      <c r="G37">
        <v>36</v>
      </c>
      <c r="H37" t="s">
        <v>43</v>
      </c>
    </row>
    <row r="38" spans="1:8" x14ac:dyDescent="0.55000000000000004">
      <c r="A38">
        <v>95</v>
      </c>
      <c r="B38">
        <v>4.75</v>
      </c>
      <c r="C38">
        <v>0.25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96.5</v>
      </c>
      <c r="B39">
        <v>3.5</v>
      </c>
      <c r="C39">
        <v>0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96.5</v>
      </c>
      <c r="B40">
        <v>3.333333333333333</v>
      </c>
      <c r="C40">
        <v>0.16666666666666671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95.041666666666671</v>
      </c>
      <c r="B41">
        <v>3.541666666666667</v>
      </c>
      <c r="C41">
        <v>1.416666666666667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94.958333333333329</v>
      </c>
      <c r="B42">
        <v>4.666666666666667</v>
      </c>
      <c r="C42">
        <v>0.375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95.875</v>
      </c>
      <c r="B43">
        <v>2.375</v>
      </c>
      <c r="C43">
        <v>1.75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94.083333333333329</v>
      </c>
      <c r="B44">
        <v>4.416666666666667</v>
      </c>
      <c r="C44">
        <v>1.5</v>
      </c>
      <c r="D44">
        <v>0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98.75</v>
      </c>
      <c r="B45">
        <v>1.041666666666667</v>
      </c>
      <c r="C45">
        <v>0.20833333333333329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97.208333333333329</v>
      </c>
      <c r="B46">
        <v>1.875</v>
      </c>
      <c r="C46">
        <v>0.91666666666666663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95.5</v>
      </c>
      <c r="B47">
        <v>3.583333333333333</v>
      </c>
      <c r="C47">
        <v>0.91666666666666663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98.291666666666671</v>
      </c>
      <c r="B48">
        <v>1.541666666666667</v>
      </c>
      <c r="C48">
        <v>0.16666666666666671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96.75</v>
      </c>
      <c r="B49">
        <v>2.25</v>
      </c>
      <c r="C49">
        <v>1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98</v>
      </c>
      <c r="B50">
        <v>1.291666666666667</v>
      </c>
      <c r="C50">
        <v>0.70833333333333326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96.75</v>
      </c>
      <c r="B51">
        <v>2.291666666666667</v>
      </c>
      <c r="C51">
        <v>0.95833333333333326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93.916666666666671</v>
      </c>
      <c r="B52">
        <v>4</v>
      </c>
      <c r="C52">
        <v>2.083333333333333</v>
      </c>
      <c r="D52">
        <v>0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97.75</v>
      </c>
      <c r="B53">
        <v>1.5</v>
      </c>
      <c r="C53">
        <v>0.75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96.083333333333329</v>
      </c>
      <c r="B54">
        <v>1.625</v>
      </c>
      <c r="C54">
        <v>2.208333333333333</v>
      </c>
      <c r="D54">
        <v>0</v>
      </c>
      <c r="E54">
        <v>8.3333333333333343E-2</v>
      </c>
      <c r="F54">
        <v>2400</v>
      </c>
      <c r="G54">
        <v>53</v>
      </c>
      <c r="H54" t="s">
        <v>60</v>
      </c>
    </row>
    <row r="55" spans="1:8" x14ac:dyDescent="0.55000000000000004">
      <c r="A55">
        <v>97.958333333333343</v>
      </c>
      <c r="B55">
        <v>1.958333333333333</v>
      </c>
      <c r="C55">
        <v>8.3333333333333343E-2</v>
      </c>
      <c r="D55">
        <v>0</v>
      </c>
      <c r="E55">
        <v>0</v>
      </c>
      <c r="F55">
        <v>2400</v>
      </c>
      <c r="G55">
        <v>54</v>
      </c>
      <c r="H55" t="s">
        <v>61</v>
      </c>
    </row>
    <row r="56" spans="1:8" x14ac:dyDescent="0.55000000000000004">
      <c r="A56">
        <v>95.708333333333329</v>
      </c>
      <c r="B56">
        <v>3.166666666666667</v>
      </c>
      <c r="C56">
        <v>0.87500000000000011</v>
      </c>
      <c r="D56">
        <v>0</v>
      </c>
      <c r="E56">
        <v>0.25</v>
      </c>
      <c r="F56">
        <v>2400</v>
      </c>
      <c r="G56">
        <v>55</v>
      </c>
      <c r="H56" t="s">
        <v>62</v>
      </c>
    </row>
    <row r="57" spans="1:8" x14ac:dyDescent="0.55000000000000004">
      <c r="A57">
        <v>98.833333333333329</v>
      </c>
      <c r="B57">
        <v>1.041666666666667</v>
      </c>
      <c r="C57">
        <v>0.125</v>
      </c>
      <c r="D57">
        <v>0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97.208333333333329</v>
      </c>
      <c r="B58">
        <v>2.458333333333333</v>
      </c>
      <c r="C58">
        <v>0.33333333333333343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90.541666666666671</v>
      </c>
      <c r="B59">
        <v>6.708333333333333</v>
      </c>
      <c r="C59">
        <v>2.75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95.291666666666657</v>
      </c>
      <c r="B60">
        <v>2.333333333333333</v>
      </c>
      <c r="C60">
        <v>2.125</v>
      </c>
      <c r="D60">
        <v>0</v>
      </c>
      <c r="E60">
        <v>0.25</v>
      </c>
      <c r="F60">
        <v>2400</v>
      </c>
      <c r="G60">
        <v>59</v>
      </c>
      <c r="H60" t="s">
        <v>66</v>
      </c>
    </row>
    <row r="61" spans="1:8" x14ac:dyDescent="0.55000000000000004">
      <c r="A61">
        <v>97.958333333333343</v>
      </c>
      <c r="B61">
        <v>1.791666666666667</v>
      </c>
      <c r="C61">
        <v>0.25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95.666666666666671</v>
      </c>
      <c r="B62">
        <v>2.583333333333333</v>
      </c>
      <c r="C62">
        <v>1.75</v>
      </c>
      <c r="D62">
        <v>0</v>
      </c>
      <c r="E62">
        <v>0</v>
      </c>
      <c r="F62">
        <v>2400</v>
      </c>
      <c r="G62">
        <v>61</v>
      </c>
      <c r="H62" t="s">
        <v>68</v>
      </c>
    </row>
    <row r="63" spans="1:8" x14ac:dyDescent="0.55000000000000004">
      <c r="A63">
        <v>95.583333333333329</v>
      </c>
      <c r="B63">
        <v>3.458333333333333</v>
      </c>
      <c r="C63">
        <v>0.95833333333333326</v>
      </c>
      <c r="D63">
        <v>0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95.833333333333343</v>
      </c>
      <c r="B64">
        <v>2.875</v>
      </c>
      <c r="C64">
        <v>1.291666666666667</v>
      </c>
      <c r="D64">
        <v>0</v>
      </c>
      <c r="E64">
        <v>0</v>
      </c>
      <c r="F64">
        <v>2400</v>
      </c>
      <c r="G64">
        <v>63</v>
      </c>
      <c r="H64" t="s">
        <v>70</v>
      </c>
    </row>
    <row r="65" spans="1:8" x14ac:dyDescent="0.55000000000000004">
      <c r="A65">
        <v>93.541666666666671</v>
      </c>
      <c r="B65">
        <v>5.833333333333333</v>
      </c>
      <c r="C65">
        <v>0.625</v>
      </c>
      <c r="D65">
        <v>0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94.083333333333329</v>
      </c>
      <c r="B66">
        <v>3.625</v>
      </c>
      <c r="C66">
        <v>2.291666666666667</v>
      </c>
      <c r="D66">
        <v>0</v>
      </c>
      <c r="E66">
        <v>0</v>
      </c>
      <c r="F66">
        <v>2400</v>
      </c>
      <c r="G66">
        <v>65</v>
      </c>
      <c r="H66" t="s">
        <v>72</v>
      </c>
    </row>
    <row r="67" spans="1:8" x14ac:dyDescent="0.55000000000000004">
      <c r="A67">
        <v>96.666666666666671</v>
      </c>
      <c r="B67">
        <v>3.333333333333333</v>
      </c>
      <c r="C67">
        <v>0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94.291666666666657</v>
      </c>
      <c r="B68">
        <v>5.0416666666666661</v>
      </c>
      <c r="C68">
        <v>0.66666666666666674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96.416666666666657</v>
      </c>
      <c r="B69">
        <v>3.083333333333333</v>
      </c>
      <c r="C69">
        <v>0.33333333333333343</v>
      </c>
      <c r="D69">
        <v>0</v>
      </c>
      <c r="E69">
        <v>0.16666666666666671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97.333333333333343</v>
      </c>
      <c r="B70">
        <v>2.458333333333333</v>
      </c>
      <c r="C70">
        <v>0.20833333333333329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97.458333333333343</v>
      </c>
      <c r="B71">
        <v>2.375</v>
      </c>
      <c r="C71">
        <v>0.16666666666666671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94.541666666666671</v>
      </c>
      <c r="B72">
        <v>2.625</v>
      </c>
      <c r="C72">
        <v>2.75</v>
      </c>
      <c r="D72">
        <v>0</v>
      </c>
      <c r="E72">
        <v>8.3333333333333343E-2</v>
      </c>
      <c r="F72">
        <v>2400</v>
      </c>
      <c r="G72">
        <v>71</v>
      </c>
      <c r="H72" t="s">
        <v>78</v>
      </c>
    </row>
    <row r="73" spans="1:8" x14ac:dyDescent="0.55000000000000004">
      <c r="A73">
        <v>95.791666666666657</v>
      </c>
      <c r="B73">
        <v>3.083333333333333</v>
      </c>
      <c r="C73">
        <v>1.125</v>
      </c>
      <c r="D73">
        <v>0</v>
      </c>
      <c r="E73">
        <v>0</v>
      </c>
      <c r="F73">
        <v>2400</v>
      </c>
      <c r="G73">
        <v>72</v>
      </c>
      <c r="H73" t="s">
        <v>79</v>
      </c>
    </row>
    <row r="74" spans="1:8" x14ac:dyDescent="0.55000000000000004">
      <c r="A74">
        <v>97.791666666666671</v>
      </c>
      <c r="B74">
        <v>1.708333333333333</v>
      </c>
      <c r="C74">
        <v>0.5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96.208333333333329</v>
      </c>
      <c r="B75">
        <v>1.958333333333333</v>
      </c>
      <c r="C75">
        <v>1.833333333333333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95.375</v>
      </c>
      <c r="B76">
        <v>4.4583333333333339</v>
      </c>
      <c r="C76">
        <v>0.16666666666666671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95.916666666666657</v>
      </c>
      <c r="B77">
        <v>3.583333333333333</v>
      </c>
      <c r="C77">
        <v>0.5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97.166666666666671</v>
      </c>
      <c r="B78">
        <v>1.708333333333333</v>
      </c>
      <c r="C78">
        <v>1.125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96.666666666666671</v>
      </c>
      <c r="B79">
        <v>3.333333333333333</v>
      </c>
      <c r="C79">
        <v>0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94.791666666666657</v>
      </c>
      <c r="B80">
        <v>2.541666666666667</v>
      </c>
      <c r="C80">
        <v>2.666666666666667</v>
      </c>
      <c r="D80">
        <v>0</v>
      </c>
      <c r="E80">
        <v>0</v>
      </c>
      <c r="F80">
        <v>2400</v>
      </c>
      <c r="G80">
        <v>79</v>
      </c>
      <c r="H80" t="s">
        <v>86</v>
      </c>
    </row>
    <row r="81" spans="1:8" x14ac:dyDescent="0.55000000000000004">
      <c r="A81">
        <v>94.166666666666671</v>
      </c>
      <c r="B81">
        <v>5.625</v>
      </c>
      <c r="C81">
        <v>0.20833333333333329</v>
      </c>
      <c r="D81">
        <v>0</v>
      </c>
      <c r="E81">
        <v>0</v>
      </c>
      <c r="F81">
        <v>2400</v>
      </c>
      <c r="G81">
        <v>80</v>
      </c>
      <c r="H81" t="s">
        <v>87</v>
      </c>
    </row>
    <row r="82" spans="1:8" x14ac:dyDescent="0.55000000000000004">
      <c r="A82">
        <v>93.708333333333343</v>
      </c>
      <c r="B82">
        <v>3.625</v>
      </c>
      <c r="C82">
        <v>2.541666666666667</v>
      </c>
      <c r="D82">
        <v>0</v>
      </c>
      <c r="E82">
        <v>0.125</v>
      </c>
      <c r="F82">
        <v>2400</v>
      </c>
      <c r="G82">
        <v>81</v>
      </c>
      <c r="H82" t="s">
        <v>88</v>
      </c>
    </row>
    <row r="83" spans="1:8" x14ac:dyDescent="0.55000000000000004">
      <c r="A83">
        <v>96.083333333333329</v>
      </c>
      <c r="B83">
        <v>2.708333333333333</v>
      </c>
      <c r="C83">
        <v>1.208333333333333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97.458333333333343</v>
      </c>
      <c r="B84">
        <v>2.375</v>
      </c>
      <c r="C84">
        <v>0.16666666666666671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96.541666666666671</v>
      </c>
      <c r="B85">
        <v>2.541666666666667</v>
      </c>
      <c r="C85">
        <v>0.91666666666666663</v>
      </c>
      <c r="D85">
        <v>0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95.291666666666657</v>
      </c>
      <c r="B86">
        <v>4.4583333333333339</v>
      </c>
      <c r="C86">
        <v>0.25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96.291666666666657</v>
      </c>
      <c r="B87">
        <v>2.833333333333333</v>
      </c>
      <c r="C87">
        <v>0.87500000000000011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96.625</v>
      </c>
      <c r="B88">
        <v>2.791666666666667</v>
      </c>
      <c r="C88">
        <v>0.58333333333333337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96.916666666666657</v>
      </c>
      <c r="B89">
        <v>2.833333333333333</v>
      </c>
      <c r="C89">
        <v>0.25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97.5</v>
      </c>
      <c r="B90">
        <v>2.333333333333333</v>
      </c>
      <c r="C90">
        <v>0.16666666666666671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96.875</v>
      </c>
      <c r="B91">
        <v>3.041666666666667</v>
      </c>
      <c r="C91">
        <v>8.3333333333333343E-2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95.875</v>
      </c>
      <c r="B92">
        <v>3.708333333333333</v>
      </c>
      <c r="C92">
        <v>0.41666666666666669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96.583333333333329</v>
      </c>
      <c r="B93">
        <v>2.583333333333333</v>
      </c>
      <c r="C93">
        <v>0.83333333333333337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96.291666666666657</v>
      </c>
      <c r="B94">
        <v>3.25</v>
      </c>
      <c r="C94">
        <v>0.45833333333333331</v>
      </c>
      <c r="D94">
        <v>0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96.25</v>
      </c>
      <c r="B95">
        <v>2.916666666666667</v>
      </c>
      <c r="C95">
        <v>0.83333333333333337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96.875</v>
      </c>
      <c r="B96">
        <v>1.541666666666667</v>
      </c>
      <c r="C96">
        <v>1.583333333333333</v>
      </c>
      <c r="D96">
        <v>0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96.375</v>
      </c>
      <c r="B97">
        <v>3.541666666666667</v>
      </c>
      <c r="C97">
        <v>8.3333333333333343E-2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94.75</v>
      </c>
      <c r="B98">
        <v>4</v>
      </c>
      <c r="C98">
        <v>1.25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94.583333333333329</v>
      </c>
      <c r="B99">
        <v>2.208333333333333</v>
      </c>
      <c r="C99">
        <v>2.958333333333333</v>
      </c>
      <c r="D99">
        <v>0</v>
      </c>
      <c r="E99">
        <v>0.25</v>
      </c>
      <c r="F99">
        <v>2400</v>
      </c>
      <c r="G99">
        <v>98</v>
      </c>
      <c r="H99" t="s">
        <v>105</v>
      </c>
    </row>
    <row r="100" spans="1:8" x14ac:dyDescent="0.55000000000000004">
      <c r="A100">
        <v>95.75</v>
      </c>
      <c r="B100">
        <v>3.625</v>
      </c>
      <c r="C100">
        <v>0.625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96.958333333333329</v>
      </c>
      <c r="B101">
        <v>2.958333333333333</v>
      </c>
      <c r="C101">
        <v>8.3333333333333343E-2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98.708333333333329</v>
      </c>
      <c r="B2">
        <v>0.45833333333333331</v>
      </c>
      <c r="C2">
        <v>0.83333333333333337</v>
      </c>
      <c r="D2">
        <v>0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90</v>
      </c>
      <c r="B3">
        <v>1.625</v>
      </c>
      <c r="C3">
        <v>8.3333333333333321</v>
      </c>
      <c r="D3">
        <v>0</v>
      </c>
      <c r="E3">
        <v>4.1666666666666671E-2</v>
      </c>
      <c r="F3">
        <v>2400</v>
      </c>
      <c r="G3">
        <v>2</v>
      </c>
      <c r="H3" t="s">
        <v>9</v>
      </c>
    </row>
    <row r="4" spans="1:8" x14ac:dyDescent="0.55000000000000004">
      <c r="A4">
        <v>95.125</v>
      </c>
      <c r="B4">
        <v>3.916666666666667</v>
      </c>
      <c r="C4">
        <v>0.95833333333333326</v>
      </c>
      <c r="D4">
        <v>0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97.333333333333343</v>
      </c>
      <c r="B5">
        <v>1.458333333333333</v>
      </c>
      <c r="C5">
        <v>1.208333333333333</v>
      </c>
      <c r="D5">
        <v>0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98.166666666666671</v>
      </c>
      <c r="B6">
        <v>0.79166666666666674</v>
      </c>
      <c r="C6">
        <v>1.041666666666667</v>
      </c>
      <c r="D6">
        <v>0</v>
      </c>
      <c r="E6">
        <v>0</v>
      </c>
      <c r="F6">
        <v>2400</v>
      </c>
      <c r="G6">
        <v>5</v>
      </c>
      <c r="H6" t="s">
        <v>12</v>
      </c>
    </row>
    <row r="7" spans="1:8" x14ac:dyDescent="0.55000000000000004">
      <c r="A7">
        <v>94.125</v>
      </c>
      <c r="B7">
        <v>1</v>
      </c>
      <c r="C7">
        <v>4.875</v>
      </c>
      <c r="D7">
        <v>0</v>
      </c>
      <c r="E7">
        <v>0</v>
      </c>
      <c r="F7">
        <v>2400</v>
      </c>
      <c r="G7">
        <v>6</v>
      </c>
      <c r="H7" t="s">
        <v>13</v>
      </c>
    </row>
    <row r="8" spans="1:8" x14ac:dyDescent="0.55000000000000004">
      <c r="A8">
        <v>91.833333333333329</v>
      </c>
      <c r="B8">
        <v>0.79166666666666674</v>
      </c>
      <c r="C8">
        <v>6.583333333333333</v>
      </c>
      <c r="D8">
        <v>0</v>
      </c>
      <c r="E8">
        <v>0.79166666666666674</v>
      </c>
      <c r="F8">
        <v>2400</v>
      </c>
      <c r="G8">
        <v>7</v>
      </c>
      <c r="H8" t="s">
        <v>14</v>
      </c>
    </row>
    <row r="9" spans="1:8" x14ac:dyDescent="0.55000000000000004">
      <c r="A9">
        <v>96.875</v>
      </c>
      <c r="B9">
        <v>1.583333333333333</v>
      </c>
      <c r="C9">
        <v>1.541666666666667</v>
      </c>
      <c r="D9">
        <v>0</v>
      </c>
      <c r="E9">
        <v>0</v>
      </c>
      <c r="F9">
        <v>2400</v>
      </c>
      <c r="G9">
        <v>8</v>
      </c>
      <c r="H9" t="s">
        <v>15</v>
      </c>
    </row>
    <row r="10" spans="1:8" x14ac:dyDescent="0.55000000000000004">
      <c r="A10">
        <v>90.708333333333329</v>
      </c>
      <c r="B10">
        <v>3.541666666666667</v>
      </c>
      <c r="C10">
        <v>5.541666666666667</v>
      </c>
      <c r="D10">
        <v>0</v>
      </c>
      <c r="E10">
        <v>0.20833333333333329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94.916666666666671</v>
      </c>
      <c r="B11">
        <v>1.916666666666667</v>
      </c>
      <c r="C11">
        <v>3</v>
      </c>
      <c r="D11">
        <v>0</v>
      </c>
      <c r="E11">
        <v>0.16666666666666671</v>
      </c>
      <c r="F11">
        <v>2400</v>
      </c>
      <c r="G11">
        <v>10</v>
      </c>
      <c r="H11" t="s">
        <v>17</v>
      </c>
    </row>
    <row r="12" spans="1:8" x14ac:dyDescent="0.55000000000000004">
      <c r="A12">
        <v>95.541666666666671</v>
      </c>
      <c r="B12">
        <v>1.541666666666667</v>
      </c>
      <c r="C12">
        <v>2.916666666666667</v>
      </c>
      <c r="D12">
        <v>0</v>
      </c>
      <c r="E12">
        <v>0</v>
      </c>
      <c r="F12">
        <v>2400</v>
      </c>
      <c r="G12">
        <v>11</v>
      </c>
      <c r="H12" t="s">
        <v>18</v>
      </c>
    </row>
    <row r="13" spans="1:8" x14ac:dyDescent="0.55000000000000004">
      <c r="A13">
        <v>93.75</v>
      </c>
      <c r="B13">
        <v>1.875</v>
      </c>
      <c r="C13">
        <v>4.375</v>
      </c>
      <c r="D13">
        <v>0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94.75</v>
      </c>
      <c r="B14">
        <v>1.791666666666667</v>
      </c>
      <c r="C14">
        <v>3.333333333333333</v>
      </c>
      <c r="D14">
        <v>0</v>
      </c>
      <c r="E14">
        <v>0.125</v>
      </c>
      <c r="F14">
        <v>2400</v>
      </c>
      <c r="G14">
        <v>13</v>
      </c>
      <c r="H14" t="s">
        <v>20</v>
      </c>
    </row>
    <row r="15" spans="1:8" x14ac:dyDescent="0.55000000000000004">
      <c r="A15">
        <v>97.916666666666657</v>
      </c>
      <c r="B15">
        <v>2</v>
      </c>
      <c r="C15">
        <v>8.3333333333333343E-2</v>
      </c>
      <c r="D15">
        <v>0</v>
      </c>
      <c r="E15">
        <v>0</v>
      </c>
      <c r="F15">
        <v>2400</v>
      </c>
      <c r="G15">
        <v>14</v>
      </c>
      <c r="H15" t="s">
        <v>21</v>
      </c>
    </row>
    <row r="16" spans="1:8" x14ac:dyDescent="0.55000000000000004">
      <c r="A16">
        <v>99.375</v>
      </c>
      <c r="B16">
        <v>0.375</v>
      </c>
      <c r="C16">
        <v>0.25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92.291666666666671</v>
      </c>
      <c r="B17">
        <v>2.041666666666667</v>
      </c>
      <c r="C17">
        <v>5.416666666666667</v>
      </c>
      <c r="D17">
        <v>0</v>
      </c>
      <c r="E17">
        <v>0.25</v>
      </c>
      <c r="F17">
        <v>2400</v>
      </c>
      <c r="G17">
        <v>16</v>
      </c>
      <c r="H17" t="s">
        <v>23</v>
      </c>
    </row>
    <row r="18" spans="1:8" x14ac:dyDescent="0.55000000000000004">
      <c r="A18">
        <v>96.75</v>
      </c>
      <c r="B18">
        <v>1.708333333333333</v>
      </c>
      <c r="C18">
        <v>1.541666666666667</v>
      </c>
      <c r="D18">
        <v>0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97.458333333333343</v>
      </c>
      <c r="B19">
        <v>1.041666666666667</v>
      </c>
      <c r="C19">
        <v>1.5</v>
      </c>
      <c r="D19">
        <v>0</v>
      </c>
      <c r="E19">
        <v>0</v>
      </c>
      <c r="F19">
        <v>2400</v>
      </c>
      <c r="G19">
        <v>18</v>
      </c>
      <c r="H19" t="s">
        <v>25</v>
      </c>
    </row>
    <row r="20" spans="1:8" x14ac:dyDescent="0.55000000000000004">
      <c r="A20">
        <v>96.916666666666657</v>
      </c>
      <c r="B20">
        <v>0.41666666666666669</v>
      </c>
      <c r="C20">
        <v>2.166666666666667</v>
      </c>
      <c r="D20">
        <v>0</v>
      </c>
      <c r="E20">
        <v>0.5</v>
      </c>
      <c r="F20">
        <v>2400</v>
      </c>
      <c r="G20">
        <v>19</v>
      </c>
      <c r="H20" t="s">
        <v>26</v>
      </c>
    </row>
    <row r="21" spans="1:8" x14ac:dyDescent="0.55000000000000004">
      <c r="A21">
        <v>94.291666666666657</v>
      </c>
      <c r="B21">
        <v>1.375</v>
      </c>
      <c r="C21">
        <v>2.916666666666667</v>
      </c>
      <c r="D21">
        <v>0</v>
      </c>
      <c r="E21">
        <v>1.416666666666667</v>
      </c>
      <c r="F21">
        <v>2400</v>
      </c>
      <c r="G21">
        <v>20</v>
      </c>
      <c r="H21" t="s">
        <v>27</v>
      </c>
    </row>
    <row r="22" spans="1:8" x14ac:dyDescent="0.55000000000000004">
      <c r="A22">
        <v>98.666666666666671</v>
      </c>
      <c r="B22">
        <v>1.041666666666667</v>
      </c>
      <c r="C22">
        <v>0.29166666666666669</v>
      </c>
      <c r="D22">
        <v>0</v>
      </c>
      <c r="E22">
        <v>0</v>
      </c>
      <c r="F22">
        <v>2400</v>
      </c>
      <c r="G22">
        <v>21</v>
      </c>
      <c r="H22" t="s">
        <v>28</v>
      </c>
    </row>
    <row r="23" spans="1:8" x14ac:dyDescent="0.55000000000000004">
      <c r="A23">
        <v>93.041666666666671</v>
      </c>
      <c r="B23">
        <v>0.75</v>
      </c>
      <c r="C23">
        <v>6.208333333333333</v>
      </c>
      <c r="D23">
        <v>0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92.583333333333329</v>
      </c>
      <c r="B24">
        <v>1.708333333333333</v>
      </c>
      <c r="C24">
        <v>5.708333333333333</v>
      </c>
      <c r="D24">
        <v>0</v>
      </c>
      <c r="E24">
        <v>0</v>
      </c>
      <c r="F24">
        <v>2400</v>
      </c>
      <c r="G24">
        <v>23</v>
      </c>
      <c r="H24" t="s">
        <v>30</v>
      </c>
    </row>
    <row r="25" spans="1:8" x14ac:dyDescent="0.55000000000000004">
      <c r="A25">
        <v>96.875</v>
      </c>
      <c r="B25">
        <v>1.666666666666667</v>
      </c>
      <c r="C25">
        <v>1.458333333333333</v>
      </c>
      <c r="D25">
        <v>0</v>
      </c>
      <c r="E25">
        <v>0</v>
      </c>
      <c r="F25">
        <v>2400</v>
      </c>
      <c r="G25">
        <v>24</v>
      </c>
      <c r="H25" t="s">
        <v>31</v>
      </c>
    </row>
    <row r="26" spans="1:8" x14ac:dyDescent="0.55000000000000004">
      <c r="A26">
        <v>97.166666666666671</v>
      </c>
      <c r="B26">
        <v>1.041666666666667</v>
      </c>
      <c r="C26">
        <v>1.791666666666667</v>
      </c>
      <c r="D26">
        <v>0</v>
      </c>
      <c r="E26">
        <v>0</v>
      </c>
      <c r="F26">
        <v>2400</v>
      </c>
      <c r="G26">
        <v>25</v>
      </c>
      <c r="H26" t="s">
        <v>32</v>
      </c>
    </row>
    <row r="27" spans="1:8" x14ac:dyDescent="0.55000000000000004">
      <c r="A27">
        <v>98.166666666666671</v>
      </c>
      <c r="B27">
        <v>0.20833333333333329</v>
      </c>
      <c r="C27">
        <v>1.625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96.125</v>
      </c>
      <c r="B28">
        <v>2.166666666666667</v>
      </c>
      <c r="C28">
        <v>1.708333333333333</v>
      </c>
      <c r="D28">
        <v>0</v>
      </c>
      <c r="E28">
        <v>0</v>
      </c>
      <c r="F28">
        <v>2400</v>
      </c>
      <c r="G28">
        <v>27</v>
      </c>
      <c r="H28" t="s">
        <v>34</v>
      </c>
    </row>
    <row r="29" spans="1:8" x14ac:dyDescent="0.55000000000000004">
      <c r="A29">
        <v>96.833333333333343</v>
      </c>
      <c r="B29">
        <v>1.375</v>
      </c>
      <c r="C29">
        <v>1.791666666666667</v>
      </c>
      <c r="D29">
        <v>0</v>
      </c>
      <c r="E29">
        <v>0</v>
      </c>
      <c r="F29">
        <v>2400</v>
      </c>
      <c r="G29">
        <v>28</v>
      </c>
      <c r="H29" t="s">
        <v>35</v>
      </c>
    </row>
    <row r="30" spans="1:8" x14ac:dyDescent="0.55000000000000004">
      <c r="A30">
        <v>88.833333333333329</v>
      </c>
      <c r="B30">
        <v>0.75</v>
      </c>
      <c r="C30">
        <v>7.75</v>
      </c>
      <c r="D30">
        <v>0</v>
      </c>
      <c r="E30">
        <v>2.666666666666667</v>
      </c>
      <c r="F30">
        <v>2400</v>
      </c>
      <c r="G30">
        <v>29</v>
      </c>
      <c r="H30" t="s">
        <v>36</v>
      </c>
    </row>
    <row r="31" spans="1:8" x14ac:dyDescent="0.55000000000000004">
      <c r="A31">
        <v>91.5</v>
      </c>
      <c r="B31">
        <v>1.666666666666667</v>
      </c>
      <c r="C31">
        <v>5.9583333333333339</v>
      </c>
      <c r="D31">
        <v>0</v>
      </c>
      <c r="E31">
        <v>0.87500000000000011</v>
      </c>
      <c r="F31">
        <v>2400</v>
      </c>
      <c r="G31">
        <v>30</v>
      </c>
      <c r="H31" t="s">
        <v>37</v>
      </c>
    </row>
    <row r="32" spans="1:8" x14ac:dyDescent="0.55000000000000004">
      <c r="A32">
        <v>94.708333333333343</v>
      </c>
      <c r="B32">
        <v>1.875</v>
      </c>
      <c r="C32">
        <v>3.416666666666667</v>
      </c>
      <c r="D32">
        <v>0</v>
      </c>
      <c r="E32">
        <v>0</v>
      </c>
      <c r="F32">
        <v>2400</v>
      </c>
      <c r="G32">
        <v>31</v>
      </c>
      <c r="H32" t="s">
        <v>38</v>
      </c>
    </row>
    <row r="33" spans="1:8" x14ac:dyDescent="0.55000000000000004">
      <c r="A33">
        <v>91.583333333333343</v>
      </c>
      <c r="B33">
        <v>3.833333333333333</v>
      </c>
      <c r="C33">
        <v>4.208333333333333</v>
      </c>
      <c r="D33">
        <v>0</v>
      </c>
      <c r="E33">
        <v>0.375</v>
      </c>
      <c r="F33">
        <v>2400</v>
      </c>
      <c r="G33">
        <v>32</v>
      </c>
      <c r="H33" t="s">
        <v>39</v>
      </c>
    </row>
    <row r="34" spans="1:8" x14ac:dyDescent="0.55000000000000004">
      <c r="A34">
        <v>96.708333333333329</v>
      </c>
      <c r="B34">
        <v>1.375</v>
      </c>
      <c r="C34">
        <v>1.708333333333333</v>
      </c>
      <c r="D34">
        <v>0</v>
      </c>
      <c r="E34">
        <v>0.20833333333333329</v>
      </c>
      <c r="F34">
        <v>2400</v>
      </c>
      <c r="G34">
        <v>33</v>
      </c>
      <c r="H34" t="s">
        <v>40</v>
      </c>
    </row>
    <row r="35" spans="1:8" x14ac:dyDescent="0.55000000000000004">
      <c r="A35">
        <v>97.208333333333329</v>
      </c>
      <c r="B35">
        <v>1.791666666666667</v>
      </c>
      <c r="C35">
        <v>1</v>
      </c>
      <c r="D35">
        <v>0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96.416666666666657</v>
      </c>
      <c r="B36">
        <v>2.333333333333333</v>
      </c>
      <c r="C36">
        <v>1.25</v>
      </c>
      <c r="D36">
        <v>0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94.708333333333343</v>
      </c>
      <c r="B37">
        <v>1.625</v>
      </c>
      <c r="C37">
        <v>3.666666666666667</v>
      </c>
      <c r="D37">
        <v>0</v>
      </c>
      <c r="E37">
        <v>0</v>
      </c>
      <c r="F37">
        <v>2400</v>
      </c>
      <c r="G37">
        <v>36</v>
      </c>
      <c r="H37" t="s">
        <v>43</v>
      </c>
    </row>
    <row r="38" spans="1:8" x14ac:dyDescent="0.55000000000000004">
      <c r="A38">
        <v>97.541666666666671</v>
      </c>
      <c r="B38">
        <v>1.791666666666667</v>
      </c>
      <c r="C38">
        <v>0.66666666666666674</v>
      </c>
      <c r="D38">
        <v>0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97.791666666666671</v>
      </c>
      <c r="B39">
        <v>1.083333333333333</v>
      </c>
      <c r="C39">
        <v>1.125</v>
      </c>
      <c r="D39">
        <v>0</v>
      </c>
      <c r="E39">
        <v>0</v>
      </c>
      <c r="F39">
        <v>2400</v>
      </c>
      <c r="G39">
        <v>38</v>
      </c>
      <c r="H39" t="s">
        <v>45</v>
      </c>
    </row>
    <row r="40" spans="1:8" x14ac:dyDescent="0.55000000000000004">
      <c r="A40">
        <v>97.875</v>
      </c>
      <c r="B40">
        <v>1.666666666666667</v>
      </c>
      <c r="C40">
        <v>0.45833333333333331</v>
      </c>
      <c r="D40">
        <v>0</v>
      </c>
      <c r="E40">
        <v>0</v>
      </c>
      <c r="F40">
        <v>2400</v>
      </c>
      <c r="G40">
        <v>39</v>
      </c>
      <c r="H40" t="s">
        <v>46</v>
      </c>
    </row>
    <row r="41" spans="1:8" x14ac:dyDescent="0.55000000000000004">
      <c r="A41">
        <v>98</v>
      </c>
      <c r="B41">
        <v>1.041666666666667</v>
      </c>
      <c r="C41">
        <v>0.95833333333333326</v>
      </c>
      <c r="D41">
        <v>0</v>
      </c>
      <c r="E41">
        <v>0</v>
      </c>
      <c r="F41">
        <v>2400</v>
      </c>
      <c r="G41">
        <v>40</v>
      </c>
      <c r="H41" t="s">
        <v>47</v>
      </c>
    </row>
    <row r="42" spans="1:8" x14ac:dyDescent="0.55000000000000004">
      <c r="A42">
        <v>98.416666666666657</v>
      </c>
      <c r="B42">
        <v>1.583333333333333</v>
      </c>
      <c r="C42">
        <v>0</v>
      </c>
      <c r="D42">
        <v>0</v>
      </c>
      <c r="E42">
        <v>0</v>
      </c>
      <c r="F42">
        <v>2400</v>
      </c>
      <c r="G42">
        <v>41</v>
      </c>
      <c r="H42" t="s">
        <v>48</v>
      </c>
    </row>
    <row r="43" spans="1:8" x14ac:dyDescent="0.55000000000000004">
      <c r="A43">
        <v>93.583333333333329</v>
      </c>
      <c r="B43">
        <v>0.79166666666666674</v>
      </c>
      <c r="C43">
        <v>5.625</v>
      </c>
      <c r="D43">
        <v>0</v>
      </c>
      <c r="E43">
        <v>0</v>
      </c>
      <c r="F43">
        <v>2400</v>
      </c>
      <c r="G43">
        <v>42</v>
      </c>
      <c r="H43" t="s">
        <v>49</v>
      </c>
    </row>
    <row r="44" spans="1:8" x14ac:dyDescent="0.55000000000000004">
      <c r="A44">
        <v>94.458333333333329</v>
      </c>
      <c r="B44">
        <v>1.583333333333333</v>
      </c>
      <c r="C44">
        <v>3.458333333333333</v>
      </c>
      <c r="D44">
        <v>0</v>
      </c>
      <c r="E44">
        <v>0.5</v>
      </c>
      <c r="F44">
        <v>2400</v>
      </c>
      <c r="G44">
        <v>43</v>
      </c>
      <c r="H44" t="s">
        <v>50</v>
      </c>
    </row>
    <row r="45" spans="1:8" x14ac:dyDescent="0.55000000000000004">
      <c r="A45">
        <v>98.25</v>
      </c>
      <c r="B45">
        <v>0.625</v>
      </c>
      <c r="C45">
        <v>1.125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94.541666666666671</v>
      </c>
      <c r="B46">
        <v>1.291666666666667</v>
      </c>
      <c r="C46">
        <v>4.1666666666666661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94.458333333333329</v>
      </c>
      <c r="B47">
        <v>2.625</v>
      </c>
      <c r="C47">
        <v>2.916666666666667</v>
      </c>
      <c r="D47">
        <v>0</v>
      </c>
      <c r="E47">
        <v>0</v>
      </c>
      <c r="F47">
        <v>2400</v>
      </c>
      <c r="G47">
        <v>46</v>
      </c>
      <c r="H47" t="s">
        <v>53</v>
      </c>
    </row>
    <row r="48" spans="1:8" x14ac:dyDescent="0.55000000000000004">
      <c r="A48">
        <v>97.833333333333343</v>
      </c>
      <c r="B48">
        <v>1</v>
      </c>
      <c r="C48">
        <v>1.166666666666667</v>
      </c>
      <c r="D48">
        <v>0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95.541666666666671</v>
      </c>
      <c r="B49">
        <v>1.833333333333333</v>
      </c>
      <c r="C49">
        <v>2.625</v>
      </c>
      <c r="D49">
        <v>0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98.5</v>
      </c>
      <c r="B50">
        <v>1.041666666666667</v>
      </c>
      <c r="C50">
        <v>0.45833333333333331</v>
      </c>
      <c r="D50">
        <v>0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94.583333333333329</v>
      </c>
      <c r="B51">
        <v>1</v>
      </c>
      <c r="C51">
        <v>4.416666666666667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88.625</v>
      </c>
      <c r="B52">
        <v>1.75</v>
      </c>
      <c r="C52">
        <v>6.708333333333333</v>
      </c>
      <c r="D52">
        <v>0</v>
      </c>
      <c r="E52">
        <v>2.916666666666667</v>
      </c>
      <c r="F52">
        <v>2400</v>
      </c>
      <c r="G52">
        <v>51</v>
      </c>
      <c r="H52" t="s">
        <v>58</v>
      </c>
    </row>
    <row r="53" spans="1:8" x14ac:dyDescent="0.55000000000000004">
      <c r="A53">
        <v>98.458333333333343</v>
      </c>
      <c r="B53">
        <v>1.125</v>
      </c>
      <c r="C53">
        <v>0.41666666666666669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95.208333333333329</v>
      </c>
      <c r="B54">
        <v>2.583333333333333</v>
      </c>
      <c r="C54">
        <v>2.208333333333333</v>
      </c>
      <c r="D54">
        <v>0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95.166666666666671</v>
      </c>
      <c r="B55">
        <v>2.583333333333333</v>
      </c>
      <c r="C55">
        <v>1.708333333333333</v>
      </c>
      <c r="D55">
        <v>0</v>
      </c>
      <c r="E55">
        <v>0.54166666666666674</v>
      </c>
      <c r="F55">
        <v>2400</v>
      </c>
      <c r="G55">
        <v>54</v>
      </c>
      <c r="H55" t="s">
        <v>61</v>
      </c>
    </row>
    <row r="56" spans="1:8" x14ac:dyDescent="0.55000000000000004">
      <c r="A56">
        <v>95.375</v>
      </c>
      <c r="B56">
        <v>2.166666666666667</v>
      </c>
      <c r="C56">
        <v>2.458333333333333</v>
      </c>
      <c r="D56">
        <v>0</v>
      </c>
      <c r="E56">
        <v>0</v>
      </c>
      <c r="F56">
        <v>2400</v>
      </c>
      <c r="G56">
        <v>55</v>
      </c>
      <c r="H56" t="s">
        <v>62</v>
      </c>
    </row>
    <row r="57" spans="1:8" x14ac:dyDescent="0.55000000000000004">
      <c r="A57">
        <v>92</v>
      </c>
      <c r="B57">
        <v>0.16666666666666671</v>
      </c>
      <c r="C57">
        <v>7.291666666666667</v>
      </c>
      <c r="D57">
        <v>0</v>
      </c>
      <c r="E57">
        <v>0.54166666666666674</v>
      </c>
      <c r="F57">
        <v>2400</v>
      </c>
      <c r="G57">
        <v>56</v>
      </c>
      <c r="H57" t="s">
        <v>63</v>
      </c>
    </row>
    <row r="58" spans="1:8" x14ac:dyDescent="0.55000000000000004">
      <c r="A58">
        <v>97.791666666666671</v>
      </c>
      <c r="B58">
        <v>0.25</v>
      </c>
      <c r="C58">
        <v>1.958333333333333</v>
      </c>
      <c r="D58">
        <v>0</v>
      </c>
      <c r="E58">
        <v>0</v>
      </c>
      <c r="F58">
        <v>2400</v>
      </c>
      <c r="G58">
        <v>57</v>
      </c>
      <c r="H58" t="s">
        <v>64</v>
      </c>
    </row>
    <row r="59" spans="1:8" x14ac:dyDescent="0.55000000000000004">
      <c r="A59">
        <v>93.458333333333329</v>
      </c>
      <c r="B59">
        <v>1.708333333333333</v>
      </c>
      <c r="C59">
        <v>4.833333333333333</v>
      </c>
      <c r="D59">
        <v>0</v>
      </c>
      <c r="E59">
        <v>0</v>
      </c>
      <c r="F59">
        <v>2400</v>
      </c>
      <c r="G59">
        <v>58</v>
      </c>
      <c r="H59" t="s">
        <v>65</v>
      </c>
    </row>
    <row r="60" spans="1:8" x14ac:dyDescent="0.55000000000000004">
      <c r="A60">
        <v>94</v>
      </c>
      <c r="B60">
        <v>2.458333333333333</v>
      </c>
      <c r="C60">
        <v>2.875</v>
      </c>
      <c r="D60">
        <v>0</v>
      </c>
      <c r="E60">
        <v>0.66666666666666674</v>
      </c>
      <c r="F60">
        <v>2400</v>
      </c>
      <c r="G60">
        <v>59</v>
      </c>
      <c r="H60" t="s">
        <v>66</v>
      </c>
    </row>
    <row r="61" spans="1:8" x14ac:dyDescent="0.55000000000000004">
      <c r="A61">
        <v>99.583333333333329</v>
      </c>
      <c r="B61">
        <v>0.125</v>
      </c>
      <c r="C61">
        <v>0.29166666666666669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92.833333333333329</v>
      </c>
      <c r="B62">
        <v>0.5</v>
      </c>
      <c r="C62">
        <v>5.2083333333333339</v>
      </c>
      <c r="D62">
        <v>0</v>
      </c>
      <c r="E62">
        <v>1.458333333333333</v>
      </c>
      <c r="F62">
        <v>2400</v>
      </c>
      <c r="G62">
        <v>61</v>
      </c>
      <c r="H62" t="s">
        <v>68</v>
      </c>
    </row>
    <row r="63" spans="1:8" x14ac:dyDescent="0.55000000000000004">
      <c r="A63">
        <v>96</v>
      </c>
      <c r="B63">
        <v>0.625</v>
      </c>
      <c r="C63">
        <v>3.25</v>
      </c>
      <c r="D63">
        <v>0</v>
      </c>
      <c r="E63">
        <v>0.125</v>
      </c>
      <c r="F63">
        <v>2400</v>
      </c>
      <c r="G63">
        <v>62</v>
      </c>
      <c r="H63" t="s">
        <v>69</v>
      </c>
    </row>
    <row r="64" spans="1:8" x14ac:dyDescent="0.55000000000000004">
      <c r="A64">
        <v>95.5</v>
      </c>
      <c r="B64">
        <v>1.583333333333333</v>
      </c>
      <c r="C64">
        <v>2.75</v>
      </c>
      <c r="D64">
        <v>0</v>
      </c>
      <c r="E64">
        <v>0.16666666666666671</v>
      </c>
      <c r="F64">
        <v>2400</v>
      </c>
      <c r="G64">
        <v>63</v>
      </c>
      <c r="H64" t="s">
        <v>70</v>
      </c>
    </row>
    <row r="65" spans="1:8" x14ac:dyDescent="0.55000000000000004">
      <c r="A65">
        <v>96.083333333333329</v>
      </c>
      <c r="B65">
        <v>1.583333333333333</v>
      </c>
      <c r="C65">
        <v>2.291666666666667</v>
      </c>
      <c r="D65">
        <v>0</v>
      </c>
      <c r="E65">
        <v>4.1666666666666671E-2</v>
      </c>
      <c r="F65">
        <v>2400</v>
      </c>
      <c r="G65">
        <v>64</v>
      </c>
      <c r="H65" t="s">
        <v>71</v>
      </c>
    </row>
    <row r="66" spans="1:8" x14ac:dyDescent="0.55000000000000004">
      <c r="A66">
        <v>95.208333333333329</v>
      </c>
      <c r="B66">
        <v>2.416666666666667</v>
      </c>
      <c r="C66">
        <v>2.208333333333333</v>
      </c>
      <c r="D66">
        <v>0</v>
      </c>
      <c r="E66">
        <v>0.16666666666666671</v>
      </c>
      <c r="F66">
        <v>2400</v>
      </c>
      <c r="G66">
        <v>65</v>
      </c>
      <c r="H66" t="s">
        <v>72</v>
      </c>
    </row>
    <row r="67" spans="1:8" x14ac:dyDescent="0.55000000000000004">
      <c r="A67">
        <v>94.083333333333329</v>
      </c>
      <c r="B67">
        <v>1.75</v>
      </c>
      <c r="C67">
        <v>4.1666666666666661</v>
      </c>
      <c r="D67">
        <v>0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98.041666666666671</v>
      </c>
      <c r="B68">
        <v>1.791666666666667</v>
      </c>
      <c r="C68">
        <v>0.16666666666666671</v>
      </c>
      <c r="D68">
        <v>0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98.5</v>
      </c>
      <c r="B69">
        <v>1.083333333333333</v>
      </c>
      <c r="C69">
        <v>0.41666666666666669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96.541666666666671</v>
      </c>
      <c r="B70">
        <v>1.625</v>
      </c>
      <c r="C70">
        <v>1.833333333333333</v>
      </c>
      <c r="D70">
        <v>0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98.208333333333329</v>
      </c>
      <c r="B71">
        <v>0.87500000000000011</v>
      </c>
      <c r="C71">
        <v>0.91666666666666663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95.791666666666657</v>
      </c>
      <c r="B72">
        <v>1.541666666666667</v>
      </c>
      <c r="C72">
        <v>2.666666666666667</v>
      </c>
      <c r="D72">
        <v>0</v>
      </c>
      <c r="E72">
        <v>0</v>
      </c>
      <c r="F72">
        <v>2400</v>
      </c>
      <c r="G72">
        <v>71</v>
      </c>
      <c r="H72" t="s">
        <v>78</v>
      </c>
    </row>
    <row r="73" spans="1:8" x14ac:dyDescent="0.55000000000000004">
      <c r="A73">
        <v>95.375</v>
      </c>
      <c r="B73">
        <v>1.625</v>
      </c>
      <c r="C73">
        <v>2.833333333333333</v>
      </c>
      <c r="D73">
        <v>0</v>
      </c>
      <c r="E73">
        <v>0.16666666666666671</v>
      </c>
      <c r="F73">
        <v>2400</v>
      </c>
      <c r="G73">
        <v>72</v>
      </c>
      <c r="H73" t="s">
        <v>79</v>
      </c>
    </row>
    <row r="74" spans="1:8" x14ac:dyDescent="0.55000000000000004">
      <c r="A74">
        <v>98.083333333333329</v>
      </c>
      <c r="B74">
        <v>1.916666666666667</v>
      </c>
      <c r="C74">
        <v>0</v>
      </c>
      <c r="D74">
        <v>0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93.375</v>
      </c>
      <c r="B75">
        <v>1.916666666666667</v>
      </c>
      <c r="C75">
        <v>4.708333333333333</v>
      </c>
      <c r="D75">
        <v>0</v>
      </c>
      <c r="E75">
        <v>0</v>
      </c>
      <c r="F75">
        <v>2400</v>
      </c>
      <c r="G75">
        <v>74</v>
      </c>
      <c r="H75" t="s">
        <v>81</v>
      </c>
    </row>
    <row r="76" spans="1:8" x14ac:dyDescent="0.55000000000000004">
      <c r="A76">
        <v>96.916666666666657</v>
      </c>
      <c r="B76">
        <v>1.833333333333333</v>
      </c>
      <c r="C76">
        <v>1.25</v>
      </c>
      <c r="D76">
        <v>0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93.166666666666657</v>
      </c>
      <c r="B77">
        <v>1.333333333333333</v>
      </c>
      <c r="C77">
        <v>5.3333333333333339</v>
      </c>
      <c r="D77">
        <v>0</v>
      </c>
      <c r="E77">
        <v>0.16666666666666671</v>
      </c>
      <c r="F77">
        <v>2400</v>
      </c>
      <c r="G77">
        <v>76</v>
      </c>
      <c r="H77" t="s">
        <v>83</v>
      </c>
    </row>
    <row r="78" spans="1:8" x14ac:dyDescent="0.55000000000000004">
      <c r="A78">
        <v>99.208333333333329</v>
      </c>
      <c r="B78">
        <v>0.5</v>
      </c>
      <c r="C78">
        <v>0.29166666666666669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94.666666666666671</v>
      </c>
      <c r="B79">
        <v>1.166666666666667</v>
      </c>
      <c r="C79">
        <v>4.1666666666666661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90.333333333333329</v>
      </c>
      <c r="B80">
        <v>1.958333333333333</v>
      </c>
      <c r="C80">
        <v>6.375</v>
      </c>
      <c r="D80">
        <v>0</v>
      </c>
      <c r="E80">
        <v>1.333333333333333</v>
      </c>
      <c r="F80">
        <v>2400</v>
      </c>
      <c r="G80">
        <v>79</v>
      </c>
      <c r="H80" t="s">
        <v>86</v>
      </c>
    </row>
    <row r="81" spans="1:8" x14ac:dyDescent="0.55000000000000004">
      <c r="A81">
        <v>91.375</v>
      </c>
      <c r="B81">
        <v>2.791666666666667</v>
      </c>
      <c r="C81">
        <v>5.583333333333333</v>
      </c>
      <c r="D81">
        <v>0</v>
      </c>
      <c r="E81">
        <v>0.25</v>
      </c>
      <c r="F81">
        <v>2400</v>
      </c>
      <c r="G81">
        <v>80</v>
      </c>
      <c r="H81" t="s">
        <v>87</v>
      </c>
    </row>
    <row r="82" spans="1:8" x14ac:dyDescent="0.55000000000000004">
      <c r="A82">
        <v>92.583333333333329</v>
      </c>
      <c r="B82">
        <v>2.958333333333333</v>
      </c>
      <c r="C82">
        <v>4.125</v>
      </c>
      <c r="D82">
        <v>0</v>
      </c>
      <c r="E82">
        <v>0.33333333333333343</v>
      </c>
      <c r="F82">
        <v>2400</v>
      </c>
      <c r="G82">
        <v>81</v>
      </c>
      <c r="H82" t="s">
        <v>88</v>
      </c>
    </row>
    <row r="83" spans="1:8" x14ac:dyDescent="0.55000000000000004">
      <c r="A83">
        <v>97.333333333333343</v>
      </c>
      <c r="B83">
        <v>2.291666666666667</v>
      </c>
      <c r="C83">
        <v>0.375</v>
      </c>
      <c r="D83">
        <v>0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96.291666666666657</v>
      </c>
      <c r="B84">
        <v>1.791666666666667</v>
      </c>
      <c r="C84">
        <v>1.916666666666667</v>
      </c>
      <c r="D84">
        <v>0</v>
      </c>
      <c r="E84">
        <v>0</v>
      </c>
      <c r="F84">
        <v>2400</v>
      </c>
      <c r="G84">
        <v>83</v>
      </c>
      <c r="H84" t="s">
        <v>90</v>
      </c>
    </row>
    <row r="85" spans="1:8" x14ac:dyDescent="0.55000000000000004">
      <c r="A85">
        <v>95.458333333333329</v>
      </c>
      <c r="B85">
        <v>1.416666666666667</v>
      </c>
      <c r="C85">
        <v>2.958333333333333</v>
      </c>
      <c r="D85">
        <v>0</v>
      </c>
      <c r="E85">
        <v>0.16666666666666671</v>
      </c>
      <c r="F85">
        <v>2400</v>
      </c>
      <c r="G85">
        <v>84</v>
      </c>
      <c r="H85" t="s">
        <v>91</v>
      </c>
    </row>
    <row r="86" spans="1:8" x14ac:dyDescent="0.55000000000000004">
      <c r="A86">
        <v>97.291666666666671</v>
      </c>
      <c r="B86">
        <v>2.708333333333333</v>
      </c>
      <c r="C86">
        <v>0</v>
      </c>
      <c r="D86">
        <v>0</v>
      </c>
      <c r="E86">
        <v>0</v>
      </c>
      <c r="F86">
        <v>2400</v>
      </c>
      <c r="G86">
        <v>85</v>
      </c>
      <c r="H86" t="s">
        <v>92</v>
      </c>
    </row>
    <row r="87" spans="1:8" x14ac:dyDescent="0.55000000000000004">
      <c r="A87">
        <v>92.041666666666671</v>
      </c>
      <c r="B87">
        <v>2.875</v>
      </c>
      <c r="C87">
        <v>4.1666666666666661</v>
      </c>
      <c r="D87">
        <v>0</v>
      </c>
      <c r="E87">
        <v>0.91666666666666663</v>
      </c>
      <c r="F87">
        <v>2400</v>
      </c>
      <c r="G87">
        <v>86</v>
      </c>
      <c r="H87" t="s">
        <v>93</v>
      </c>
    </row>
    <row r="88" spans="1:8" x14ac:dyDescent="0.55000000000000004">
      <c r="A88">
        <v>98.25</v>
      </c>
      <c r="B88">
        <v>0.625</v>
      </c>
      <c r="C88">
        <v>1.125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94.666666666666671</v>
      </c>
      <c r="B89">
        <v>2.416666666666667</v>
      </c>
      <c r="C89">
        <v>2.916666666666667</v>
      </c>
      <c r="D89">
        <v>0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95.791666666666657</v>
      </c>
      <c r="B90">
        <v>1.75</v>
      </c>
      <c r="C90">
        <v>2.458333333333333</v>
      </c>
      <c r="D90">
        <v>0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93.458333333333329</v>
      </c>
      <c r="B91">
        <v>1</v>
      </c>
      <c r="C91">
        <v>5.541666666666667</v>
      </c>
      <c r="D91">
        <v>0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95.916666666666657</v>
      </c>
      <c r="B92">
        <v>2.208333333333333</v>
      </c>
      <c r="C92">
        <v>1.875</v>
      </c>
      <c r="D92">
        <v>0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95.5</v>
      </c>
      <c r="B93">
        <v>2.458333333333333</v>
      </c>
      <c r="C93">
        <v>2.041666666666667</v>
      </c>
      <c r="D93">
        <v>0</v>
      </c>
      <c r="E93">
        <v>0</v>
      </c>
      <c r="F93">
        <v>2400</v>
      </c>
      <c r="G93">
        <v>92</v>
      </c>
      <c r="H93" t="s">
        <v>99</v>
      </c>
    </row>
    <row r="94" spans="1:8" x14ac:dyDescent="0.55000000000000004">
      <c r="A94">
        <v>87.666666666666671</v>
      </c>
      <c r="B94">
        <v>1.333333333333333</v>
      </c>
      <c r="C94">
        <v>10.33333333333333</v>
      </c>
      <c r="D94">
        <v>0</v>
      </c>
      <c r="E94">
        <v>0.66666666666666674</v>
      </c>
      <c r="F94">
        <v>2400</v>
      </c>
      <c r="G94">
        <v>93</v>
      </c>
      <c r="H94" t="s">
        <v>100</v>
      </c>
    </row>
    <row r="95" spans="1:8" x14ac:dyDescent="0.55000000000000004">
      <c r="A95">
        <v>97.791666666666671</v>
      </c>
      <c r="B95">
        <v>1.833333333333333</v>
      </c>
      <c r="C95">
        <v>0.375</v>
      </c>
      <c r="D95">
        <v>0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97.583333333333329</v>
      </c>
      <c r="B96">
        <v>1.791666666666667</v>
      </c>
      <c r="C96">
        <v>0.29166666666666669</v>
      </c>
      <c r="D96">
        <v>0</v>
      </c>
      <c r="E96">
        <v>0.33333333333333343</v>
      </c>
      <c r="F96">
        <v>2400</v>
      </c>
      <c r="G96">
        <v>95</v>
      </c>
      <c r="H96" t="s">
        <v>102</v>
      </c>
    </row>
    <row r="97" spans="1:8" x14ac:dyDescent="0.55000000000000004">
      <c r="A97">
        <v>98.416666666666657</v>
      </c>
      <c r="B97">
        <v>0.5</v>
      </c>
      <c r="C97">
        <v>1.083333333333333</v>
      </c>
      <c r="D97">
        <v>0</v>
      </c>
      <c r="E97">
        <v>0</v>
      </c>
      <c r="F97">
        <v>2400</v>
      </c>
      <c r="G97">
        <v>96</v>
      </c>
      <c r="H97" t="s">
        <v>103</v>
      </c>
    </row>
    <row r="98" spans="1:8" x14ac:dyDescent="0.55000000000000004">
      <c r="A98">
        <v>93.416666666666671</v>
      </c>
      <c r="B98">
        <v>1.625</v>
      </c>
      <c r="C98">
        <v>4.958333333333333</v>
      </c>
      <c r="D98">
        <v>0</v>
      </c>
      <c r="E98">
        <v>0</v>
      </c>
      <c r="F98">
        <v>2400</v>
      </c>
      <c r="G98">
        <v>97</v>
      </c>
      <c r="H98" t="s">
        <v>104</v>
      </c>
    </row>
    <row r="99" spans="1:8" x14ac:dyDescent="0.55000000000000004">
      <c r="A99">
        <v>94.125</v>
      </c>
      <c r="B99">
        <v>1.708333333333333</v>
      </c>
      <c r="C99">
        <v>4.1666666666666661</v>
      </c>
      <c r="D99">
        <v>0</v>
      </c>
      <c r="E99">
        <v>0</v>
      </c>
      <c r="F99">
        <v>2400</v>
      </c>
      <c r="G99">
        <v>98</v>
      </c>
      <c r="H99" t="s">
        <v>105</v>
      </c>
    </row>
    <row r="100" spans="1:8" x14ac:dyDescent="0.55000000000000004">
      <c r="A100">
        <v>99.25</v>
      </c>
      <c r="B100">
        <v>0.58333333333333337</v>
      </c>
      <c r="C100">
        <v>0.16666666666666671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97.916666666666657</v>
      </c>
      <c r="B101">
        <v>0.91666666666666663</v>
      </c>
      <c r="C101">
        <v>1.166666666666667</v>
      </c>
      <c r="D101">
        <v>0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76.791666666666671</v>
      </c>
      <c r="B2">
        <v>9.125</v>
      </c>
      <c r="C2">
        <v>6.5416666666666661</v>
      </c>
      <c r="D2">
        <v>0</v>
      </c>
      <c r="E2">
        <v>7.541666666666667</v>
      </c>
      <c r="F2">
        <v>2400</v>
      </c>
      <c r="G2">
        <v>1</v>
      </c>
      <c r="H2" t="s">
        <v>8</v>
      </c>
    </row>
    <row r="3" spans="1:8" x14ac:dyDescent="0.55000000000000004">
      <c r="A3">
        <v>15.58333333333333</v>
      </c>
      <c r="B3">
        <v>4.625</v>
      </c>
      <c r="C3">
        <v>0.20833333333333329</v>
      </c>
      <c r="D3">
        <v>1.833333333333333</v>
      </c>
      <c r="E3">
        <v>77.75</v>
      </c>
      <c r="F3">
        <v>2400</v>
      </c>
      <c r="G3">
        <v>2</v>
      </c>
      <c r="H3" t="s">
        <v>9</v>
      </c>
    </row>
    <row r="4" spans="1:8" x14ac:dyDescent="0.55000000000000004">
      <c r="A4">
        <v>17.208333333333329</v>
      </c>
      <c r="B4">
        <v>4.1666666666666661</v>
      </c>
      <c r="C4">
        <v>0.33333333333333343</v>
      </c>
      <c r="D4">
        <v>0.75</v>
      </c>
      <c r="E4">
        <v>77.541666666666657</v>
      </c>
      <c r="F4">
        <v>2400</v>
      </c>
      <c r="G4">
        <v>3</v>
      </c>
      <c r="H4" t="s">
        <v>10</v>
      </c>
    </row>
    <row r="5" spans="1:8" x14ac:dyDescent="0.55000000000000004">
      <c r="A5">
        <v>73.916666666666657</v>
      </c>
      <c r="B5">
        <v>11.20833333333333</v>
      </c>
      <c r="C5">
        <v>6.375</v>
      </c>
      <c r="D5">
        <v>0.87500000000000011</v>
      </c>
      <c r="E5">
        <v>7.625</v>
      </c>
      <c r="F5">
        <v>2400</v>
      </c>
      <c r="G5">
        <v>4</v>
      </c>
      <c r="H5" t="s">
        <v>11</v>
      </c>
    </row>
    <row r="6" spans="1:8" x14ac:dyDescent="0.55000000000000004">
      <c r="A6">
        <v>72.958333333333343</v>
      </c>
      <c r="B6">
        <v>15.75</v>
      </c>
      <c r="C6">
        <v>5.9583333333333339</v>
      </c>
      <c r="D6">
        <v>1.291666666666667</v>
      </c>
      <c r="E6">
        <v>4.0416666666666661</v>
      </c>
      <c r="F6">
        <v>2400</v>
      </c>
      <c r="G6">
        <v>5</v>
      </c>
      <c r="H6" t="s">
        <v>12</v>
      </c>
    </row>
    <row r="7" spans="1:8" x14ac:dyDescent="0.55000000000000004">
      <c r="A7">
        <v>48.416666666666671</v>
      </c>
      <c r="B7">
        <v>5.833333333333333</v>
      </c>
      <c r="C7">
        <v>4.1666666666666661</v>
      </c>
      <c r="D7">
        <v>0</v>
      </c>
      <c r="E7">
        <v>41.583333333333343</v>
      </c>
      <c r="F7">
        <v>2400</v>
      </c>
      <c r="G7">
        <v>6</v>
      </c>
      <c r="H7" t="s">
        <v>13</v>
      </c>
    </row>
    <row r="8" spans="1:8" x14ac:dyDescent="0.55000000000000004">
      <c r="A8">
        <v>75.166666666666671</v>
      </c>
      <c r="B8">
        <v>13.75</v>
      </c>
      <c r="C8">
        <v>6.375</v>
      </c>
      <c r="D8">
        <v>0</v>
      </c>
      <c r="E8">
        <v>4.708333333333333</v>
      </c>
      <c r="F8">
        <v>2400</v>
      </c>
      <c r="G8">
        <v>7</v>
      </c>
      <c r="H8" t="s">
        <v>14</v>
      </c>
    </row>
    <row r="9" spans="1:8" x14ac:dyDescent="0.55000000000000004">
      <c r="A9">
        <v>70.25</v>
      </c>
      <c r="B9">
        <v>13.16666666666667</v>
      </c>
      <c r="C9">
        <v>10.08333333333333</v>
      </c>
      <c r="D9">
        <v>0.20833333333333329</v>
      </c>
      <c r="E9">
        <v>6.2916666666666661</v>
      </c>
      <c r="F9">
        <v>2400</v>
      </c>
      <c r="G9">
        <v>8</v>
      </c>
      <c r="H9" t="s">
        <v>15</v>
      </c>
    </row>
    <row r="10" spans="1:8" x14ac:dyDescent="0.55000000000000004">
      <c r="A10">
        <v>73.333333333333329</v>
      </c>
      <c r="B10">
        <v>10.83333333333333</v>
      </c>
      <c r="C10">
        <v>5.75</v>
      </c>
      <c r="D10">
        <v>1.166666666666667</v>
      </c>
      <c r="E10">
        <v>8.9166666666666679</v>
      </c>
      <c r="F10">
        <v>2400</v>
      </c>
      <c r="G10">
        <v>9</v>
      </c>
      <c r="H10" t="s">
        <v>16</v>
      </c>
    </row>
    <row r="11" spans="1:8" x14ac:dyDescent="0.55000000000000004">
      <c r="A11">
        <v>43.125</v>
      </c>
      <c r="B11">
        <v>7.333333333333333</v>
      </c>
      <c r="C11">
        <v>4.125</v>
      </c>
      <c r="D11">
        <v>1</v>
      </c>
      <c r="E11">
        <v>44.416666666666657</v>
      </c>
      <c r="F11">
        <v>2400</v>
      </c>
      <c r="G11">
        <v>10</v>
      </c>
      <c r="H11" t="s">
        <v>17</v>
      </c>
    </row>
    <row r="12" spans="1:8" x14ac:dyDescent="0.55000000000000004">
      <c r="A12">
        <v>65.5</v>
      </c>
      <c r="B12">
        <v>10.125</v>
      </c>
      <c r="C12">
        <v>9.0416666666666679</v>
      </c>
      <c r="D12">
        <v>1.541666666666667</v>
      </c>
      <c r="E12">
        <v>13.79166666666667</v>
      </c>
      <c r="F12">
        <v>2400</v>
      </c>
      <c r="G12">
        <v>11</v>
      </c>
      <c r="H12" t="s">
        <v>18</v>
      </c>
    </row>
    <row r="13" spans="1:8" x14ac:dyDescent="0.55000000000000004">
      <c r="A13">
        <v>72.041666666666671</v>
      </c>
      <c r="B13">
        <v>11.20833333333333</v>
      </c>
      <c r="C13">
        <v>8.375</v>
      </c>
      <c r="D13">
        <v>0</v>
      </c>
      <c r="E13">
        <v>8.375</v>
      </c>
      <c r="F13">
        <v>2400</v>
      </c>
      <c r="G13">
        <v>12</v>
      </c>
      <c r="H13" t="s">
        <v>19</v>
      </c>
    </row>
    <row r="14" spans="1:8" x14ac:dyDescent="0.55000000000000004">
      <c r="A14">
        <v>15.16666666666667</v>
      </c>
      <c r="B14">
        <v>4.625</v>
      </c>
      <c r="C14">
        <v>0.75</v>
      </c>
      <c r="D14">
        <v>0.5</v>
      </c>
      <c r="E14">
        <v>78.958333333333329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72.875</v>
      </c>
      <c r="B15">
        <v>9.625</v>
      </c>
      <c r="C15">
        <v>11.70833333333333</v>
      </c>
      <c r="D15">
        <v>0.45833333333333331</v>
      </c>
      <c r="E15">
        <v>5.3333333333333339</v>
      </c>
      <c r="F15">
        <v>2400</v>
      </c>
      <c r="G15">
        <v>14</v>
      </c>
      <c r="H15" t="s">
        <v>21</v>
      </c>
    </row>
    <row r="16" spans="1:8" x14ac:dyDescent="0.55000000000000004">
      <c r="A16">
        <v>88.916666666666671</v>
      </c>
      <c r="B16">
        <v>8.1666666666666661</v>
      </c>
      <c r="C16">
        <v>2.916666666666667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70</v>
      </c>
      <c r="B17">
        <v>13.54166666666667</v>
      </c>
      <c r="C17">
        <v>9.5</v>
      </c>
      <c r="D17">
        <v>0.125</v>
      </c>
      <c r="E17">
        <v>6.833333333333333</v>
      </c>
      <c r="F17">
        <v>2400</v>
      </c>
      <c r="G17">
        <v>16</v>
      </c>
      <c r="H17" t="s">
        <v>23</v>
      </c>
    </row>
    <row r="18" spans="1:8" x14ac:dyDescent="0.55000000000000004">
      <c r="A18">
        <v>44.625</v>
      </c>
      <c r="B18">
        <v>8.2916666666666661</v>
      </c>
      <c r="C18">
        <v>6.3333333333333339</v>
      </c>
      <c r="D18">
        <v>0.20833333333333329</v>
      </c>
      <c r="E18">
        <v>40.541666666666657</v>
      </c>
      <c r="F18">
        <v>2400</v>
      </c>
      <c r="G18">
        <v>17</v>
      </c>
      <c r="H18" t="s">
        <v>24</v>
      </c>
    </row>
    <row r="19" spans="1:8" x14ac:dyDescent="0.55000000000000004">
      <c r="A19">
        <v>66.833333333333329</v>
      </c>
      <c r="B19">
        <v>14.625</v>
      </c>
      <c r="C19">
        <v>6.166666666666667</v>
      </c>
      <c r="D19">
        <v>1.166666666666667</v>
      </c>
      <c r="E19">
        <v>11.20833333333333</v>
      </c>
      <c r="F19">
        <v>2400</v>
      </c>
      <c r="G19">
        <v>18</v>
      </c>
      <c r="H19" t="s">
        <v>25</v>
      </c>
    </row>
    <row r="20" spans="1:8" x14ac:dyDescent="0.55000000000000004">
      <c r="A20">
        <v>66.666666666666657</v>
      </c>
      <c r="B20">
        <v>12.16666666666667</v>
      </c>
      <c r="C20">
        <v>9.625</v>
      </c>
      <c r="D20">
        <v>2.208333333333333</v>
      </c>
      <c r="E20">
        <v>9.3333333333333339</v>
      </c>
      <c r="F20">
        <v>2400</v>
      </c>
      <c r="G20">
        <v>19</v>
      </c>
      <c r="H20" t="s">
        <v>26</v>
      </c>
    </row>
    <row r="21" spans="1:8" x14ac:dyDescent="0.55000000000000004">
      <c r="A21">
        <v>73.625</v>
      </c>
      <c r="B21">
        <v>13.125</v>
      </c>
      <c r="C21">
        <v>8.5833333333333339</v>
      </c>
      <c r="D21">
        <v>1.666666666666667</v>
      </c>
      <c r="E21">
        <v>3</v>
      </c>
      <c r="F21">
        <v>2400</v>
      </c>
      <c r="G21">
        <v>20</v>
      </c>
      <c r="H21" t="s">
        <v>27</v>
      </c>
    </row>
    <row r="22" spans="1:8" x14ac:dyDescent="0.55000000000000004">
      <c r="A22">
        <v>70.708333333333329</v>
      </c>
      <c r="B22">
        <v>14</v>
      </c>
      <c r="C22">
        <v>7.333333333333333</v>
      </c>
      <c r="D22">
        <v>0.16666666666666671</v>
      </c>
      <c r="E22">
        <v>7.7916666666666661</v>
      </c>
      <c r="F22">
        <v>2400</v>
      </c>
      <c r="G22">
        <v>21</v>
      </c>
      <c r="H22" t="s">
        <v>28</v>
      </c>
    </row>
    <row r="23" spans="1:8" x14ac:dyDescent="0.55000000000000004">
      <c r="A23">
        <v>72.916666666666657</v>
      </c>
      <c r="B23">
        <v>10.29166666666667</v>
      </c>
      <c r="C23">
        <v>11.29166666666667</v>
      </c>
      <c r="D23">
        <v>1.083333333333333</v>
      </c>
      <c r="E23">
        <v>4.416666666666667</v>
      </c>
      <c r="F23">
        <v>2400</v>
      </c>
      <c r="G23">
        <v>22</v>
      </c>
      <c r="H23" t="s">
        <v>29</v>
      </c>
    </row>
    <row r="24" spans="1:8" x14ac:dyDescent="0.55000000000000004">
      <c r="A24">
        <v>56.083333333333329</v>
      </c>
      <c r="B24">
        <v>19.541666666666661</v>
      </c>
      <c r="C24">
        <v>9.4583333333333339</v>
      </c>
      <c r="D24">
        <v>1.708333333333333</v>
      </c>
      <c r="E24">
        <v>13.20833333333333</v>
      </c>
      <c r="F24">
        <v>2400</v>
      </c>
      <c r="G24">
        <v>23</v>
      </c>
      <c r="H24" t="s">
        <v>30</v>
      </c>
    </row>
    <row r="25" spans="1:8" x14ac:dyDescent="0.55000000000000004">
      <c r="A25">
        <v>68.541666666666671</v>
      </c>
      <c r="B25">
        <v>11.16666666666667</v>
      </c>
      <c r="C25">
        <v>14.70833333333333</v>
      </c>
      <c r="D25">
        <v>1.458333333333333</v>
      </c>
      <c r="E25">
        <v>4.125</v>
      </c>
      <c r="F25">
        <v>2400</v>
      </c>
      <c r="G25">
        <v>24</v>
      </c>
      <c r="H25" t="s">
        <v>31</v>
      </c>
    </row>
    <row r="26" spans="1:8" x14ac:dyDescent="0.55000000000000004">
      <c r="A26">
        <v>75.541666666666657</v>
      </c>
      <c r="B26">
        <v>10</v>
      </c>
      <c r="C26">
        <v>8.9166666666666679</v>
      </c>
      <c r="D26">
        <v>0</v>
      </c>
      <c r="E26">
        <v>5.541666666666667</v>
      </c>
      <c r="F26">
        <v>2400</v>
      </c>
      <c r="G26">
        <v>25</v>
      </c>
      <c r="H26" t="s">
        <v>32</v>
      </c>
    </row>
    <row r="27" spans="1:8" x14ac:dyDescent="0.55000000000000004">
      <c r="A27">
        <v>85.583333333333329</v>
      </c>
      <c r="B27">
        <v>3.958333333333333</v>
      </c>
      <c r="C27">
        <v>7.5833333333333339</v>
      </c>
      <c r="D27">
        <v>4.1666666666666671E-2</v>
      </c>
      <c r="E27">
        <v>2.833333333333333</v>
      </c>
      <c r="F27">
        <v>2400</v>
      </c>
      <c r="G27">
        <v>26</v>
      </c>
      <c r="H27" t="s">
        <v>33</v>
      </c>
    </row>
    <row r="28" spans="1:8" x14ac:dyDescent="0.55000000000000004">
      <c r="A28">
        <v>66.833333333333329</v>
      </c>
      <c r="B28">
        <v>15.875</v>
      </c>
      <c r="C28">
        <v>8.7916666666666679</v>
      </c>
      <c r="D28">
        <v>1.291666666666667</v>
      </c>
      <c r="E28">
        <v>7.208333333333333</v>
      </c>
      <c r="F28">
        <v>2400</v>
      </c>
      <c r="G28">
        <v>27</v>
      </c>
      <c r="H28" t="s">
        <v>34</v>
      </c>
    </row>
    <row r="29" spans="1:8" x14ac:dyDescent="0.55000000000000004">
      <c r="A29">
        <v>73</v>
      </c>
      <c r="B29">
        <v>8.625</v>
      </c>
      <c r="C29">
        <v>9.625</v>
      </c>
      <c r="D29">
        <v>0.33333333333333343</v>
      </c>
      <c r="E29">
        <v>8.4166666666666661</v>
      </c>
      <c r="F29">
        <v>2400</v>
      </c>
      <c r="G29">
        <v>28</v>
      </c>
      <c r="H29" t="s">
        <v>35</v>
      </c>
    </row>
    <row r="30" spans="1:8" x14ac:dyDescent="0.55000000000000004">
      <c r="A30">
        <v>73</v>
      </c>
      <c r="B30">
        <v>10.70833333333333</v>
      </c>
      <c r="C30">
        <v>7.5833333333333339</v>
      </c>
      <c r="D30">
        <v>0</v>
      </c>
      <c r="E30">
        <v>8.7083333333333339</v>
      </c>
      <c r="F30">
        <v>2400</v>
      </c>
      <c r="G30">
        <v>29</v>
      </c>
      <c r="H30" t="s">
        <v>36</v>
      </c>
    </row>
    <row r="31" spans="1:8" x14ac:dyDescent="0.55000000000000004">
      <c r="A31">
        <v>57.333333333333343</v>
      </c>
      <c r="B31">
        <v>8.9583333333333339</v>
      </c>
      <c r="C31">
        <v>9.3333333333333339</v>
      </c>
      <c r="D31">
        <v>0.33333333333333343</v>
      </c>
      <c r="E31">
        <v>24.041666666666671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16.375</v>
      </c>
      <c r="B32">
        <v>5.7916666666666661</v>
      </c>
      <c r="C32">
        <v>0.375</v>
      </c>
      <c r="D32">
        <v>0</v>
      </c>
      <c r="E32">
        <v>77.458333333333329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67.5</v>
      </c>
      <c r="B33">
        <v>12.125</v>
      </c>
      <c r="C33">
        <v>9.9583333333333321</v>
      </c>
      <c r="D33">
        <v>0.625</v>
      </c>
      <c r="E33">
        <v>9.7916666666666661</v>
      </c>
      <c r="F33">
        <v>2400</v>
      </c>
      <c r="G33">
        <v>32</v>
      </c>
      <c r="H33" t="s">
        <v>39</v>
      </c>
    </row>
    <row r="34" spans="1:8" x14ac:dyDescent="0.55000000000000004">
      <c r="A34">
        <v>66.958333333333329</v>
      </c>
      <c r="B34">
        <v>13.04166666666667</v>
      </c>
      <c r="C34">
        <v>11.54166666666667</v>
      </c>
      <c r="D34">
        <v>0.41666666666666669</v>
      </c>
      <c r="E34">
        <v>8.0416666666666661</v>
      </c>
      <c r="F34">
        <v>2400</v>
      </c>
      <c r="G34">
        <v>33</v>
      </c>
      <c r="H34" t="s">
        <v>40</v>
      </c>
    </row>
    <row r="35" spans="1:8" x14ac:dyDescent="0.55000000000000004">
      <c r="A35">
        <v>73.125</v>
      </c>
      <c r="B35">
        <v>14.04166666666667</v>
      </c>
      <c r="C35">
        <v>10.29166666666667</v>
      </c>
      <c r="D35">
        <v>0.95833333333333326</v>
      </c>
      <c r="E35">
        <v>1.583333333333333</v>
      </c>
      <c r="F35">
        <v>2400</v>
      </c>
      <c r="G35">
        <v>34</v>
      </c>
      <c r="H35" t="s">
        <v>41</v>
      </c>
    </row>
    <row r="36" spans="1:8" x14ac:dyDescent="0.55000000000000004">
      <c r="A36">
        <v>79.791666666666671</v>
      </c>
      <c r="B36">
        <v>12.375</v>
      </c>
      <c r="C36">
        <v>5.5</v>
      </c>
      <c r="D36">
        <v>0</v>
      </c>
      <c r="E36">
        <v>2.333333333333333</v>
      </c>
      <c r="F36">
        <v>2400</v>
      </c>
      <c r="G36">
        <v>35</v>
      </c>
      <c r="H36" t="s">
        <v>42</v>
      </c>
    </row>
    <row r="37" spans="1:8" x14ac:dyDescent="0.55000000000000004">
      <c r="A37">
        <v>67.5</v>
      </c>
      <c r="B37">
        <v>10.33333333333333</v>
      </c>
      <c r="C37">
        <v>12.91666666666667</v>
      </c>
      <c r="D37">
        <v>0</v>
      </c>
      <c r="E37">
        <v>9.25</v>
      </c>
      <c r="F37">
        <v>2400</v>
      </c>
      <c r="G37">
        <v>36</v>
      </c>
      <c r="H37" t="s">
        <v>43</v>
      </c>
    </row>
    <row r="38" spans="1:8" x14ac:dyDescent="0.55000000000000004">
      <c r="A38">
        <v>75.75</v>
      </c>
      <c r="B38">
        <v>10.58333333333333</v>
      </c>
      <c r="C38">
        <v>8.7916666666666679</v>
      </c>
      <c r="D38">
        <v>0</v>
      </c>
      <c r="E38">
        <v>4.875</v>
      </c>
      <c r="F38">
        <v>2400</v>
      </c>
      <c r="G38">
        <v>37</v>
      </c>
      <c r="H38" t="s">
        <v>44</v>
      </c>
    </row>
    <row r="39" spans="1:8" x14ac:dyDescent="0.55000000000000004">
      <c r="A39">
        <v>52.875000000000007</v>
      </c>
      <c r="B39">
        <v>5.708333333333333</v>
      </c>
      <c r="C39">
        <v>3.458333333333333</v>
      </c>
      <c r="D39">
        <v>0</v>
      </c>
      <c r="E39">
        <v>37.958333333333343</v>
      </c>
      <c r="F39">
        <v>2400</v>
      </c>
      <c r="G39">
        <v>38</v>
      </c>
      <c r="H39" t="s">
        <v>45</v>
      </c>
    </row>
    <row r="40" spans="1:8" x14ac:dyDescent="0.55000000000000004">
      <c r="A40">
        <v>78.708333333333343</v>
      </c>
      <c r="B40">
        <v>6.375</v>
      </c>
      <c r="C40">
        <v>10.45833333333333</v>
      </c>
      <c r="D40">
        <v>0</v>
      </c>
      <c r="E40">
        <v>4.4583333333333339</v>
      </c>
      <c r="F40">
        <v>2400</v>
      </c>
      <c r="G40">
        <v>39</v>
      </c>
      <c r="H40" t="s">
        <v>46</v>
      </c>
    </row>
    <row r="41" spans="1:8" x14ac:dyDescent="0.55000000000000004">
      <c r="A41">
        <v>71.666666666666671</v>
      </c>
      <c r="B41">
        <v>10.75</v>
      </c>
      <c r="C41">
        <v>9.9583333333333321</v>
      </c>
      <c r="D41">
        <v>4.1666666666666671E-2</v>
      </c>
      <c r="E41">
        <v>7.5833333333333339</v>
      </c>
      <c r="F41">
        <v>2400</v>
      </c>
      <c r="G41">
        <v>40</v>
      </c>
      <c r="H41" t="s">
        <v>47</v>
      </c>
    </row>
    <row r="42" spans="1:8" x14ac:dyDescent="0.55000000000000004">
      <c r="A42">
        <v>77.333333333333329</v>
      </c>
      <c r="B42">
        <v>9.3333333333333339</v>
      </c>
      <c r="C42">
        <v>8.4583333333333321</v>
      </c>
      <c r="D42">
        <v>0</v>
      </c>
      <c r="E42">
        <v>4.875</v>
      </c>
      <c r="F42">
        <v>2400</v>
      </c>
      <c r="G42">
        <v>41</v>
      </c>
      <c r="H42" t="s">
        <v>48</v>
      </c>
    </row>
    <row r="43" spans="1:8" x14ac:dyDescent="0.55000000000000004">
      <c r="A43">
        <v>74.708333333333329</v>
      </c>
      <c r="B43">
        <v>8.5416666666666661</v>
      </c>
      <c r="C43">
        <v>11.125</v>
      </c>
      <c r="D43">
        <v>0</v>
      </c>
      <c r="E43">
        <v>5.625</v>
      </c>
      <c r="F43">
        <v>2400</v>
      </c>
      <c r="G43">
        <v>42</v>
      </c>
      <c r="H43" t="s">
        <v>49</v>
      </c>
    </row>
    <row r="44" spans="1:8" x14ac:dyDescent="0.55000000000000004">
      <c r="A44">
        <v>68.041666666666671</v>
      </c>
      <c r="B44">
        <v>11.95833333333333</v>
      </c>
      <c r="C44">
        <v>9.3333333333333339</v>
      </c>
      <c r="D44">
        <v>0.5</v>
      </c>
      <c r="E44">
        <v>10.16666666666667</v>
      </c>
      <c r="F44">
        <v>2400</v>
      </c>
      <c r="G44">
        <v>43</v>
      </c>
      <c r="H44" t="s">
        <v>50</v>
      </c>
    </row>
    <row r="45" spans="1:8" x14ac:dyDescent="0.55000000000000004">
      <c r="A45">
        <v>81.416666666666671</v>
      </c>
      <c r="B45">
        <v>4.75</v>
      </c>
      <c r="C45">
        <v>9.375</v>
      </c>
      <c r="D45">
        <v>0</v>
      </c>
      <c r="E45">
        <v>4.4583333333333339</v>
      </c>
      <c r="F45">
        <v>2400</v>
      </c>
      <c r="G45">
        <v>44</v>
      </c>
      <c r="H45" t="s">
        <v>51</v>
      </c>
    </row>
    <row r="46" spans="1:8" x14ac:dyDescent="0.55000000000000004">
      <c r="A46">
        <v>74.583333333333329</v>
      </c>
      <c r="B46">
        <v>13.25</v>
      </c>
      <c r="C46">
        <v>5.708333333333333</v>
      </c>
      <c r="D46">
        <v>8.3333333333333343E-2</v>
      </c>
      <c r="E46">
        <v>6.375</v>
      </c>
      <c r="F46">
        <v>2400</v>
      </c>
      <c r="G46">
        <v>45</v>
      </c>
      <c r="H46" t="s">
        <v>52</v>
      </c>
    </row>
    <row r="47" spans="1:8" x14ac:dyDescent="0.55000000000000004">
      <c r="A47">
        <v>66.958333333333329</v>
      </c>
      <c r="B47">
        <v>12.5</v>
      </c>
      <c r="C47">
        <v>10.25</v>
      </c>
      <c r="D47">
        <v>4.375</v>
      </c>
      <c r="E47">
        <v>5.916666666666667</v>
      </c>
      <c r="F47">
        <v>2400</v>
      </c>
      <c r="G47">
        <v>46</v>
      </c>
      <c r="H47" t="s">
        <v>53</v>
      </c>
    </row>
    <row r="48" spans="1:8" x14ac:dyDescent="0.55000000000000004">
      <c r="A48">
        <v>83.041666666666671</v>
      </c>
      <c r="B48">
        <v>13.54166666666667</v>
      </c>
      <c r="C48">
        <v>3.375</v>
      </c>
      <c r="D48">
        <v>4.1666666666666671E-2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63.541666666666657</v>
      </c>
      <c r="B49">
        <v>12.625</v>
      </c>
      <c r="C49">
        <v>12.79166666666667</v>
      </c>
      <c r="D49">
        <v>0.79166666666666674</v>
      </c>
      <c r="E49">
        <v>10.25</v>
      </c>
      <c r="F49">
        <v>2400</v>
      </c>
      <c r="G49">
        <v>48</v>
      </c>
      <c r="H49" t="s">
        <v>55</v>
      </c>
    </row>
    <row r="50" spans="1:8" x14ac:dyDescent="0.55000000000000004">
      <c r="A50">
        <v>78.083333333333343</v>
      </c>
      <c r="B50">
        <v>9.0833333333333339</v>
      </c>
      <c r="C50">
        <v>7.083333333333333</v>
      </c>
      <c r="D50">
        <v>0</v>
      </c>
      <c r="E50">
        <v>5.75</v>
      </c>
      <c r="F50">
        <v>2400</v>
      </c>
      <c r="G50">
        <v>49</v>
      </c>
      <c r="H50" t="s">
        <v>56</v>
      </c>
    </row>
    <row r="51" spans="1:8" x14ac:dyDescent="0.55000000000000004">
      <c r="A51">
        <v>79.958333333333329</v>
      </c>
      <c r="B51">
        <v>12.54166666666667</v>
      </c>
      <c r="C51">
        <v>3.458333333333333</v>
      </c>
      <c r="D51">
        <v>0.95833333333333326</v>
      </c>
      <c r="E51">
        <v>3.083333333333333</v>
      </c>
      <c r="F51">
        <v>2400</v>
      </c>
      <c r="G51">
        <v>50</v>
      </c>
      <c r="H51" t="s">
        <v>57</v>
      </c>
    </row>
    <row r="52" spans="1:8" x14ac:dyDescent="0.55000000000000004">
      <c r="A52">
        <v>15.625</v>
      </c>
      <c r="B52">
        <v>4.25</v>
      </c>
      <c r="C52">
        <v>0.45833333333333331</v>
      </c>
      <c r="D52">
        <v>1.833333333333333</v>
      </c>
      <c r="E52">
        <v>77.833333333333329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76.041666666666657</v>
      </c>
      <c r="B53">
        <v>12.75</v>
      </c>
      <c r="C53">
        <v>7.9583333333333339</v>
      </c>
      <c r="D53">
        <v>0</v>
      </c>
      <c r="E53">
        <v>3.25</v>
      </c>
      <c r="F53">
        <v>2400</v>
      </c>
      <c r="G53">
        <v>52</v>
      </c>
      <c r="H53" t="s">
        <v>59</v>
      </c>
    </row>
    <row r="54" spans="1:8" x14ac:dyDescent="0.55000000000000004">
      <c r="A54">
        <v>78.541666666666671</v>
      </c>
      <c r="B54">
        <v>7.0000000000000009</v>
      </c>
      <c r="C54">
        <v>9.5416666666666661</v>
      </c>
      <c r="D54">
        <v>0.95833333333333326</v>
      </c>
      <c r="E54">
        <v>3.958333333333333</v>
      </c>
      <c r="F54">
        <v>2400</v>
      </c>
      <c r="G54">
        <v>53</v>
      </c>
      <c r="H54" t="s">
        <v>60</v>
      </c>
    </row>
    <row r="55" spans="1:8" x14ac:dyDescent="0.55000000000000004">
      <c r="A55">
        <v>67.625</v>
      </c>
      <c r="B55">
        <v>11.625</v>
      </c>
      <c r="C55">
        <v>8.8333333333333339</v>
      </c>
      <c r="D55">
        <v>0</v>
      </c>
      <c r="E55">
        <v>11.91666666666667</v>
      </c>
      <c r="F55">
        <v>2400</v>
      </c>
      <c r="G55">
        <v>54</v>
      </c>
      <c r="H55" t="s">
        <v>61</v>
      </c>
    </row>
    <row r="56" spans="1:8" x14ac:dyDescent="0.55000000000000004">
      <c r="A56">
        <v>69.166666666666671</v>
      </c>
      <c r="B56">
        <v>9.5833333333333339</v>
      </c>
      <c r="C56">
        <v>8.5833333333333339</v>
      </c>
      <c r="D56">
        <v>0</v>
      </c>
      <c r="E56">
        <v>12.66666666666667</v>
      </c>
      <c r="F56">
        <v>2400</v>
      </c>
      <c r="G56">
        <v>55</v>
      </c>
      <c r="H56" t="s">
        <v>62</v>
      </c>
    </row>
    <row r="57" spans="1:8" x14ac:dyDescent="0.55000000000000004">
      <c r="A57">
        <v>72.916666666666657</v>
      </c>
      <c r="B57">
        <v>10.45833333333333</v>
      </c>
      <c r="C57">
        <v>9.5</v>
      </c>
      <c r="D57">
        <v>0</v>
      </c>
      <c r="E57">
        <v>7.1249999999999991</v>
      </c>
      <c r="F57">
        <v>2400</v>
      </c>
      <c r="G57">
        <v>56</v>
      </c>
      <c r="H57" t="s">
        <v>63</v>
      </c>
    </row>
    <row r="58" spans="1:8" x14ac:dyDescent="0.55000000000000004">
      <c r="A58">
        <v>84.083333333333329</v>
      </c>
      <c r="B58">
        <v>7.291666666666667</v>
      </c>
      <c r="C58">
        <v>5.416666666666667</v>
      </c>
      <c r="D58">
        <v>0</v>
      </c>
      <c r="E58">
        <v>3.208333333333333</v>
      </c>
      <c r="F58">
        <v>2400</v>
      </c>
      <c r="G58">
        <v>57</v>
      </c>
      <c r="H58" t="s">
        <v>64</v>
      </c>
    </row>
    <row r="59" spans="1:8" x14ac:dyDescent="0.55000000000000004">
      <c r="A59">
        <v>68.166666666666657</v>
      </c>
      <c r="B59">
        <v>11.95833333333333</v>
      </c>
      <c r="C59">
        <v>6.625</v>
      </c>
      <c r="D59">
        <v>2.5</v>
      </c>
      <c r="E59">
        <v>10.75</v>
      </c>
      <c r="F59">
        <v>2400</v>
      </c>
      <c r="G59">
        <v>58</v>
      </c>
      <c r="H59" t="s">
        <v>65</v>
      </c>
    </row>
    <row r="60" spans="1:8" x14ac:dyDescent="0.55000000000000004">
      <c r="A60">
        <v>71.875</v>
      </c>
      <c r="B60">
        <v>13.41666666666667</v>
      </c>
      <c r="C60">
        <v>8.5416666666666661</v>
      </c>
      <c r="D60">
        <v>0.33333333333333343</v>
      </c>
      <c r="E60">
        <v>5.833333333333333</v>
      </c>
      <c r="F60">
        <v>2400</v>
      </c>
      <c r="G60">
        <v>59</v>
      </c>
      <c r="H60" t="s">
        <v>66</v>
      </c>
    </row>
    <row r="61" spans="1:8" x14ac:dyDescent="0.55000000000000004">
      <c r="A61">
        <v>79.5</v>
      </c>
      <c r="B61">
        <v>10.58333333333333</v>
      </c>
      <c r="C61">
        <v>5.875</v>
      </c>
      <c r="D61">
        <v>0</v>
      </c>
      <c r="E61">
        <v>4.0416666666666661</v>
      </c>
      <c r="F61">
        <v>2400</v>
      </c>
      <c r="G61">
        <v>60</v>
      </c>
      <c r="H61" t="s">
        <v>67</v>
      </c>
    </row>
    <row r="62" spans="1:8" x14ac:dyDescent="0.55000000000000004">
      <c r="A62">
        <v>15.625</v>
      </c>
      <c r="B62">
        <v>3.5</v>
      </c>
      <c r="C62">
        <v>1</v>
      </c>
      <c r="D62">
        <v>2.375</v>
      </c>
      <c r="E62">
        <v>77.5</v>
      </c>
      <c r="F62">
        <v>2400</v>
      </c>
      <c r="G62">
        <v>61</v>
      </c>
      <c r="H62" t="s">
        <v>68</v>
      </c>
    </row>
    <row r="63" spans="1:8" x14ac:dyDescent="0.55000000000000004">
      <c r="A63">
        <v>77.416666666666671</v>
      </c>
      <c r="B63">
        <v>9.8333333333333321</v>
      </c>
      <c r="C63">
        <v>9.2083333333333339</v>
      </c>
      <c r="D63">
        <v>0.25</v>
      </c>
      <c r="E63">
        <v>3.291666666666667</v>
      </c>
      <c r="F63">
        <v>2400</v>
      </c>
      <c r="G63">
        <v>62</v>
      </c>
      <c r="H63" t="s">
        <v>69</v>
      </c>
    </row>
    <row r="64" spans="1:8" x14ac:dyDescent="0.55000000000000004">
      <c r="A64">
        <v>72.875</v>
      </c>
      <c r="B64">
        <v>16.666666666666661</v>
      </c>
      <c r="C64">
        <v>7.041666666666667</v>
      </c>
      <c r="D64">
        <v>0.375</v>
      </c>
      <c r="E64">
        <v>3.041666666666667</v>
      </c>
      <c r="F64">
        <v>2400</v>
      </c>
      <c r="G64">
        <v>63</v>
      </c>
      <c r="H64" t="s">
        <v>70</v>
      </c>
    </row>
    <row r="65" spans="1:8" x14ac:dyDescent="0.55000000000000004">
      <c r="A65">
        <v>62.708333333333343</v>
      </c>
      <c r="B65">
        <v>13.04166666666667</v>
      </c>
      <c r="C65">
        <v>14.08333333333333</v>
      </c>
      <c r="D65">
        <v>0</v>
      </c>
      <c r="E65">
        <v>10.16666666666667</v>
      </c>
      <c r="F65">
        <v>2400</v>
      </c>
      <c r="G65">
        <v>64</v>
      </c>
      <c r="H65" t="s">
        <v>71</v>
      </c>
    </row>
    <row r="66" spans="1:8" x14ac:dyDescent="0.55000000000000004">
      <c r="A66">
        <v>77.333333333333329</v>
      </c>
      <c r="B66">
        <v>13</v>
      </c>
      <c r="C66">
        <v>4.666666666666667</v>
      </c>
      <c r="D66">
        <v>3.25</v>
      </c>
      <c r="E66">
        <v>1.75</v>
      </c>
      <c r="F66">
        <v>2400</v>
      </c>
      <c r="G66">
        <v>65</v>
      </c>
      <c r="H66" t="s">
        <v>72</v>
      </c>
    </row>
    <row r="67" spans="1:8" x14ac:dyDescent="0.55000000000000004">
      <c r="A67">
        <v>73.666666666666671</v>
      </c>
      <c r="B67">
        <v>11</v>
      </c>
      <c r="C67">
        <v>8.3333333333333321</v>
      </c>
      <c r="D67">
        <v>2.083333333333333</v>
      </c>
      <c r="E67">
        <v>4.9166666666666661</v>
      </c>
      <c r="F67">
        <v>2400</v>
      </c>
      <c r="G67">
        <v>66</v>
      </c>
      <c r="H67" t="s">
        <v>73</v>
      </c>
    </row>
    <row r="68" spans="1:8" x14ac:dyDescent="0.55000000000000004">
      <c r="A68">
        <v>65.583333333333343</v>
      </c>
      <c r="B68">
        <v>12</v>
      </c>
      <c r="C68">
        <v>12.58333333333333</v>
      </c>
      <c r="D68">
        <v>0</v>
      </c>
      <c r="E68">
        <v>9.8333333333333321</v>
      </c>
      <c r="F68">
        <v>2400</v>
      </c>
      <c r="G68">
        <v>67</v>
      </c>
      <c r="H68" t="s">
        <v>74</v>
      </c>
    </row>
    <row r="69" spans="1:8" x14ac:dyDescent="0.55000000000000004">
      <c r="A69">
        <v>68.916666666666671</v>
      </c>
      <c r="B69">
        <v>10.125</v>
      </c>
      <c r="C69">
        <v>8.2916666666666661</v>
      </c>
      <c r="D69">
        <v>0.58333333333333337</v>
      </c>
      <c r="E69">
        <v>12.08333333333333</v>
      </c>
      <c r="F69">
        <v>2400</v>
      </c>
      <c r="G69">
        <v>68</v>
      </c>
      <c r="H69" t="s">
        <v>75</v>
      </c>
    </row>
    <row r="70" spans="1:8" x14ac:dyDescent="0.55000000000000004">
      <c r="A70">
        <v>73.5</v>
      </c>
      <c r="B70">
        <v>14.20833333333333</v>
      </c>
      <c r="C70">
        <v>7.375</v>
      </c>
      <c r="D70">
        <v>0</v>
      </c>
      <c r="E70">
        <v>4.9166666666666661</v>
      </c>
      <c r="F70">
        <v>2400</v>
      </c>
      <c r="G70">
        <v>69</v>
      </c>
      <c r="H70" t="s">
        <v>76</v>
      </c>
    </row>
    <row r="71" spans="1:8" x14ac:dyDescent="0.55000000000000004">
      <c r="A71">
        <v>81.208333333333343</v>
      </c>
      <c r="B71">
        <v>9.9166666666666661</v>
      </c>
      <c r="C71">
        <v>6.583333333333333</v>
      </c>
      <c r="D71">
        <v>0</v>
      </c>
      <c r="E71">
        <v>2.291666666666667</v>
      </c>
      <c r="F71">
        <v>2400</v>
      </c>
      <c r="G71">
        <v>70</v>
      </c>
      <c r="H71" t="s">
        <v>77</v>
      </c>
    </row>
    <row r="72" spans="1:8" x14ac:dyDescent="0.55000000000000004">
      <c r="A72">
        <v>64.791666666666671</v>
      </c>
      <c r="B72">
        <v>14.58333333333333</v>
      </c>
      <c r="C72">
        <v>10.33333333333333</v>
      </c>
      <c r="D72">
        <v>1.166666666666667</v>
      </c>
      <c r="E72">
        <v>9.125</v>
      </c>
      <c r="F72">
        <v>2400</v>
      </c>
      <c r="G72">
        <v>71</v>
      </c>
      <c r="H72" t="s">
        <v>78</v>
      </c>
    </row>
    <row r="73" spans="1:8" x14ac:dyDescent="0.55000000000000004">
      <c r="A73">
        <v>76.958333333333329</v>
      </c>
      <c r="B73">
        <v>9.75</v>
      </c>
      <c r="C73">
        <v>8.6666666666666679</v>
      </c>
      <c r="D73">
        <v>0</v>
      </c>
      <c r="E73">
        <v>4.625</v>
      </c>
      <c r="F73">
        <v>2400</v>
      </c>
      <c r="G73">
        <v>72</v>
      </c>
      <c r="H73" t="s">
        <v>79</v>
      </c>
    </row>
    <row r="74" spans="1:8" x14ac:dyDescent="0.55000000000000004">
      <c r="A74">
        <v>70.708333333333329</v>
      </c>
      <c r="B74">
        <v>11.16666666666667</v>
      </c>
      <c r="C74">
        <v>9.3333333333333339</v>
      </c>
      <c r="D74">
        <v>0.20833333333333329</v>
      </c>
      <c r="E74">
        <v>8.5833333333333339</v>
      </c>
      <c r="F74">
        <v>2400</v>
      </c>
      <c r="G74">
        <v>73</v>
      </c>
      <c r="H74" t="s">
        <v>80</v>
      </c>
    </row>
    <row r="75" spans="1:8" x14ac:dyDescent="0.55000000000000004">
      <c r="A75">
        <v>74.583333333333329</v>
      </c>
      <c r="B75">
        <v>11</v>
      </c>
      <c r="C75">
        <v>6.2916666666666661</v>
      </c>
      <c r="D75">
        <v>1.083333333333333</v>
      </c>
      <c r="E75">
        <v>7.041666666666667</v>
      </c>
      <c r="F75">
        <v>2400</v>
      </c>
      <c r="G75">
        <v>74</v>
      </c>
      <c r="H75" t="s">
        <v>81</v>
      </c>
    </row>
    <row r="76" spans="1:8" x14ac:dyDescent="0.55000000000000004">
      <c r="A76">
        <v>79.125</v>
      </c>
      <c r="B76">
        <v>9.9583333333333321</v>
      </c>
      <c r="C76">
        <v>9.2083333333333339</v>
      </c>
      <c r="D76">
        <v>0.25</v>
      </c>
      <c r="E76">
        <v>1.458333333333333</v>
      </c>
      <c r="F76">
        <v>2400</v>
      </c>
      <c r="G76">
        <v>75</v>
      </c>
      <c r="H76" t="s">
        <v>82</v>
      </c>
    </row>
    <row r="77" spans="1:8" x14ac:dyDescent="0.55000000000000004">
      <c r="A77">
        <v>78.5</v>
      </c>
      <c r="B77">
        <v>14.91666666666667</v>
      </c>
      <c r="C77">
        <v>3.166666666666667</v>
      </c>
      <c r="D77">
        <v>0</v>
      </c>
      <c r="E77">
        <v>3.416666666666667</v>
      </c>
      <c r="F77">
        <v>2400</v>
      </c>
      <c r="G77">
        <v>76</v>
      </c>
      <c r="H77" t="s">
        <v>83</v>
      </c>
    </row>
    <row r="78" spans="1:8" x14ac:dyDescent="0.55000000000000004">
      <c r="A78">
        <v>78.541666666666671</v>
      </c>
      <c r="B78">
        <v>3</v>
      </c>
      <c r="C78">
        <v>10.5</v>
      </c>
      <c r="D78">
        <v>0</v>
      </c>
      <c r="E78">
        <v>7.9583333333333339</v>
      </c>
      <c r="F78">
        <v>2400</v>
      </c>
      <c r="G78">
        <v>77</v>
      </c>
      <c r="H78" t="s">
        <v>84</v>
      </c>
    </row>
    <row r="79" spans="1:8" x14ac:dyDescent="0.55000000000000004">
      <c r="A79">
        <v>71.875</v>
      </c>
      <c r="B79">
        <v>10.375</v>
      </c>
      <c r="C79">
        <v>9.2916666666666661</v>
      </c>
      <c r="D79">
        <v>1.916666666666667</v>
      </c>
      <c r="E79">
        <v>6.5416666666666661</v>
      </c>
      <c r="F79">
        <v>2400</v>
      </c>
      <c r="G79">
        <v>78</v>
      </c>
      <c r="H79" t="s">
        <v>85</v>
      </c>
    </row>
    <row r="80" spans="1:8" x14ac:dyDescent="0.55000000000000004">
      <c r="A80">
        <v>77.708333333333329</v>
      </c>
      <c r="B80">
        <v>9</v>
      </c>
      <c r="C80">
        <v>7.6666666666666661</v>
      </c>
      <c r="D80">
        <v>0.125</v>
      </c>
      <c r="E80">
        <v>5.5</v>
      </c>
      <c r="F80">
        <v>2400</v>
      </c>
      <c r="G80">
        <v>79</v>
      </c>
      <c r="H80" t="s">
        <v>86</v>
      </c>
    </row>
    <row r="81" spans="1:8" x14ac:dyDescent="0.55000000000000004">
      <c r="A81">
        <v>69.208333333333343</v>
      </c>
      <c r="B81">
        <v>13.625</v>
      </c>
      <c r="C81">
        <v>9.0833333333333339</v>
      </c>
      <c r="D81">
        <v>0</v>
      </c>
      <c r="E81">
        <v>8.0833333333333321</v>
      </c>
      <c r="F81">
        <v>2400</v>
      </c>
      <c r="G81">
        <v>80</v>
      </c>
      <c r="H81" t="s">
        <v>87</v>
      </c>
    </row>
    <row r="82" spans="1:8" x14ac:dyDescent="0.55000000000000004">
      <c r="A82">
        <v>80.541666666666671</v>
      </c>
      <c r="B82">
        <v>6.041666666666667</v>
      </c>
      <c r="C82">
        <v>8.7916666666666679</v>
      </c>
      <c r="D82">
        <v>0.125</v>
      </c>
      <c r="E82">
        <v>4.5</v>
      </c>
      <c r="F82">
        <v>2400</v>
      </c>
      <c r="G82">
        <v>81</v>
      </c>
      <c r="H82" t="s">
        <v>88</v>
      </c>
    </row>
    <row r="83" spans="1:8" x14ac:dyDescent="0.55000000000000004">
      <c r="A83">
        <v>71.291666666666657</v>
      </c>
      <c r="B83">
        <v>13.08333333333333</v>
      </c>
      <c r="C83">
        <v>7.8333333333333339</v>
      </c>
      <c r="D83">
        <v>1.833333333333333</v>
      </c>
      <c r="E83">
        <v>5.9583333333333339</v>
      </c>
      <c r="F83">
        <v>2400</v>
      </c>
      <c r="G83">
        <v>82</v>
      </c>
      <c r="H83" t="s">
        <v>89</v>
      </c>
    </row>
    <row r="84" spans="1:8" x14ac:dyDescent="0.55000000000000004">
      <c r="A84">
        <v>29.083333333333329</v>
      </c>
      <c r="B84">
        <v>6.375</v>
      </c>
      <c r="C84">
        <v>4.3333333333333339</v>
      </c>
      <c r="D84">
        <v>0.16666666666666671</v>
      </c>
      <c r="E84">
        <v>60.041666666666671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85.791666666666671</v>
      </c>
      <c r="B85">
        <v>5.875</v>
      </c>
      <c r="C85">
        <v>5.583333333333333</v>
      </c>
      <c r="D85">
        <v>1.375</v>
      </c>
      <c r="E85">
        <v>1.375</v>
      </c>
      <c r="F85">
        <v>2400</v>
      </c>
      <c r="G85">
        <v>84</v>
      </c>
      <c r="H85" t="s">
        <v>91</v>
      </c>
    </row>
    <row r="86" spans="1:8" x14ac:dyDescent="0.55000000000000004">
      <c r="A86">
        <v>67.833333333333329</v>
      </c>
      <c r="B86">
        <v>16.25</v>
      </c>
      <c r="C86">
        <v>9.0416666666666679</v>
      </c>
      <c r="D86">
        <v>2.375</v>
      </c>
      <c r="E86">
        <v>4.5</v>
      </c>
      <c r="F86">
        <v>2400</v>
      </c>
      <c r="G86">
        <v>85</v>
      </c>
      <c r="H86" t="s">
        <v>92</v>
      </c>
    </row>
    <row r="87" spans="1:8" x14ac:dyDescent="0.55000000000000004">
      <c r="A87">
        <v>67.083333333333329</v>
      </c>
      <c r="B87">
        <v>16.166666666666661</v>
      </c>
      <c r="C87">
        <v>10.58333333333333</v>
      </c>
      <c r="D87">
        <v>0.20833333333333329</v>
      </c>
      <c r="E87">
        <v>5.9583333333333339</v>
      </c>
      <c r="F87">
        <v>2400</v>
      </c>
      <c r="G87">
        <v>86</v>
      </c>
      <c r="H87" t="s">
        <v>93</v>
      </c>
    </row>
    <row r="88" spans="1:8" x14ac:dyDescent="0.55000000000000004">
      <c r="A88">
        <v>73.625</v>
      </c>
      <c r="B88">
        <v>13.125</v>
      </c>
      <c r="C88">
        <v>7.75</v>
      </c>
      <c r="D88">
        <v>0</v>
      </c>
      <c r="E88">
        <v>5.5</v>
      </c>
      <c r="F88">
        <v>2400</v>
      </c>
      <c r="G88">
        <v>87</v>
      </c>
      <c r="H88" t="s">
        <v>94</v>
      </c>
    </row>
    <row r="89" spans="1:8" x14ac:dyDescent="0.55000000000000004">
      <c r="A89">
        <v>64.541666666666657</v>
      </c>
      <c r="B89">
        <v>11.33333333333333</v>
      </c>
      <c r="C89">
        <v>11.70833333333333</v>
      </c>
      <c r="D89">
        <v>0.75</v>
      </c>
      <c r="E89">
        <v>11.66666666666667</v>
      </c>
      <c r="F89">
        <v>2400</v>
      </c>
      <c r="G89">
        <v>88</v>
      </c>
      <c r="H89" t="s">
        <v>95</v>
      </c>
    </row>
    <row r="90" spans="1:8" x14ac:dyDescent="0.55000000000000004">
      <c r="A90">
        <v>77.458333333333329</v>
      </c>
      <c r="B90">
        <v>12.66666666666667</v>
      </c>
      <c r="C90">
        <v>3.333333333333333</v>
      </c>
      <c r="D90">
        <v>0</v>
      </c>
      <c r="E90">
        <v>6.5416666666666661</v>
      </c>
      <c r="F90">
        <v>2400</v>
      </c>
      <c r="G90">
        <v>89</v>
      </c>
      <c r="H90" t="s">
        <v>96</v>
      </c>
    </row>
    <row r="91" spans="1:8" x14ac:dyDescent="0.55000000000000004">
      <c r="A91">
        <v>71.375</v>
      </c>
      <c r="B91">
        <v>8.5833333333333339</v>
      </c>
      <c r="C91">
        <v>9.5</v>
      </c>
      <c r="D91">
        <v>0.375</v>
      </c>
      <c r="E91">
        <v>10.16666666666667</v>
      </c>
      <c r="F91">
        <v>2400</v>
      </c>
      <c r="G91">
        <v>90</v>
      </c>
      <c r="H91" t="s">
        <v>97</v>
      </c>
    </row>
    <row r="92" spans="1:8" x14ac:dyDescent="0.55000000000000004">
      <c r="A92">
        <v>71.458333333333329</v>
      </c>
      <c r="B92">
        <v>10.70833333333333</v>
      </c>
      <c r="C92">
        <v>10.16666666666667</v>
      </c>
      <c r="D92">
        <v>0.16666666666666671</v>
      </c>
      <c r="E92">
        <v>7.5</v>
      </c>
      <c r="F92">
        <v>2400</v>
      </c>
      <c r="G92">
        <v>91</v>
      </c>
      <c r="H92" t="s">
        <v>98</v>
      </c>
    </row>
    <row r="93" spans="1:8" x14ac:dyDescent="0.55000000000000004">
      <c r="A93">
        <v>67.166666666666657</v>
      </c>
      <c r="B93">
        <v>12.5</v>
      </c>
      <c r="C93">
        <v>7.875</v>
      </c>
      <c r="D93">
        <v>2.083333333333333</v>
      </c>
      <c r="E93">
        <v>10.375</v>
      </c>
      <c r="F93">
        <v>2400</v>
      </c>
      <c r="G93">
        <v>92</v>
      </c>
      <c r="H93" t="s">
        <v>99</v>
      </c>
    </row>
    <row r="94" spans="1:8" x14ac:dyDescent="0.55000000000000004">
      <c r="A94">
        <v>73.333333333333329</v>
      </c>
      <c r="B94">
        <v>10.16666666666667</v>
      </c>
      <c r="C94">
        <v>5.2083333333333339</v>
      </c>
      <c r="D94">
        <v>5.375</v>
      </c>
      <c r="E94">
        <v>5.916666666666667</v>
      </c>
      <c r="F94">
        <v>2400</v>
      </c>
      <c r="G94">
        <v>93</v>
      </c>
      <c r="H94" t="s">
        <v>100</v>
      </c>
    </row>
    <row r="95" spans="1:8" x14ac:dyDescent="0.55000000000000004">
      <c r="A95">
        <v>81.125</v>
      </c>
      <c r="B95">
        <v>8.25</v>
      </c>
      <c r="C95">
        <v>9.125</v>
      </c>
      <c r="D95">
        <v>0</v>
      </c>
      <c r="E95">
        <v>1.5</v>
      </c>
      <c r="F95">
        <v>2400</v>
      </c>
      <c r="G95">
        <v>94</v>
      </c>
      <c r="H95" t="s">
        <v>101</v>
      </c>
    </row>
    <row r="96" spans="1:8" x14ac:dyDescent="0.55000000000000004">
      <c r="A96">
        <v>75.708333333333329</v>
      </c>
      <c r="B96">
        <v>12.875</v>
      </c>
      <c r="C96">
        <v>7.333333333333333</v>
      </c>
      <c r="D96">
        <v>0.20833333333333329</v>
      </c>
      <c r="E96">
        <v>3.875</v>
      </c>
      <c r="F96">
        <v>2400</v>
      </c>
      <c r="G96">
        <v>95</v>
      </c>
      <c r="H96" t="s">
        <v>102</v>
      </c>
    </row>
    <row r="97" spans="1:8" x14ac:dyDescent="0.55000000000000004">
      <c r="A97">
        <v>77.458333333333329</v>
      </c>
      <c r="B97">
        <v>7.9583333333333339</v>
      </c>
      <c r="C97">
        <v>7.541666666666667</v>
      </c>
      <c r="D97">
        <v>0</v>
      </c>
      <c r="E97">
        <v>7.041666666666667</v>
      </c>
      <c r="F97">
        <v>2400</v>
      </c>
      <c r="G97">
        <v>96</v>
      </c>
      <c r="H97" t="s">
        <v>103</v>
      </c>
    </row>
    <row r="98" spans="1:8" x14ac:dyDescent="0.55000000000000004">
      <c r="A98">
        <v>74.458333333333343</v>
      </c>
      <c r="B98">
        <v>9.625</v>
      </c>
      <c r="C98">
        <v>9.25</v>
      </c>
      <c r="D98">
        <v>1</v>
      </c>
      <c r="E98">
        <v>5.6666666666666661</v>
      </c>
      <c r="F98">
        <v>2400</v>
      </c>
      <c r="G98">
        <v>97</v>
      </c>
      <c r="H98" t="s">
        <v>104</v>
      </c>
    </row>
    <row r="99" spans="1:8" x14ac:dyDescent="0.55000000000000004">
      <c r="A99">
        <v>71.208333333333329</v>
      </c>
      <c r="B99">
        <v>9.3333333333333339</v>
      </c>
      <c r="C99">
        <v>11.79166666666667</v>
      </c>
      <c r="D99">
        <v>2.041666666666667</v>
      </c>
      <c r="E99">
        <v>5.625</v>
      </c>
      <c r="F99">
        <v>2400</v>
      </c>
      <c r="G99">
        <v>98</v>
      </c>
      <c r="H99" t="s">
        <v>105</v>
      </c>
    </row>
    <row r="100" spans="1:8" x14ac:dyDescent="0.55000000000000004">
      <c r="A100">
        <v>82.166666666666671</v>
      </c>
      <c r="B100">
        <v>5.0416666666666661</v>
      </c>
      <c r="C100">
        <v>10.16666666666667</v>
      </c>
      <c r="D100">
        <v>0</v>
      </c>
      <c r="E100">
        <v>2.625</v>
      </c>
      <c r="F100">
        <v>2400</v>
      </c>
      <c r="G100">
        <v>99</v>
      </c>
      <c r="H100" t="s">
        <v>106</v>
      </c>
    </row>
    <row r="101" spans="1:8" x14ac:dyDescent="0.55000000000000004">
      <c r="A101">
        <v>75.375</v>
      </c>
      <c r="B101">
        <v>8.4583333333333321</v>
      </c>
      <c r="C101">
        <v>7.5</v>
      </c>
      <c r="D101">
        <v>0</v>
      </c>
      <c r="E101">
        <v>8.6666666666666679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83.5</v>
      </c>
      <c r="B2">
        <v>13.75</v>
      </c>
      <c r="C2">
        <v>2.083333333333333</v>
      </c>
      <c r="D2">
        <v>0.66666666666666674</v>
      </c>
      <c r="E2">
        <v>0</v>
      </c>
      <c r="F2">
        <v>2400</v>
      </c>
      <c r="G2">
        <v>1</v>
      </c>
      <c r="H2" t="s">
        <v>8</v>
      </c>
    </row>
    <row r="3" spans="1:8" x14ac:dyDescent="0.55000000000000004">
      <c r="A3">
        <v>84.791666666666671</v>
      </c>
      <c r="B3">
        <v>11.625</v>
      </c>
      <c r="C3">
        <v>2.166666666666667</v>
      </c>
      <c r="D3">
        <v>1.166666666666667</v>
      </c>
      <c r="E3">
        <v>0.25</v>
      </c>
      <c r="F3">
        <v>2400</v>
      </c>
      <c r="G3">
        <v>2</v>
      </c>
      <c r="H3" t="s">
        <v>9</v>
      </c>
    </row>
    <row r="4" spans="1:8" x14ac:dyDescent="0.55000000000000004">
      <c r="A4">
        <v>81.25</v>
      </c>
      <c r="B4">
        <v>11.79166666666667</v>
      </c>
      <c r="C4">
        <v>5.25</v>
      </c>
      <c r="D4">
        <v>1.708333333333333</v>
      </c>
      <c r="E4">
        <v>0</v>
      </c>
      <c r="F4">
        <v>2400</v>
      </c>
      <c r="G4">
        <v>3</v>
      </c>
      <c r="H4" t="s">
        <v>10</v>
      </c>
    </row>
    <row r="5" spans="1:8" x14ac:dyDescent="0.55000000000000004">
      <c r="A5">
        <v>84.166666666666671</v>
      </c>
      <c r="B5">
        <v>13</v>
      </c>
      <c r="C5">
        <v>1.916666666666667</v>
      </c>
      <c r="D5">
        <v>0.91666666666666663</v>
      </c>
      <c r="E5">
        <v>0</v>
      </c>
      <c r="F5">
        <v>2400</v>
      </c>
      <c r="G5">
        <v>4</v>
      </c>
      <c r="H5" t="s">
        <v>11</v>
      </c>
    </row>
    <row r="6" spans="1:8" x14ac:dyDescent="0.55000000000000004">
      <c r="A6">
        <v>84.583333333333329</v>
      </c>
      <c r="B6">
        <v>10.58333333333333</v>
      </c>
      <c r="C6">
        <v>3.541666666666667</v>
      </c>
      <c r="D6">
        <v>0.75</v>
      </c>
      <c r="E6">
        <v>0.54166666666666674</v>
      </c>
      <c r="F6">
        <v>2400</v>
      </c>
      <c r="G6">
        <v>5</v>
      </c>
      <c r="H6" t="s">
        <v>12</v>
      </c>
    </row>
    <row r="7" spans="1:8" x14ac:dyDescent="0.55000000000000004">
      <c r="A7">
        <v>84.25</v>
      </c>
      <c r="B7">
        <v>12.33333333333333</v>
      </c>
      <c r="C7">
        <v>2.708333333333333</v>
      </c>
      <c r="D7">
        <v>0</v>
      </c>
      <c r="E7">
        <v>0.70833333333333326</v>
      </c>
      <c r="F7">
        <v>2400</v>
      </c>
      <c r="G7">
        <v>6</v>
      </c>
      <c r="H7" t="s">
        <v>13</v>
      </c>
    </row>
    <row r="8" spans="1:8" x14ac:dyDescent="0.55000000000000004">
      <c r="A8">
        <v>83.75</v>
      </c>
      <c r="B8">
        <v>12.75</v>
      </c>
      <c r="C8">
        <v>3.5</v>
      </c>
      <c r="D8">
        <v>0</v>
      </c>
      <c r="E8">
        <v>0</v>
      </c>
      <c r="F8">
        <v>2400</v>
      </c>
      <c r="G8">
        <v>7</v>
      </c>
      <c r="H8" t="s">
        <v>14</v>
      </c>
    </row>
    <row r="9" spans="1:8" x14ac:dyDescent="0.55000000000000004">
      <c r="A9">
        <v>80.875</v>
      </c>
      <c r="B9">
        <v>14.66666666666667</v>
      </c>
      <c r="C9">
        <v>3.041666666666667</v>
      </c>
      <c r="D9">
        <v>0.79166666666666674</v>
      </c>
      <c r="E9">
        <v>0.625</v>
      </c>
      <c r="F9">
        <v>2400</v>
      </c>
      <c r="G9">
        <v>8</v>
      </c>
      <c r="H9" t="s">
        <v>15</v>
      </c>
    </row>
    <row r="10" spans="1:8" x14ac:dyDescent="0.55000000000000004">
      <c r="A10">
        <v>83.916666666666657</v>
      </c>
      <c r="B10">
        <v>13.66666666666667</v>
      </c>
      <c r="C10">
        <v>1.375</v>
      </c>
      <c r="D10">
        <v>1.041666666666667</v>
      </c>
      <c r="E10">
        <v>0</v>
      </c>
      <c r="F10">
        <v>2400</v>
      </c>
      <c r="G10">
        <v>9</v>
      </c>
      <c r="H10" t="s">
        <v>16</v>
      </c>
    </row>
    <row r="11" spans="1:8" x14ac:dyDescent="0.55000000000000004">
      <c r="A11">
        <v>86.375</v>
      </c>
      <c r="B11">
        <v>11.33333333333333</v>
      </c>
      <c r="C11">
        <v>1.041666666666667</v>
      </c>
      <c r="D11">
        <v>1.25</v>
      </c>
      <c r="E11">
        <v>0</v>
      </c>
      <c r="F11">
        <v>2400</v>
      </c>
      <c r="G11">
        <v>10</v>
      </c>
      <c r="H11" t="s">
        <v>17</v>
      </c>
    </row>
    <row r="12" spans="1:8" x14ac:dyDescent="0.55000000000000004">
      <c r="A12">
        <v>82</v>
      </c>
      <c r="B12">
        <v>10.45833333333333</v>
      </c>
      <c r="C12">
        <v>5.583333333333333</v>
      </c>
      <c r="D12">
        <v>1.25</v>
      </c>
      <c r="E12">
        <v>0.70833333333333326</v>
      </c>
      <c r="F12">
        <v>2400</v>
      </c>
      <c r="G12">
        <v>11</v>
      </c>
      <c r="H12" t="s">
        <v>18</v>
      </c>
    </row>
    <row r="13" spans="1:8" x14ac:dyDescent="0.55000000000000004">
      <c r="A13">
        <v>82.291666666666657</v>
      </c>
      <c r="B13">
        <v>11.66666666666667</v>
      </c>
      <c r="C13">
        <v>4.958333333333333</v>
      </c>
      <c r="D13">
        <v>1.083333333333333</v>
      </c>
      <c r="E13">
        <v>0</v>
      </c>
      <c r="F13">
        <v>2400</v>
      </c>
      <c r="G13">
        <v>12</v>
      </c>
      <c r="H13" t="s">
        <v>19</v>
      </c>
    </row>
    <row r="14" spans="1:8" x14ac:dyDescent="0.55000000000000004">
      <c r="A14">
        <v>84.166666666666671</v>
      </c>
      <c r="B14">
        <v>13.33333333333333</v>
      </c>
      <c r="C14">
        <v>1.208333333333333</v>
      </c>
      <c r="D14">
        <v>1.291666666666667</v>
      </c>
      <c r="E14">
        <v>0</v>
      </c>
      <c r="F14">
        <v>2400</v>
      </c>
      <c r="G14">
        <v>13</v>
      </c>
      <c r="H14" t="s">
        <v>20</v>
      </c>
    </row>
    <row r="15" spans="1:8" x14ac:dyDescent="0.55000000000000004">
      <c r="A15">
        <v>88</v>
      </c>
      <c r="B15">
        <v>8.5</v>
      </c>
      <c r="C15">
        <v>2.208333333333333</v>
      </c>
      <c r="D15">
        <v>0.41666666666666669</v>
      </c>
      <c r="E15">
        <v>0.87500000000000011</v>
      </c>
      <c r="F15">
        <v>2400</v>
      </c>
      <c r="G15">
        <v>14</v>
      </c>
      <c r="H15" t="s">
        <v>21</v>
      </c>
    </row>
    <row r="16" spans="1:8" x14ac:dyDescent="0.55000000000000004">
      <c r="A16">
        <v>86.875</v>
      </c>
      <c r="B16">
        <v>11.375</v>
      </c>
      <c r="C16">
        <v>1.75</v>
      </c>
      <c r="D16">
        <v>0</v>
      </c>
      <c r="E16">
        <v>0</v>
      </c>
      <c r="F16">
        <v>2400</v>
      </c>
      <c r="G16">
        <v>15</v>
      </c>
      <c r="H16" t="s">
        <v>22</v>
      </c>
    </row>
    <row r="17" spans="1:8" x14ac:dyDescent="0.55000000000000004">
      <c r="A17">
        <v>81.416666666666671</v>
      </c>
      <c r="B17">
        <v>11.75</v>
      </c>
      <c r="C17">
        <v>5.708333333333333</v>
      </c>
      <c r="D17">
        <v>0.75</v>
      </c>
      <c r="E17">
        <v>0.375</v>
      </c>
      <c r="F17">
        <v>2400</v>
      </c>
      <c r="G17">
        <v>16</v>
      </c>
      <c r="H17" t="s">
        <v>23</v>
      </c>
    </row>
    <row r="18" spans="1:8" x14ac:dyDescent="0.55000000000000004">
      <c r="A18">
        <v>82.5</v>
      </c>
      <c r="B18">
        <v>12.04166666666667</v>
      </c>
      <c r="C18">
        <v>4.9166666666666661</v>
      </c>
      <c r="D18">
        <v>0.54166666666666674</v>
      </c>
      <c r="E18">
        <v>0</v>
      </c>
      <c r="F18">
        <v>2400</v>
      </c>
      <c r="G18">
        <v>17</v>
      </c>
      <c r="H18" t="s">
        <v>24</v>
      </c>
    </row>
    <row r="19" spans="1:8" x14ac:dyDescent="0.55000000000000004">
      <c r="A19">
        <v>79.041666666666671</v>
      </c>
      <c r="B19">
        <v>13.625</v>
      </c>
      <c r="C19">
        <v>5.6666666666666661</v>
      </c>
      <c r="D19">
        <v>1</v>
      </c>
      <c r="E19">
        <v>0.66666666666666674</v>
      </c>
      <c r="F19">
        <v>2400</v>
      </c>
      <c r="G19">
        <v>18</v>
      </c>
      <c r="H19" t="s">
        <v>25</v>
      </c>
    </row>
    <row r="20" spans="1:8" x14ac:dyDescent="0.55000000000000004">
      <c r="A20">
        <v>82.958333333333329</v>
      </c>
      <c r="B20">
        <v>13.79166666666667</v>
      </c>
      <c r="C20">
        <v>0.70833333333333326</v>
      </c>
      <c r="D20">
        <v>2.541666666666667</v>
      </c>
      <c r="E20">
        <v>0</v>
      </c>
      <c r="F20">
        <v>2400</v>
      </c>
      <c r="G20">
        <v>19</v>
      </c>
      <c r="H20" t="s">
        <v>26</v>
      </c>
    </row>
    <row r="21" spans="1:8" x14ac:dyDescent="0.55000000000000004">
      <c r="A21">
        <v>82.458333333333329</v>
      </c>
      <c r="B21">
        <v>11.95833333333333</v>
      </c>
      <c r="C21">
        <v>4.541666666666667</v>
      </c>
      <c r="D21">
        <v>0.79166666666666674</v>
      </c>
      <c r="E21">
        <v>0.25</v>
      </c>
      <c r="F21">
        <v>2400</v>
      </c>
      <c r="G21">
        <v>20</v>
      </c>
      <c r="H21" t="s">
        <v>27</v>
      </c>
    </row>
    <row r="22" spans="1:8" x14ac:dyDescent="0.55000000000000004">
      <c r="A22">
        <v>80.791666666666657</v>
      </c>
      <c r="B22">
        <v>12.95833333333333</v>
      </c>
      <c r="C22">
        <v>4.083333333333333</v>
      </c>
      <c r="D22">
        <v>1</v>
      </c>
      <c r="E22">
        <v>1.166666666666667</v>
      </c>
      <c r="F22">
        <v>2400</v>
      </c>
      <c r="G22">
        <v>21</v>
      </c>
      <c r="H22" t="s">
        <v>28</v>
      </c>
    </row>
    <row r="23" spans="1:8" x14ac:dyDescent="0.55000000000000004">
      <c r="A23">
        <v>84.708333333333329</v>
      </c>
      <c r="B23">
        <v>12.70833333333333</v>
      </c>
      <c r="C23">
        <v>1.541666666666667</v>
      </c>
      <c r="D23">
        <v>1.041666666666667</v>
      </c>
      <c r="E23">
        <v>0</v>
      </c>
      <c r="F23">
        <v>2400</v>
      </c>
      <c r="G23">
        <v>22</v>
      </c>
      <c r="H23" t="s">
        <v>29</v>
      </c>
    </row>
    <row r="24" spans="1:8" x14ac:dyDescent="0.55000000000000004">
      <c r="A24">
        <v>82</v>
      </c>
      <c r="B24">
        <v>11.20833333333333</v>
      </c>
      <c r="C24">
        <v>5.5</v>
      </c>
      <c r="D24">
        <v>0.5</v>
      </c>
      <c r="E24">
        <v>0.79166666666666674</v>
      </c>
      <c r="F24">
        <v>2400</v>
      </c>
      <c r="G24">
        <v>23</v>
      </c>
      <c r="H24" t="s">
        <v>30</v>
      </c>
    </row>
    <row r="25" spans="1:8" x14ac:dyDescent="0.55000000000000004">
      <c r="A25">
        <v>81.5</v>
      </c>
      <c r="B25">
        <v>13.125</v>
      </c>
      <c r="C25">
        <v>3.666666666666667</v>
      </c>
      <c r="D25">
        <v>1.166666666666667</v>
      </c>
      <c r="E25">
        <v>0.54166666666666674</v>
      </c>
      <c r="F25">
        <v>2400</v>
      </c>
      <c r="G25">
        <v>24</v>
      </c>
      <c r="H25" t="s">
        <v>31</v>
      </c>
    </row>
    <row r="26" spans="1:8" x14ac:dyDescent="0.55000000000000004">
      <c r="A26">
        <v>83.708333333333329</v>
      </c>
      <c r="B26">
        <v>11.75</v>
      </c>
      <c r="C26">
        <v>3.625</v>
      </c>
      <c r="D26">
        <v>0</v>
      </c>
      <c r="E26">
        <v>0.91666666666666663</v>
      </c>
      <c r="F26">
        <v>2400</v>
      </c>
      <c r="G26">
        <v>25</v>
      </c>
      <c r="H26" t="s">
        <v>32</v>
      </c>
    </row>
    <row r="27" spans="1:8" x14ac:dyDescent="0.55000000000000004">
      <c r="A27">
        <v>88.833333333333329</v>
      </c>
      <c r="B27">
        <v>7.416666666666667</v>
      </c>
      <c r="C27">
        <v>3.75</v>
      </c>
      <c r="D27">
        <v>0</v>
      </c>
      <c r="E27">
        <v>0</v>
      </c>
      <c r="F27">
        <v>2400</v>
      </c>
      <c r="G27">
        <v>26</v>
      </c>
      <c r="H27" t="s">
        <v>33</v>
      </c>
    </row>
    <row r="28" spans="1:8" x14ac:dyDescent="0.55000000000000004">
      <c r="A28">
        <v>81.833333333333343</v>
      </c>
      <c r="B28">
        <v>11.20833333333333</v>
      </c>
      <c r="C28">
        <v>3.166666666666667</v>
      </c>
      <c r="D28">
        <v>1.375</v>
      </c>
      <c r="E28">
        <v>2.416666666666667</v>
      </c>
      <c r="F28">
        <v>2400</v>
      </c>
      <c r="G28">
        <v>27</v>
      </c>
      <c r="H28" t="s">
        <v>34</v>
      </c>
    </row>
    <row r="29" spans="1:8" x14ac:dyDescent="0.55000000000000004">
      <c r="A29">
        <v>84.125</v>
      </c>
      <c r="B29">
        <v>10.125</v>
      </c>
      <c r="C29">
        <v>3.791666666666667</v>
      </c>
      <c r="D29">
        <v>0.75</v>
      </c>
      <c r="E29">
        <v>1.208333333333333</v>
      </c>
      <c r="F29">
        <v>2400</v>
      </c>
      <c r="G29">
        <v>28</v>
      </c>
      <c r="H29" t="s">
        <v>35</v>
      </c>
    </row>
    <row r="30" spans="1:8" x14ac:dyDescent="0.55000000000000004">
      <c r="A30">
        <v>82.458333333333329</v>
      </c>
      <c r="B30">
        <v>13.58333333333333</v>
      </c>
      <c r="C30">
        <v>2.958333333333333</v>
      </c>
      <c r="D30">
        <v>1</v>
      </c>
      <c r="E30">
        <v>0</v>
      </c>
      <c r="F30">
        <v>2400</v>
      </c>
      <c r="G30">
        <v>29</v>
      </c>
      <c r="H30" t="s">
        <v>36</v>
      </c>
    </row>
    <row r="31" spans="1:8" x14ac:dyDescent="0.55000000000000004">
      <c r="A31">
        <v>81.541666666666671</v>
      </c>
      <c r="B31">
        <v>13.83333333333333</v>
      </c>
      <c r="C31">
        <v>2.5</v>
      </c>
      <c r="D31">
        <v>1.75</v>
      </c>
      <c r="E31">
        <v>0.375</v>
      </c>
      <c r="F31">
        <v>2400</v>
      </c>
      <c r="G31">
        <v>30</v>
      </c>
      <c r="H31" t="s">
        <v>37</v>
      </c>
    </row>
    <row r="32" spans="1:8" x14ac:dyDescent="0.55000000000000004">
      <c r="A32">
        <v>84.458333333333329</v>
      </c>
      <c r="B32">
        <v>7.9166666666666661</v>
      </c>
      <c r="C32">
        <v>6.4166666666666661</v>
      </c>
      <c r="D32">
        <v>0.58333333333333337</v>
      </c>
      <c r="E32">
        <v>0.625</v>
      </c>
      <c r="F32">
        <v>2400</v>
      </c>
      <c r="G32">
        <v>31</v>
      </c>
      <c r="H32" t="s">
        <v>38</v>
      </c>
    </row>
    <row r="33" spans="1:8" x14ac:dyDescent="0.55000000000000004">
      <c r="A33">
        <v>77.666666666666657</v>
      </c>
      <c r="B33">
        <v>15.5</v>
      </c>
      <c r="C33">
        <v>4.9166666666666661</v>
      </c>
      <c r="D33">
        <v>1.916666666666667</v>
      </c>
      <c r="E33">
        <v>0</v>
      </c>
      <c r="F33">
        <v>2400</v>
      </c>
      <c r="G33">
        <v>32</v>
      </c>
      <c r="H33" t="s">
        <v>39</v>
      </c>
    </row>
    <row r="34" spans="1:8" x14ac:dyDescent="0.55000000000000004">
      <c r="A34">
        <v>85.875</v>
      </c>
      <c r="B34">
        <v>9.5416666666666661</v>
      </c>
      <c r="C34">
        <v>3.583333333333333</v>
      </c>
      <c r="D34">
        <v>1</v>
      </c>
      <c r="E34">
        <v>0</v>
      </c>
      <c r="F34">
        <v>2400</v>
      </c>
      <c r="G34">
        <v>33</v>
      </c>
      <c r="H34" t="s">
        <v>40</v>
      </c>
    </row>
    <row r="35" spans="1:8" x14ac:dyDescent="0.55000000000000004">
      <c r="A35">
        <v>87.791666666666671</v>
      </c>
      <c r="B35">
        <v>10.75</v>
      </c>
      <c r="C35">
        <v>0.33333333333333343</v>
      </c>
      <c r="D35">
        <v>1.125</v>
      </c>
      <c r="E35">
        <v>0</v>
      </c>
      <c r="F35">
        <v>2400</v>
      </c>
      <c r="G35">
        <v>34</v>
      </c>
      <c r="H35" t="s">
        <v>41</v>
      </c>
    </row>
    <row r="36" spans="1:8" x14ac:dyDescent="0.55000000000000004">
      <c r="A36">
        <v>86.791666666666671</v>
      </c>
      <c r="B36">
        <v>12</v>
      </c>
      <c r="C36">
        <v>0.66666666666666674</v>
      </c>
      <c r="D36">
        <v>0.54166666666666674</v>
      </c>
      <c r="E36">
        <v>0</v>
      </c>
      <c r="F36">
        <v>2400</v>
      </c>
      <c r="G36">
        <v>35</v>
      </c>
      <c r="H36" t="s">
        <v>42</v>
      </c>
    </row>
    <row r="37" spans="1:8" x14ac:dyDescent="0.55000000000000004">
      <c r="A37">
        <v>83.958333333333329</v>
      </c>
      <c r="B37">
        <v>11.54166666666667</v>
      </c>
      <c r="C37">
        <v>1.583333333333333</v>
      </c>
      <c r="D37">
        <v>1.958333333333333</v>
      </c>
      <c r="E37">
        <v>0.95833333333333326</v>
      </c>
      <c r="F37">
        <v>2400</v>
      </c>
      <c r="G37">
        <v>36</v>
      </c>
      <c r="H37" t="s">
        <v>43</v>
      </c>
    </row>
    <row r="38" spans="1:8" x14ac:dyDescent="0.55000000000000004">
      <c r="A38">
        <v>87.416666666666671</v>
      </c>
      <c r="B38">
        <v>9.8333333333333321</v>
      </c>
      <c r="C38">
        <v>2.083333333333333</v>
      </c>
      <c r="D38">
        <v>0.66666666666666674</v>
      </c>
      <c r="E38">
        <v>0</v>
      </c>
      <c r="F38">
        <v>2400</v>
      </c>
      <c r="G38">
        <v>37</v>
      </c>
      <c r="H38" t="s">
        <v>44</v>
      </c>
    </row>
    <row r="39" spans="1:8" x14ac:dyDescent="0.55000000000000004">
      <c r="A39">
        <v>87.833333333333329</v>
      </c>
      <c r="B39">
        <v>9.5416666666666661</v>
      </c>
      <c r="C39">
        <v>1.5</v>
      </c>
      <c r="D39">
        <v>1</v>
      </c>
      <c r="E39">
        <v>0.125</v>
      </c>
      <c r="F39">
        <v>2400</v>
      </c>
      <c r="G39">
        <v>38</v>
      </c>
      <c r="H39" t="s">
        <v>45</v>
      </c>
    </row>
    <row r="40" spans="1:8" x14ac:dyDescent="0.55000000000000004">
      <c r="A40">
        <v>84.333333333333343</v>
      </c>
      <c r="B40">
        <v>12.95833333333333</v>
      </c>
      <c r="C40">
        <v>1.916666666666667</v>
      </c>
      <c r="D40">
        <v>0.70833333333333326</v>
      </c>
      <c r="E40">
        <v>8.3333333333333343E-2</v>
      </c>
      <c r="F40">
        <v>2400</v>
      </c>
      <c r="G40">
        <v>39</v>
      </c>
      <c r="H40" t="s">
        <v>46</v>
      </c>
    </row>
    <row r="41" spans="1:8" x14ac:dyDescent="0.55000000000000004">
      <c r="A41">
        <v>81.458333333333329</v>
      </c>
      <c r="B41">
        <v>12.45833333333333</v>
      </c>
      <c r="C41">
        <v>5</v>
      </c>
      <c r="D41">
        <v>0.375</v>
      </c>
      <c r="E41">
        <v>0.70833333333333326</v>
      </c>
      <c r="F41">
        <v>2400</v>
      </c>
      <c r="G41">
        <v>40</v>
      </c>
      <c r="H41" t="s">
        <v>47</v>
      </c>
    </row>
    <row r="42" spans="1:8" x14ac:dyDescent="0.55000000000000004">
      <c r="A42">
        <v>84.291666666666671</v>
      </c>
      <c r="B42">
        <v>12.20833333333333</v>
      </c>
      <c r="C42">
        <v>2.75</v>
      </c>
      <c r="D42">
        <v>0.25</v>
      </c>
      <c r="E42">
        <v>0.5</v>
      </c>
      <c r="F42">
        <v>2400</v>
      </c>
      <c r="G42">
        <v>41</v>
      </c>
      <c r="H42" t="s">
        <v>48</v>
      </c>
    </row>
    <row r="43" spans="1:8" x14ac:dyDescent="0.55000000000000004">
      <c r="A43">
        <v>80.5</v>
      </c>
      <c r="B43">
        <v>11.625</v>
      </c>
      <c r="C43">
        <v>6.4166666666666661</v>
      </c>
      <c r="D43">
        <v>0.95833333333333326</v>
      </c>
      <c r="E43">
        <v>0.5</v>
      </c>
      <c r="F43">
        <v>2400</v>
      </c>
      <c r="G43">
        <v>42</v>
      </c>
      <c r="H43" t="s">
        <v>49</v>
      </c>
    </row>
    <row r="44" spans="1:8" x14ac:dyDescent="0.55000000000000004">
      <c r="A44">
        <v>85.458333333333343</v>
      </c>
      <c r="B44">
        <v>11.25</v>
      </c>
      <c r="C44">
        <v>1.041666666666667</v>
      </c>
      <c r="D44">
        <v>2.25</v>
      </c>
      <c r="E44">
        <v>0</v>
      </c>
      <c r="F44">
        <v>2400</v>
      </c>
      <c r="G44">
        <v>43</v>
      </c>
      <c r="H44" t="s">
        <v>50</v>
      </c>
    </row>
    <row r="45" spans="1:8" x14ac:dyDescent="0.55000000000000004">
      <c r="A45">
        <v>87.416666666666671</v>
      </c>
      <c r="B45">
        <v>12.125</v>
      </c>
      <c r="C45">
        <v>0.45833333333333331</v>
      </c>
      <c r="D45">
        <v>0</v>
      </c>
      <c r="E45">
        <v>0</v>
      </c>
      <c r="F45">
        <v>2400</v>
      </c>
      <c r="G45">
        <v>44</v>
      </c>
      <c r="H45" t="s">
        <v>51</v>
      </c>
    </row>
    <row r="46" spans="1:8" x14ac:dyDescent="0.55000000000000004">
      <c r="A46">
        <v>87.791666666666671</v>
      </c>
      <c r="B46">
        <v>9.8333333333333321</v>
      </c>
      <c r="C46">
        <v>2.375</v>
      </c>
      <c r="D46">
        <v>0</v>
      </c>
      <c r="E46">
        <v>0</v>
      </c>
      <c r="F46">
        <v>2400</v>
      </c>
      <c r="G46">
        <v>45</v>
      </c>
      <c r="H46" t="s">
        <v>52</v>
      </c>
    </row>
    <row r="47" spans="1:8" x14ac:dyDescent="0.55000000000000004">
      <c r="A47">
        <v>81.375</v>
      </c>
      <c r="B47">
        <v>8.875</v>
      </c>
      <c r="C47">
        <v>8.25</v>
      </c>
      <c r="D47">
        <v>0.91666666666666663</v>
      </c>
      <c r="E47">
        <v>0.58333333333333337</v>
      </c>
      <c r="F47">
        <v>2400</v>
      </c>
      <c r="G47">
        <v>46</v>
      </c>
      <c r="H47" t="s">
        <v>53</v>
      </c>
    </row>
    <row r="48" spans="1:8" x14ac:dyDescent="0.55000000000000004">
      <c r="A48">
        <v>85.208333333333329</v>
      </c>
      <c r="B48">
        <v>12.16666666666667</v>
      </c>
      <c r="C48">
        <v>2.5</v>
      </c>
      <c r="D48">
        <v>0.125</v>
      </c>
      <c r="E48">
        <v>0</v>
      </c>
      <c r="F48">
        <v>2400</v>
      </c>
      <c r="G48">
        <v>47</v>
      </c>
      <c r="H48" t="s">
        <v>54</v>
      </c>
    </row>
    <row r="49" spans="1:8" x14ac:dyDescent="0.55000000000000004">
      <c r="A49">
        <v>84.625</v>
      </c>
      <c r="B49">
        <v>14.20833333333333</v>
      </c>
      <c r="C49">
        <v>0</v>
      </c>
      <c r="D49">
        <v>1.166666666666667</v>
      </c>
      <c r="E49">
        <v>0</v>
      </c>
      <c r="F49">
        <v>2400</v>
      </c>
      <c r="G49">
        <v>48</v>
      </c>
      <c r="H49" t="s">
        <v>55</v>
      </c>
    </row>
    <row r="50" spans="1:8" x14ac:dyDescent="0.55000000000000004">
      <c r="A50">
        <v>88.125</v>
      </c>
      <c r="B50">
        <v>8.125</v>
      </c>
      <c r="C50">
        <v>3.333333333333333</v>
      </c>
      <c r="D50">
        <v>0.41666666666666669</v>
      </c>
      <c r="E50">
        <v>0</v>
      </c>
      <c r="F50">
        <v>2400</v>
      </c>
      <c r="G50">
        <v>49</v>
      </c>
      <c r="H50" t="s">
        <v>56</v>
      </c>
    </row>
    <row r="51" spans="1:8" x14ac:dyDescent="0.55000000000000004">
      <c r="A51">
        <v>80.25</v>
      </c>
      <c r="B51">
        <v>14.625</v>
      </c>
      <c r="C51">
        <v>5.125</v>
      </c>
      <c r="D51">
        <v>0</v>
      </c>
      <c r="E51">
        <v>0</v>
      </c>
      <c r="F51">
        <v>2400</v>
      </c>
      <c r="G51">
        <v>50</v>
      </c>
      <c r="H51" t="s">
        <v>57</v>
      </c>
    </row>
    <row r="52" spans="1:8" x14ac:dyDescent="0.55000000000000004">
      <c r="A52">
        <v>83.833333333333343</v>
      </c>
      <c r="B52">
        <v>10.54166666666667</v>
      </c>
      <c r="C52">
        <v>4.208333333333333</v>
      </c>
      <c r="D52">
        <v>1.416666666666667</v>
      </c>
      <c r="E52">
        <v>0</v>
      </c>
      <c r="F52">
        <v>2400</v>
      </c>
      <c r="G52">
        <v>51</v>
      </c>
      <c r="H52" t="s">
        <v>58</v>
      </c>
    </row>
    <row r="53" spans="1:8" x14ac:dyDescent="0.55000000000000004">
      <c r="A53">
        <v>82.208333333333343</v>
      </c>
      <c r="B53">
        <v>17.541666666666671</v>
      </c>
      <c r="C53">
        <v>0.25</v>
      </c>
      <c r="D53">
        <v>0</v>
      </c>
      <c r="E53">
        <v>0</v>
      </c>
      <c r="F53">
        <v>2400</v>
      </c>
      <c r="G53">
        <v>52</v>
      </c>
      <c r="H53" t="s">
        <v>59</v>
      </c>
    </row>
    <row r="54" spans="1:8" x14ac:dyDescent="0.55000000000000004">
      <c r="A54">
        <v>84.291666666666671</v>
      </c>
      <c r="B54">
        <v>10.25</v>
      </c>
      <c r="C54">
        <v>4.4583333333333339</v>
      </c>
      <c r="D54">
        <v>1</v>
      </c>
      <c r="E54">
        <v>0</v>
      </c>
      <c r="F54">
        <v>2400</v>
      </c>
      <c r="G54">
        <v>53</v>
      </c>
      <c r="H54" t="s">
        <v>60</v>
      </c>
    </row>
    <row r="55" spans="1:8" x14ac:dyDescent="0.55000000000000004">
      <c r="A55">
        <v>86.625</v>
      </c>
      <c r="B55">
        <v>9.4583333333333339</v>
      </c>
      <c r="C55">
        <v>2.791666666666667</v>
      </c>
      <c r="D55">
        <v>1</v>
      </c>
      <c r="E55">
        <v>0.125</v>
      </c>
      <c r="F55">
        <v>2400</v>
      </c>
      <c r="G55">
        <v>54</v>
      </c>
      <c r="H55" t="s">
        <v>61</v>
      </c>
    </row>
    <row r="56" spans="1:8" x14ac:dyDescent="0.55000000000000004">
      <c r="A56">
        <v>82.083333333333329</v>
      </c>
      <c r="B56">
        <v>12.625</v>
      </c>
      <c r="C56">
        <v>4.4583333333333339</v>
      </c>
      <c r="D56">
        <v>0.41666666666666669</v>
      </c>
      <c r="E56">
        <v>0.41666666666666669</v>
      </c>
      <c r="F56">
        <v>2400</v>
      </c>
      <c r="G56">
        <v>55</v>
      </c>
      <c r="H56" t="s">
        <v>62</v>
      </c>
    </row>
    <row r="57" spans="1:8" x14ac:dyDescent="0.55000000000000004">
      <c r="A57">
        <v>82.333333333333343</v>
      </c>
      <c r="B57">
        <v>15.83333333333333</v>
      </c>
      <c r="C57">
        <v>1.125</v>
      </c>
      <c r="D57">
        <v>0.70833333333333326</v>
      </c>
      <c r="E57">
        <v>0</v>
      </c>
      <c r="F57">
        <v>2400</v>
      </c>
      <c r="G57">
        <v>56</v>
      </c>
      <c r="H57" t="s">
        <v>63</v>
      </c>
    </row>
    <row r="58" spans="1:8" x14ac:dyDescent="0.55000000000000004">
      <c r="A58">
        <v>83.083333333333329</v>
      </c>
      <c r="B58">
        <v>13.79166666666667</v>
      </c>
      <c r="C58">
        <v>2.75</v>
      </c>
      <c r="D58">
        <v>0</v>
      </c>
      <c r="E58">
        <v>0.375</v>
      </c>
      <c r="F58">
        <v>2400</v>
      </c>
      <c r="G58">
        <v>57</v>
      </c>
      <c r="H58" t="s">
        <v>64</v>
      </c>
    </row>
    <row r="59" spans="1:8" x14ac:dyDescent="0.55000000000000004">
      <c r="A59">
        <v>79.541666666666671</v>
      </c>
      <c r="B59">
        <v>12.25</v>
      </c>
      <c r="C59">
        <v>5.291666666666667</v>
      </c>
      <c r="D59">
        <v>1.875</v>
      </c>
      <c r="E59">
        <v>1.041666666666667</v>
      </c>
      <c r="F59">
        <v>2400</v>
      </c>
      <c r="G59">
        <v>58</v>
      </c>
      <c r="H59" t="s">
        <v>65</v>
      </c>
    </row>
    <row r="60" spans="1:8" x14ac:dyDescent="0.55000000000000004">
      <c r="A60">
        <v>83.541666666666671</v>
      </c>
      <c r="B60">
        <v>12.16666666666667</v>
      </c>
      <c r="C60">
        <v>1.208333333333333</v>
      </c>
      <c r="D60">
        <v>1.25</v>
      </c>
      <c r="E60">
        <v>1.833333333333333</v>
      </c>
      <c r="F60">
        <v>2400</v>
      </c>
      <c r="G60">
        <v>59</v>
      </c>
      <c r="H60" t="s">
        <v>66</v>
      </c>
    </row>
    <row r="61" spans="1:8" x14ac:dyDescent="0.55000000000000004">
      <c r="A61">
        <v>86.833333333333329</v>
      </c>
      <c r="B61">
        <v>8.3333333333333321</v>
      </c>
      <c r="C61">
        <v>4.833333333333333</v>
      </c>
      <c r="D61">
        <v>0</v>
      </c>
      <c r="E61">
        <v>0</v>
      </c>
      <c r="F61">
        <v>2400</v>
      </c>
      <c r="G61">
        <v>60</v>
      </c>
      <c r="H61" t="s">
        <v>67</v>
      </c>
    </row>
    <row r="62" spans="1:8" x14ac:dyDescent="0.55000000000000004">
      <c r="A62">
        <v>81.291666666666657</v>
      </c>
      <c r="B62">
        <v>13.45833333333333</v>
      </c>
      <c r="C62">
        <v>3.875</v>
      </c>
      <c r="D62">
        <v>1.208333333333333</v>
      </c>
      <c r="E62">
        <v>0.16666666666666671</v>
      </c>
      <c r="F62">
        <v>2400</v>
      </c>
      <c r="G62">
        <v>61</v>
      </c>
      <c r="H62" t="s">
        <v>68</v>
      </c>
    </row>
    <row r="63" spans="1:8" x14ac:dyDescent="0.55000000000000004">
      <c r="A63">
        <v>82.75</v>
      </c>
      <c r="B63">
        <v>14.58333333333333</v>
      </c>
      <c r="C63">
        <v>1.791666666666667</v>
      </c>
      <c r="D63">
        <v>0.87500000000000011</v>
      </c>
      <c r="E63">
        <v>0</v>
      </c>
      <c r="F63">
        <v>2400</v>
      </c>
      <c r="G63">
        <v>62</v>
      </c>
      <c r="H63" t="s">
        <v>69</v>
      </c>
    </row>
    <row r="64" spans="1:8" x14ac:dyDescent="0.55000000000000004">
      <c r="A64">
        <v>80.666666666666657</v>
      </c>
      <c r="B64">
        <v>12.95833333333333</v>
      </c>
      <c r="C64">
        <v>5.833333333333333</v>
      </c>
      <c r="D64">
        <v>0.45833333333333331</v>
      </c>
      <c r="E64">
        <v>8.3333333333333343E-2</v>
      </c>
      <c r="F64">
        <v>2400</v>
      </c>
      <c r="G64">
        <v>63</v>
      </c>
      <c r="H64" t="s">
        <v>70</v>
      </c>
    </row>
    <row r="65" spans="1:8" x14ac:dyDescent="0.55000000000000004">
      <c r="A65">
        <v>82.333333333333343</v>
      </c>
      <c r="B65">
        <v>14.83333333333333</v>
      </c>
      <c r="C65">
        <v>2.75</v>
      </c>
      <c r="D65">
        <v>8.3333333333333343E-2</v>
      </c>
      <c r="E65">
        <v>0</v>
      </c>
      <c r="F65">
        <v>2400</v>
      </c>
      <c r="G65">
        <v>64</v>
      </c>
      <c r="H65" t="s">
        <v>71</v>
      </c>
    </row>
    <row r="66" spans="1:8" x14ac:dyDescent="0.55000000000000004">
      <c r="A66">
        <v>81.791666666666657</v>
      </c>
      <c r="B66">
        <v>9.5</v>
      </c>
      <c r="C66">
        <v>7.333333333333333</v>
      </c>
      <c r="D66">
        <v>1.208333333333333</v>
      </c>
      <c r="E66">
        <v>0.16666666666666671</v>
      </c>
      <c r="F66">
        <v>2400</v>
      </c>
      <c r="G66">
        <v>65</v>
      </c>
      <c r="H66" t="s">
        <v>72</v>
      </c>
    </row>
    <row r="67" spans="1:8" x14ac:dyDescent="0.55000000000000004">
      <c r="A67">
        <v>84.791666666666671</v>
      </c>
      <c r="B67">
        <v>11.625</v>
      </c>
      <c r="C67">
        <v>1.875</v>
      </c>
      <c r="D67">
        <v>1.708333333333333</v>
      </c>
      <c r="E67">
        <v>0</v>
      </c>
      <c r="F67">
        <v>2400</v>
      </c>
      <c r="G67">
        <v>66</v>
      </c>
      <c r="H67" t="s">
        <v>73</v>
      </c>
    </row>
    <row r="68" spans="1:8" x14ac:dyDescent="0.55000000000000004">
      <c r="A68">
        <v>83.291666666666657</v>
      </c>
      <c r="B68">
        <v>12.75</v>
      </c>
      <c r="C68">
        <v>3.416666666666667</v>
      </c>
      <c r="D68">
        <v>0.54166666666666674</v>
      </c>
      <c r="E68">
        <v>0</v>
      </c>
      <c r="F68">
        <v>2400</v>
      </c>
      <c r="G68">
        <v>67</v>
      </c>
      <c r="H68" t="s">
        <v>74</v>
      </c>
    </row>
    <row r="69" spans="1:8" x14ac:dyDescent="0.55000000000000004">
      <c r="A69">
        <v>84.625</v>
      </c>
      <c r="B69">
        <v>13.66666666666667</v>
      </c>
      <c r="C69">
        <v>1.708333333333333</v>
      </c>
      <c r="D69">
        <v>0</v>
      </c>
      <c r="E69">
        <v>0</v>
      </c>
      <c r="F69">
        <v>2400</v>
      </c>
      <c r="G69">
        <v>68</v>
      </c>
      <c r="H69" t="s">
        <v>75</v>
      </c>
    </row>
    <row r="70" spans="1:8" x14ac:dyDescent="0.55000000000000004">
      <c r="A70">
        <v>86.458333333333343</v>
      </c>
      <c r="B70">
        <v>9.875</v>
      </c>
      <c r="C70">
        <v>3.166666666666667</v>
      </c>
      <c r="D70">
        <v>0.5</v>
      </c>
      <c r="E70">
        <v>0</v>
      </c>
      <c r="F70">
        <v>2400</v>
      </c>
      <c r="G70">
        <v>69</v>
      </c>
      <c r="H70" t="s">
        <v>76</v>
      </c>
    </row>
    <row r="71" spans="1:8" x14ac:dyDescent="0.55000000000000004">
      <c r="A71">
        <v>87.458333333333343</v>
      </c>
      <c r="B71">
        <v>11.91666666666667</v>
      </c>
      <c r="C71">
        <v>0.625</v>
      </c>
      <c r="D71">
        <v>0</v>
      </c>
      <c r="E71">
        <v>0</v>
      </c>
      <c r="F71">
        <v>2400</v>
      </c>
      <c r="G71">
        <v>70</v>
      </c>
      <c r="H71" t="s">
        <v>77</v>
      </c>
    </row>
    <row r="72" spans="1:8" x14ac:dyDescent="0.55000000000000004">
      <c r="A72">
        <v>80.333333333333329</v>
      </c>
      <c r="B72">
        <v>11.58333333333333</v>
      </c>
      <c r="C72">
        <v>6.2916666666666661</v>
      </c>
      <c r="D72">
        <v>0</v>
      </c>
      <c r="E72">
        <v>1.791666666666667</v>
      </c>
      <c r="F72">
        <v>2400</v>
      </c>
      <c r="G72">
        <v>71</v>
      </c>
      <c r="H72" t="s">
        <v>78</v>
      </c>
    </row>
    <row r="73" spans="1:8" x14ac:dyDescent="0.55000000000000004">
      <c r="A73">
        <v>86.416666666666657</v>
      </c>
      <c r="B73">
        <v>10.83333333333333</v>
      </c>
      <c r="C73">
        <v>2.541666666666667</v>
      </c>
      <c r="D73">
        <v>0</v>
      </c>
      <c r="E73">
        <v>0.20833333333333329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87.416666666666671</v>
      </c>
      <c r="B74">
        <v>11.125</v>
      </c>
      <c r="C74">
        <v>8.3333333333333343E-2</v>
      </c>
      <c r="D74">
        <v>1.375</v>
      </c>
      <c r="E74">
        <v>0</v>
      </c>
      <c r="F74">
        <v>2400</v>
      </c>
      <c r="G74">
        <v>73</v>
      </c>
      <c r="H74" t="s">
        <v>80</v>
      </c>
    </row>
    <row r="75" spans="1:8" x14ac:dyDescent="0.55000000000000004">
      <c r="A75">
        <v>85.125</v>
      </c>
      <c r="B75">
        <v>10.75</v>
      </c>
      <c r="C75">
        <v>1.833333333333333</v>
      </c>
      <c r="D75">
        <v>0.70833333333333326</v>
      </c>
      <c r="E75">
        <v>1.583333333333333</v>
      </c>
      <c r="F75">
        <v>2400</v>
      </c>
      <c r="G75">
        <v>74</v>
      </c>
      <c r="H75" t="s">
        <v>81</v>
      </c>
    </row>
    <row r="76" spans="1:8" x14ac:dyDescent="0.55000000000000004">
      <c r="A76">
        <v>84.291666666666671</v>
      </c>
      <c r="B76">
        <v>12.75</v>
      </c>
      <c r="C76">
        <v>1.5</v>
      </c>
      <c r="D76">
        <v>1.458333333333333</v>
      </c>
      <c r="E76">
        <v>0</v>
      </c>
      <c r="F76">
        <v>2400</v>
      </c>
      <c r="G76">
        <v>75</v>
      </c>
      <c r="H76" t="s">
        <v>82</v>
      </c>
    </row>
    <row r="77" spans="1:8" x14ac:dyDescent="0.55000000000000004">
      <c r="A77">
        <v>84.791666666666671</v>
      </c>
      <c r="B77">
        <v>12.5</v>
      </c>
      <c r="C77">
        <v>2.708333333333333</v>
      </c>
      <c r="D77">
        <v>0</v>
      </c>
      <c r="E77">
        <v>0</v>
      </c>
      <c r="F77">
        <v>2400</v>
      </c>
      <c r="G77">
        <v>76</v>
      </c>
      <c r="H77" t="s">
        <v>83</v>
      </c>
    </row>
    <row r="78" spans="1:8" x14ac:dyDescent="0.55000000000000004">
      <c r="A78">
        <v>85.375</v>
      </c>
      <c r="B78">
        <v>11.66666666666667</v>
      </c>
      <c r="C78">
        <v>2.958333333333333</v>
      </c>
      <c r="D78">
        <v>0</v>
      </c>
      <c r="E78">
        <v>0</v>
      </c>
      <c r="F78">
        <v>2400</v>
      </c>
      <c r="G78">
        <v>77</v>
      </c>
      <c r="H78" t="s">
        <v>84</v>
      </c>
    </row>
    <row r="79" spans="1:8" x14ac:dyDescent="0.55000000000000004">
      <c r="A79">
        <v>81.875</v>
      </c>
      <c r="B79">
        <v>13.04166666666667</v>
      </c>
      <c r="C79">
        <v>5.083333333333333</v>
      </c>
      <c r="D79">
        <v>0</v>
      </c>
      <c r="E79">
        <v>0</v>
      </c>
      <c r="F79">
        <v>2400</v>
      </c>
      <c r="G79">
        <v>78</v>
      </c>
      <c r="H79" t="s">
        <v>85</v>
      </c>
    </row>
    <row r="80" spans="1:8" x14ac:dyDescent="0.55000000000000004">
      <c r="A80">
        <v>81.333333333333329</v>
      </c>
      <c r="B80">
        <v>7.875</v>
      </c>
      <c r="C80">
        <v>9.4583333333333339</v>
      </c>
      <c r="D80">
        <v>0.79166666666666674</v>
      </c>
      <c r="E80">
        <v>0.54166666666666674</v>
      </c>
      <c r="F80">
        <v>2400</v>
      </c>
      <c r="G80">
        <v>79</v>
      </c>
      <c r="H80" t="s">
        <v>86</v>
      </c>
    </row>
    <row r="81" spans="1:8" x14ac:dyDescent="0.55000000000000004">
      <c r="A81">
        <v>78.041666666666671</v>
      </c>
      <c r="B81">
        <v>15.41666666666667</v>
      </c>
      <c r="C81">
        <v>4.9166666666666661</v>
      </c>
      <c r="D81">
        <v>1.5</v>
      </c>
      <c r="E81">
        <v>0.125</v>
      </c>
      <c r="F81">
        <v>2400</v>
      </c>
      <c r="G81">
        <v>80</v>
      </c>
      <c r="H81" t="s">
        <v>87</v>
      </c>
    </row>
    <row r="82" spans="1:8" x14ac:dyDescent="0.55000000000000004">
      <c r="A82">
        <v>84.958333333333343</v>
      </c>
      <c r="B82">
        <v>12.08333333333333</v>
      </c>
      <c r="C82">
        <v>2.125</v>
      </c>
      <c r="D82">
        <v>0</v>
      </c>
      <c r="E82">
        <v>0.83333333333333337</v>
      </c>
      <c r="F82">
        <v>2400</v>
      </c>
      <c r="G82">
        <v>81</v>
      </c>
      <c r="H82" t="s">
        <v>88</v>
      </c>
    </row>
    <row r="83" spans="1:8" x14ac:dyDescent="0.55000000000000004">
      <c r="A83">
        <v>85.416666666666657</v>
      </c>
      <c r="B83">
        <v>9.4583333333333339</v>
      </c>
      <c r="C83">
        <v>3</v>
      </c>
      <c r="D83">
        <v>2.125</v>
      </c>
      <c r="E83">
        <v>0</v>
      </c>
      <c r="F83">
        <v>2400</v>
      </c>
      <c r="G83">
        <v>82</v>
      </c>
      <c r="H83" t="s">
        <v>89</v>
      </c>
    </row>
    <row r="84" spans="1:8" x14ac:dyDescent="0.55000000000000004">
      <c r="A84">
        <v>84.791666666666671</v>
      </c>
      <c r="B84">
        <v>8.375</v>
      </c>
      <c r="C84">
        <v>4.666666666666667</v>
      </c>
      <c r="D84">
        <v>1</v>
      </c>
      <c r="E84">
        <v>1.166666666666667</v>
      </c>
      <c r="F84">
        <v>2400</v>
      </c>
      <c r="G84">
        <v>83</v>
      </c>
      <c r="H84" t="s">
        <v>90</v>
      </c>
    </row>
    <row r="85" spans="1:8" x14ac:dyDescent="0.55000000000000004">
      <c r="A85">
        <v>83.708333333333329</v>
      </c>
      <c r="B85">
        <v>12.83333333333333</v>
      </c>
      <c r="C85">
        <v>2.833333333333333</v>
      </c>
      <c r="D85">
        <v>0.625</v>
      </c>
      <c r="E85">
        <v>0</v>
      </c>
      <c r="F85">
        <v>2400</v>
      </c>
      <c r="G85">
        <v>84</v>
      </c>
      <c r="H85" t="s">
        <v>91</v>
      </c>
    </row>
    <row r="86" spans="1:8" x14ac:dyDescent="0.55000000000000004">
      <c r="A86">
        <v>82.125</v>
      </c>
      <c r="B86">
        <v>13.66666666666667</v>
      </c>
      <c r="C86">
        <v>2.583333333333333</v>
      </c>
      <c r="D86">
        <v>1.25</v>
      </c>
      <c r="E86">
        <v>0.375</v>
      </c>
      <c r="F86">
        <v>2400</v>
      </c>
      <c r="G86">
        <v>85</v>
      </c>
      <c r="H86" t="s">
        <v>92</v>
      </c>
    </row>
    <row r="87" spans="1:8" x14ac:dyDescent="0.55000000000000004">
      <c r="A87">
        <v>84.291666666666671</v>
      </c>
      <c r="B87">
        <v>13.08333333333333</v>
      </c>
      <c r="C87">
        <v>2.625</v>
      </c>
      <c r="D87">
        <v>0</v>
      </c>
      <c r="E87">
        <v>0</v>
      </c>
      <c r="F87">
        <v>2400</v>
      </c>
      <c r="G87">
        <v>86</v>
      </c>
      <c r="H87" t="s">
        <v>93</v>
      </c>
    </row>
    <row r="88" spans="1:8" x14ac:dyDescent="0.55000000000000004">
      <c r="A88">
        <v>85.25</v>
      </c>
      <c r="B88">
        <v>9.8333333333333321</v>
      </c>
      <c r="C88">
        <v>4.9166666666666661</v>
      </c>
      <c r="D88">
        <v>0</v>
      </c>
      <c r="E88">
        <v>0</v>
      </c>
      <c r="F88">
        <v>2400</v>
      </c>
      <c r="G88">
        <v>87</v>
      </c>
      <c r="H88" t="s">
        <v>94</v>
      </c>
    </row>
    <row r="89" spans="1:8" x14ac:dyDescent="0.55000000000000004">
      <c r="A89">
        <v>85.75</v>
      </c>
      <c r="B89">
        <v>9.375</v>
      </c>
      <c r="C89">
        <v>3.541666666666667</v>
      </c>
      <c r="D89">
        <v>1.333333333333333</v>
      </c>
      <c r="E89">
        <v>0</v>
      </c>
      <c r="F89">
        <v>2400</v>
      </c>
      <c r="G89">
        <v>88</v>
      </c>
      <c r="H89" t="s">
        <v>95</v>
      </c>
    </row>
    <row r="90" spans="1:8" x14ac:dyDescent="0.55000000000000004">
      <c r="A90">
        <v>82.916666666666671</v>
      </c>
      <c r="B90">
        <v>14.125</v>
      </c>
      <c r="C90">
        <v>2.208333333333333</v>
      </c>
      <c r="D90">
        <v>0.75</v>
      </c>
      <c r="E90">
        <v>0</v>
      </c>
      <c r="F90">
        <v>2400</v>
      </c>
      <c r="G90">
        <v>89</v>
      </c>
      <c r="H90" t="s">
        <v>96</v>
      </c>
    </row>
    <row r="91" spans="1:8" x14ac:dyDescent="0.55000000000000004">
      <c r="A91">
        <v>82.916666666666671</v>
      </c>
      <c r="B91">
        <v>11.25</v>
      </c>
      <c r="C91">
        <v>4</v>
      </c>
      <c r="D91">
        <v>1.833333333333333</v>
      </c>
      <c r="E91">
        <v>0</v>
      </c>
      <c r="F91">
        <v>2400</v>
      </c>
      <c r="G91">
        <v>90</v>
      </c>
      <c r="H91" t="s">
        <v>97</v>
      </c>
    </row>
    <row r="92" spans="1:8" x14ac:dyDescent="0.55000000000000004">
      <c r="A92">
        <v>85.333333333333343</v>
      </c>
      <c r="B92">
        <v>10.625</v>
      </c>
      <c r="C92">
        <v>3.375</v>
      </c>
      <c r="D92">
        <v>0.66666666666666674</v>
      </c>
      <c r="E92">
        <v>0</v>
      </c>
      <c r="F92">
        <v>2400</v>
      </c>
      <c r="G92">
        <v>91</v>
      </c>
      <c r="H92" t="s">
        <v>98</v>
      </c>
    </row>
    <row r="93" spans="1:8" x14ac:dyDescent="0.55000000000000004">
      <c r="A93">
        <v>84</v>
      </c>
      <c r="B93">
        <v>11.54166666666667</v>
      </c>
      <c r="C93">
        <v>3.291666666666667</v>
      </c>
      <c r="D93">
        <v>0.95833333333333326</v>
      </c>
      <c r="E93">
        <v>0.20833333333333329</v>
      </c>
      <c r="F93">
        <v>2400</v>
      </c>
      <c r="G93">
        <v>92</v>
      </c>
      <c r="H93" t="s">
        <v>99</v>
      </c>
    </row>
    <row r="94" spans="1:8" x14ac:dyDescent="0.55000000000000004">
      <c r="A94">
        <v>83.333333333333343</v>
      </c>
      <c r="B94">
        <v>13.58333333333333</v>
      </c>
      <c r="C94">
        <v>1.75</v>
      </c>
      <c r="D94">
        <v>1.333333333333333</v>
      </c>
      <c r="E94">
        <v>0</v>
      </c>
      <c r="F94">
        <v>2400</v>
      </c>
      <c r="G94">
        <v>93</v>
      </c>
      <c r="H94" t="s">
        <v>100</v>
      </c>
    </row>
    <row r="95" spans="1:8" x14ac:dyDescent="0.55000000000000004">
      <c r="A95">
        <v>88.208333333333329</v>
      </c>
      <c r="B95">
        <v>11.20833333333333</v>
      </c>
      <c r="C95">
        <v>0.375</v>
      </c>
      <c r="D95">
        <v>0.20833333333333329</v>
      </c>
      <c r="E95">
        <v>0</v>
      </c>
      <c r="F95">
        <v>2400</v>
      </c>
      <c r="G95">
        <v>94</v>
      </c>
      <c r="H95" t="s">
        <v>101</v>
      </c>
    </row>
    <row r="96" spans="1:8" x14ac:dyDescent="0.55000000000000004">
      <c r="A96">
        <v>84.125</v>
      </c>
      <c r="B96">
        <v>9.7083333333333321</v>
      </c>
      <c r="C96">
        <v>5.541666666666667</v>
      </c>
      <c r="D96">
        <v>0.625</v>
      </c>
      <c r="E96">
        <v>0</v>
      </c>
      <c r="F96">
        <v>2400</v>
      </c>
      <c r="G96">
        <v>95</v>
      </c>
      <c r="H96" t="s">
        <v>102</v>
      </c>
    </row>
    <row r="97" spans="1:8" x14ac:dyDescent="0.55000000000000004">
      <c r="A97">
        <v>82.625</v>
      </c>
      <c r="B97">
        <v>14.08333333333333</v>
      </c>
      <c r="C97">
        <v>2.75</v>
      </c>
      <c r="D97">
        <v>0.25</v>
      </c>
      <c r="E97">
        <v>0.29166666666666669</v>
      </c>
      <c r="F97">
        <v>2400</v>
      </c>
      <c r="G97">
        <v>96</v>
      </c>
      <c r="H97" t="s">
        <v>103</v>
      </c>
    </row>
    <row r="98" spans="1:8" x14ac:dyDescent="0.55000000000000004">
      <c r="A98">
        <v>81.25</v>
      </c>
      <c r="B98">
        <v>13.16666666666667</v>
      </c>
      <c r="C98">
        <v>3.166666666666667</v>
      </c>
      <c r="D98">
        <v>2.208333333333333</v>
      </c>
      <c r="E98">
        <v>0.20833333333333329</v>
      </c>
      <c r="F98">
        <v>2400</v>
      </c>
      <c r="G98">
        <v>97</v>
      </c>
      <c r="H98" t="s">
        <v>104</v>
      </c>
    </row>
    <row r="99" spans="1:8" x14ac:dyDescent="0.55000000000000004">
      <c r="A99">
        <v>79.041666666666671</v>
      </c>
      <c r="B99">
        <v>11.16666666666667</v>
      </c>
      <c r="C99">
        <v>6.375</v>
      </c>
      <c r="D99">
        <v>1.541666666666667</v>
      </c>
      <c r="E99">
        <v>1.875</v>
      </c>
      <c r="F99">
        <v>2400</v>
      </c>
      <c r="G99">
        <v>98</v>
      </c>
      <c r="H99" t="s">
        <v>105</v>
      </c>
    </row>
    <row r="100" spans="1:8" x14ac:dyDescent="0.55000000000000004">
      <c r="A100">
        <v>85.958333333333343</v>
      </c>
      <c r="B100">
        <v>12.79166666666667</v>
      </c>
      <c r="C100">
        <v>1.25</v>
      </c>
      <c r="D100">
        <v>0</v>
      </c>
      <c r="E100">
        <v>0</v>
      </c>
      <c r="F100">
        <v>2400</v>
      </c>
      <c r="G100">
        <v>99</v>
      </c>
      <c r="H100" t="s">
        <v>106</v>
      </c>
    </row>
    <row r="101" spans="1:8" x14ac:dyDescent="0.55000000000000004">
      <c r="A101">
        <v>85.833333333333329</v>
      </c>
      <c r="B101">
        <v>11.70833333333333</v>
      </c>
      <c r="C101">
        <v>1.833333333333333</v>
      </c>
      <c r="D101">
        <v>0.625</v>
      </c>
      <c r="E101">
        <v>0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</vt:lpstr>
      <vt:lpstr>adult#001</vt:lpstr>
      <vt:lpstr>adult#002</vt:lpstr>
      <vt:lpstr>adult#003</vt:lpstr>
      <vt:lpstr>adult#004</vt:lpstr>
      <vt:lpstr>adult#005</vt:lpstr>
      <vt:lpstr>adult#006</vt:lpstr>
      <vt:lpstr>adult#007</vt:lpstr>
      <vt:lpstr>adult#008</vt:lpstr>
      <vt:lpstr>adult#009</vt:lpstr>
      <vt:lpstr>adult#010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2023-06-06T17:51:02Z</dcterms:created>
  <dcterms:modified xsi:type="dcterms:W3CDTF">2023-06-13T13:29:59Z</dcterms:modified>
</cp:coreProperties>
</file>