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s\Downloads\new_task\excel\"/>
    </mc:Choice>
  </mc:AlternateContent>
  <xr:revisionPtr revIDLastSave="0" documentId="13_ncr:1_{A683E04C-5A87-4FA6-85DC-192110C6D056}" xr6:coauthVersionLast="47" xr6:coauthVersionMax="47" xr10:uidLastSave="{00000000-0000-0000-0000-000000000000}"/>
  <bookViews>
    <workbookView xWindow="-120" yWindow="-120" windowWidth="20730" windowHeight="11160" xr2:uid="{E2F71744-5779-434E-9E54-5F2428843A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<sst xmlns="http://schemas.openxmlformats.org/spreadsheetml/2006/main" count="828" uniqueCount="321">
  <si>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</si>
  <si>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</si>
  <si>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</si>
  <si>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</si>
  <si>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</si>
  <si>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</si>
  <si>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</si>
  <si>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</si>
  <si>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</si>
  <si>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</si>
  <si>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</si>
  <si>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</si>
  <si>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</si>
  <si>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</si>
  <si>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</si>
  <si>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</si>
  <si>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</si>
  <si>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</si>
  <si>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</si>
  <si>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</si>
  <si>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</si>
  <si>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</si>
  <si>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</si>
  <si>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</si>
  <si>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</si>
  <si>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</si>
  <si>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</si>
  <si>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</si>
  <si>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</si>
  <si>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</si>
  <si>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</si>
  <si>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</si>
  <si>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</si>
  <si>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</si>
  <si>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</si>
  <si>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</si>
  <si>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</si>
  <si>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</si>
  <si>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</si>
  <si>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</si>
  <si>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</si>
  <si>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Under NAC, 100</t>
  </si>
  <si>
    <t>Outside NAC, 100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</si>
  <si>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</si>
  <si>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</si>
  <si>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</si>
  <si>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</si>
  <si>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</si>
  <si>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</si>
  <si>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</si>
  <si>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</si>
  <si>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</si>
  <si>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</si>
  <si>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</si>
  <si>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</si>
  <si>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</si>
  <si>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</si>
  <si>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</si>
  <si>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</si>
  <si>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</si>
  <si>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</si>
  <si>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</si>
  <si>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</si>
  <si>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</si>
  <si>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</si>
  <si>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</si>
  <si>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</si>
  <si>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</si>
  <si>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</si>
  <si>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</si>
  <si>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</si>
  <si>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</si>
  <si>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</si>
  <si>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</si>
  <si>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Drink driving?</t>
  </si>
  <si>
    <t>Feature 16</t>
  </si>
  <si>
    <t>Any witness?</t>
  </si>
  <si>
    <t>Feature 17</t>
  </si>
  <si>
    <t>Any drug abuse?</t>
  </si>
  <si>
    <t>Feature 18</t>
  </si>
  <si>
    <t>Child insurance claim?</t>
  </si>
  <si>
    <t>Ax-llary, 100</t>
  </si>
  <si>
    <t>Feature 19</t>
  </si>
  <si>
    <t>Infant?</t>
  </si>
  <si>
    <t>Feature 20</t>
  </si>
  <si>
    <t>Any long-term illness with child?</t>
  </si>
  <si>
    <t>Feature 21</t>
  </si>
  <si>
    <t>More than 2 children?</t>
  </si>
  <si>
    <t>Feature 22</t>
  </si>
  <si>
    <t>Size of claim?</t>
  </si>
  <si>
    <t>Feature 23</t>
  </si>
  <si>
    <t>Nature of the claim</t>
  </si>
  <si>
    <t>Not sure, 100</t>
  </si>
  <si>
    <t>Feature 24</t>
  </si>
  <si>
    <t>Single claim?</t>
  </si>
  <si>
    <t>Single, 100</t>
  </si>
  <si>
    <t>Multiple, 100</t>
  </si>
  <si>
    <t>Feature 25</t>
  </si>
  <si>
    <t>Any rejections?</t>
  </si>
  <si>
    <t>Feature 26</t>
  </si>
  <si>
    <t>Duration of the claim?</t>
  </si>
  <si>
    <t>few weeks, 100</t>
  </si>
  <si>
    <t>more than 3 months, 100</t>
  </si>
  <si>
    <t>more than a year, 100</t>
  </si>
  <si>
    <t>Feature 27</t>
  </si>
  <si>
    <t>Increasing in size or number, 100</t>
  </si>
  <si>
    <t>Same, 100</t>
  </si>
  <si>
    <t>Reducing in size or number, 100</t>
  </si>
  <si>
    <t>Feature 28</t>
  </si>
  <si>
    <t>Any legal expenses?</t>
  </si>
  <si>
    <t>Feature 29</t>
  </si>
  <si>
    <t>Any cause behind rejection</t>
  </si>
  <si>
    <t>Feature 30</t>
  </si>
  <si>
    <t>Are you legal guardian?</t>
  </si>
  <si>
    <t>Feature 31</t>
  </si>
  <si>
    <t>Do you have mother's consent?</t>
  </si>
  <si>
    <t>Feature 32</t>
  </si>
  <si>
    <t>Is this a COVID claim?</t>
  </si>
  <si>
    <t>Feature 33</t>
  </si>
  <si>
    <t>Any hospital admission?</t>
  </si>
  <si>
    <t>Feature 34</t>
  </si>
  <si>
    <t>What was the colour code of your hospital admission?</t>
  </si>
  <si>
    <t>Not Applicable, 100</t>
  </si>
  <si>
    <t>Green, 100</t>
  </si>
  <si>
    <t>Clear, 100</t>
  </si>
  <si>
    <t>White, 100</t>
  </si>
  <si>
    <t>E</t>
  </si>
  <si>
    <t>Red, 100</t>
  </si>
  <si>
    <t>F</t>
  </si>
  <si>
    <t>Brown, 100</t>
  </si>
  <si>
    <t>G</t>
  </si>
  <si>
    <t>Almost clear, 100</t>
  </si>
  <si>
    <t>H</t>
  </si>
  <si>
    <t>Dirty, 100</t>
  </si>
  <si>
    <t>I</t>
  </si>
  <si>
    <t>Yellow, 100</t>
  </si>
  <si>
    <t>Feature 35</t>
  </si>
  <si>
    <t>One or more infection?</t>
  </si>
  <si>
    <t>Uni, 100</t>
  </si>
  <si>
    <t>Feature 36</t>
  </si>
  <si>
    <t>Did you have more than one claim?</t>
  </si>
  <si>
    <t>Multi, 100</t>
  </si>
  <si>
    <t>Feature 37</t>
  </si>
  <si>
    <t>Did you have any rejection?</t>
  </si>
  <si>
    <t>Feature 38</t>
  </si>
  <si>
    <t>Any long-term effect?</t>
  </si>
  <si>
    <t>Feature 39</t>
  </si>
  <si>
    <t>Do you play sports?</t>
  </si>
  <si>
    <t>Feature 40</t>
  </si>
  <si>
    <t>Is it affecting your earning ability?</t>
  </si>
  <si>
    <t>Feature 41</t>
  </si>
  <si>
    <t>Have you taken first vaccine?</t>
  </si>
  <si>
    <t>Feature 42</t>
  </si>
  <si>
    <t>Have you taken 2nd vaccine?</t>
  </si>
  <si>
    <t>Feature 43</t>
  </si>
  <si>
    <t>Booster?</t>
  </si>
  <si>
    <t>Feature 44</t>
  </si>
  <si>
    <t>Any deaths in family?</t>
  </si>
  <si>
    <t>Feature 45</t>
  </si>
  <si>
    <t>Are you on government disability scheame?</t>
  </si>
  <si>
    <t>Feature 46</t>
  </si>
  <si>
    <t>Travel insurance claim?</t>
  </si>
  <si>
    <t>Feature 47</t>
  </si>
  <si>
    <t>Any cancellations?</t>
  </si>
  <si>
    <t>Feature 48</t>
  </si>
  <si>
    <t>Time gap between purchase and cancellation?</t>
  </si>
  <si>
    <t>&lt;25%, 100</t>
  </si>
  <si>
    <t>25-50%, 100</t>
  </si>
  <si>
    <t>&gt;50%, 100</t>
  </si>
  <si>
    <t>1, 100</t>
  </si>
  <si>
    <t>Feature 49</t>
  </si>
  <si>
    <t>Undeclared illesses?</t>
  </si>
  <si>
    <t>Feature 50</t>
  </si>
  <si>
    <t>Do you have any dependents?</t>
  </si>
  <si>
    <t>Feature 51</t>
  </si>
  <si>
    <t>What is the claim cover?</t>
  </si>
  <si>
    <t>1to2 weeks, 100</t>
  </si>
  <si>
    <t>2to4 weeks, 100</t>
  </si>
  <si>
    <t>more than 4 weeks, 100</t>
  </si>
  <si>
    <t>Feature 52</t>
  </si>
  <si>
    <t>Professional indemnity insurance</t>
  </si>
  <si>
    <t>Feature 53</t>
  </si>
  <si>
    <t>Personal or professional?</t>
  </si>
  <si>
    <t>Feature 54</t>
  </si>
  <si>
    <t>Your length of occupation</t>
  </si>
  <si>
    <t>Feature 55</t>
  </si>
  <si>
    <t>Professaional standing?</t>
  </si>
  <si>
    <t>Feature 56</t>
  </si>
  <si>
    <t>Feature 57</t>
  </si>
  <si>
    <t>Any known liability?</t>
  </si>
  <si>
    <t>Feature 58</t>
  </si>
  <si>
    <t>Any declaration?</t>
  </si>
  <si>
    <t>Feature 59</t>
  </si>
  <si>
    <t>Any fraud in the past?</t>
  </si>
  <si>
    <t>Feature 60</t>
  </si>
  <si>
    <t>Any involvement with overseas firms?</t>
  </si>
  <si>
    <t>Feature 61</t>
  </si>
  <si>
    <t>Any past issues?</t>
  </si>
  <si>
    <t>Feature 62</t>
  </si>
  <si>
    <t>Any reward points?</t>
  </si>
  <si>
    <t>Feature 63</t>
  </si>
  <si>
    <t>Any references?</t>
  </si>
  <si>
    <t>Feature 64</t>
  </si>
  <si>
    <t>Any testimonials?</t>
  </si>
  <si>
    <t>Feature 65</t>
  </si>
  <si>
    <t>Any membership with professional body?</t>
  </si>
  <si>
    <t>Feature 66</t>
  </si>
  <si>
    <t>Any restriction of practice?</t>
  </si>
  <si>
    <t>Feature 67</t>
  </si>
  <si>
    <t>Car insurance</t>
  </si>
  <si>
    <t>Feature 68</t>
  </si>
  <si>
    <t>Past duration - note 10</t>
  </si>
  <si>
    <t>less than 1yr, 100</t>
  </si>
  <si>
    <t>more than 1yr, 100</t>
  </si>
  <si>
    <t>Feature 69</t>
  </si>
  <si>
    <t>Any claims?</t>
  </si>
  <si>
    <t>Feature 70</t>
  </si>
  <si>
    <t>Nature of claim - note-11</t>
  </si>
  <si>
    <t>Feature 71</t>
  </si>
  <si>
    <t>New claim?</t>
  </si>
  <si>
    <t>New, 100</t>
  </si>
  <si>
    <t>Pre-existing, 100</t>
  </si>
  <si>
    <t>Feature 72</t>
  </si>
  <si>
    <t>Feature 73</t>
  </si>
  <si>
    <t>Any known reason - note-12?</t>
  </si>
  <si>
    <t>No - IND, 100</t>
  </si>
  <si>
    <t>Feature 74</t>
  </si>
  <si>
    <t>Bike insurance</t>
  </si>
  <si>
    <t>Feature 75</t>
  </si>
  <si>
    <t>Bike or Moped?</t>
  </si>
  <si>
    <t>Inv, 100</t>
  </si>
  <si>
    <t>Ret, 100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</si>
  <si>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</si>
  <si>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</si>
  <si>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</si>
  <si>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</si>
  <si>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</si>
  <si>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</si>
  <si>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</si>
  <si>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Gadget Insurance needed?</t>
  </si>
  <si>
    <t>Feature 83</t>
  </si>
  <si>
    <t>Past insurance?</t>
  </si>
  <si>
    <t>Feature 84</t>
  </si>
  <si>
    <t>Past claims?</t>
  </si>
  <si>
    <t>Feature 85</t>
  </si>
  <si>
    <t>Feature 86</t>
  </si>
  <si>
    <t>More than 5 gadgets?</t>
  </si>
  <si>
    <t>Feature 87</t>
  </si>
  <si>
    <t>Type of past claim - note 14</t>
  </si>
  <si>
    <t>Peripheri, 100</t>
  </si>
  <si>
    <t>C-out-NAC, 100</t>
  </si>
  <si>
    <t>C-inv-NAC-no-N-inv, 100</t>
  </si>
  <si>
    <t>C-inv-NAC+N-inv, 100</t>
  </si>
  <si>
    <t>Feature 88</t>
  </si>
  <si>
    <t>Any gadget damage?</t>
  </si>
  <si>
    <t>Feature 89</t>
  </si>
  <si>
    <t>Screen breakage?</t>
  </si>
  <si>
    <t>Feature 90</t>
  </si>
  <si>
    <t>Any damages?</t>
  </si>
  <si>
    <t>Feature 91</t>
  </si>
  <si>
    <t>Age of the gadget &lt; 1 year</t>
  </si>
  <si>
    <t>Feature 92</t>
  </si>
  <si>
    <t>Past theft?</t>
  </si>
  <si>
    <t>Feature 93</t>
  </si>
  <si>
    <t>Feature 94</t>
  </si>
  <si>
    <t>Cost &gt; £1000</t>
  </si>
  <si>
    <t>Feature 95</t>
  </si>
  <si>
    <t>Do you travel overseas?</t>
  </si>
  <si>
    <t>Feature 96</t>
  </si>
  <si>
    <t>Excess&gt;£250, happy?</t>
  </si>
  <si>
    <t>Feature 97</t>
  </si>
  <si>
    <t>Are you an expatriate?</t>
  </si>
  <si>
    <t>Feature 98</t>
  </si>
  <si>
    <t>Are you politically-exposed person?</t>
  </si>
  <si>
    <t>Feature 99</t>
  </si>
  <si>
    <t>Do you have proof of stay &gt; 5 years?</t>
  </si>
  <si>
    <t>Feature 100</t>
  </si>
  <si>
    <t>Is this multi-person claim?</t>
  </si>
  <si>
    <t>What is your first name?</t>
  </si>
  <si>
    <t>What is your last name?</t>
  </si>
  <si>
    <t>What is your gender?</t>
  </si>
  <si>
    <t>Kindly provide your phone number</t>
  </si>
  <si>
    <t>Lastly, please provide us with your landline number.</t>
  </si>
  <si>
    <t>Cat.</t>
  </si>
  <si>
    <t>C0</t>
  </si>
  <si>
    <t>C1</t>
  </si>
  <si>
    <t>C2</t>
  </si>
  <si>
    <t>C3</t>
  </si>
  <si>
    <t>C4</t>
  </si>
  <si>
    <t>C5</t>
  </si>
  <si>
    <t>C7</t>
  </si>
  <si>
    <t>C8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</si>
  <si>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</si>
  <si>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</si>
  <si>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</si>
  <si>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</si>
  <si>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</si>
  <si>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</si>
  <si>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</si>
  <si>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What is your ethnicity?</t>
  </si>
  <si>
    <t>C6</t>
  </si>
  <si>
    <t>C9</t>
  </si>
  <si>
    <t>C10</t>
  </si>
  <si>
    <t>DOB</t>
  </si>
  <si>
    <t>Please provide your date of birth in dd/mm/yyyy format.</t>
  </si>
  <si>
    <t>Feature 108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</si>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</sst>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1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</cellXfs>
  <cellStyles count="14">
    <cellStyle name="20% - Accent3 2" xfId="11" xr:uid="{21EF7D62-0945-451F-AD06-FE4E20D175EB}"/>
    <cellStyle name="60% - Accent2 2" xfId="9" xr:uid="{57DF459E-E0D4-40FA-8A31-2DF0EBC562CF}"/>
    <cellStyle name="Accent3 2" xfId="10" xr:uid="{D1C24063-908C-478A-AE95-30A6A59CE5D2}"/>
    <cellStyle name="Accent5 2" xfId="12" xr:uid="{193545D5-BFA6-4EF4-84D0-8D7EFE80E3F2}"/>
    <cellStyle name="Accent6 2" xfId="13" xr:uid="{65FC9DE8-17A2-4367-AD20-CD0013CBDADB}"/>
    <cellStyle name="Bad 2" xfId="7" xr:uid="{7705DA70-8AE6-44A4-BFF4-6D3F72BA925A}"/>
    <cellStyle name="Good 2" xfId="6" xr:uid="{7DF3BEEA-5C09-46D5-9DF2-7A3FC995B5EF}"/>
    <cellStyle name="Heading 3" xfId="1" builtinId="18"/>
    <cellStyle name="Hyperlink" xfId="3" builtinId="8"/>
    <cellStyle name="Neutral 2" xfId="8" xr:uid="{D05474AF-B3CC-4A32-9A34-CDB081E2B91C}"/>
    <cellStyle name="Normal" xfId="0" builtinId="0"/>
    <cellStyle name="Normal 2" xfId="4" xr:uid="{DF12412D-40F5-4C5D-A938-4218B33889C4}"/>
    <cellStyle name="Style 1" xfId="5" xr:uid="{E4B397A1-519D-4896-9BAF-F26EE625CF7E}"/>
    <cellStyle name="Warning Text" xfId="2" builtinId="1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90D-613A-4C4F-99BB-2320D2709F11}">
  <dimension ref="A1:I262"/>
  <sheetViews>
    <sheetView tabSelected="1" topLeftCell="A239" zoomScale="86" zoomScaleNormal="86" workbookViewId="0">
      <selection activeCell="I252" sqref="I252"/>
    </sheetView>
  </sheetViews>
  <sheetFormatPr defaultRowHeight="15"/>
  <cols>
    <col min="1" max="1" width="5.5703125" customWidth="1"/>
    <col min="3" max="3" width="15.710937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283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284</v>
      </c>
      <c r="B15" s="21" t="s">
        <v>20</v>
      </c>
      <c r="D15" s="6" t="s">
        <v>278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279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304</v>
      </c>
      <c r="E17" t="s">
        <v>11</v>
      </c>
      <c r="F17" s="21" t="s">
        <v>22</v>
      </c>
      <c r="G17" s="22"/>
      <c r="H17" s="2">
        <v>4</v>
      </c>
      <c r="I17" t="s">
        <v>303</v>
      </c>
    </row>
    <row r="18" spans="1:9" ht="30.75" thickBot="1">
      <c r="A18" s="30"/>
      <c r="B18" s="21" t="s">
        <v>39</v>
      </c>
      <c r="D18" s="6" t="s">
        <v>280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43</v>
      </c>
      <c r="D19" s="6" t="s">
        <v>281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45</v>
      </c>
      <c r="D20" s="6" t="s">
        <v>282</v>
      </c>
      <c r="E20" t="s">
        <v>11</v>
      </c>
      <c r="F20" s="21" t="s">
        <v>22</v>
      </c>
      <c r="G20" s="22"/>
      <c r="H20" s="2">
        <v>7</v>
      </c>
    </row>
    <row r="21" spans="1:9" ht="30.75" thickBot="1">
      <c r="A21" s="30" t="s">
        <v>285</v>
      </c>
      <c r="B21" s="21" t="s">
        <v>49</v>
      </c>
      <c r="D21" s="6" t="s">
        <v>299</v>
      </c>
      <c r="E21" t="s">
        <v>5</v>
      </c>
      <c r="F21" s="21" t="s">
        <v>22</v>
      </c>
      <c r="G21" s="22" t="s">
        <v>307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308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309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310</v>
      </c>
      <c r="H24" s="2">
        <v>8</v>
      </c>
    </row>
    <row r="25" spans="1:9" ht="15.75" thickBot="1">
      <c r="A25" s="30" t="s">
        <v>286</v>
      </c>
      <c r="B25" t="s">
        <v>55</v>
      </c>
      <c r="D25" s="6" t="s">
        <v>306</v>
      </c>
      <c r="E25" t="s">
        <v>6</v>
      </c>
      <c r="F25" t="s">
        <v>22</v>
      </c>
      <c r="G25" s="22" t="s">
        <v>311</v>
      </c>
      <c r="H25" s="2">
        <v>9</v>
      </c>
    </row>
    <row r="26" spans="1:9" ht="15.75" thickBot="1">
      <c r="A26" s="30"/>
      <c r="D26" s="6"/>
      <c r="F26" t="s">
        <v>24</v>
      </c>
      <c r="G26" s="22" t="s">
        <v>312</v>
      </c>
      <c r="H26" s="2">
        <v>26</v>
      </c>
    </row>
    <row r="27" spans="1:9" ht="15.75" thickBot="1">
      <c r="A27" s="30"/>
      <c r="D27" s="6"/>
      <c r="F27" t="s">
        <v>30</v>
      </c>
      <c r="G27" s="22" t="s">
        <v>313</v>
      </c>
      <c r="H27" s="2">
        <v>40</v>
      </c>
    </row>
    <row r="28" spans="1:9" ht="15.75" thickBot="1">
      <c r="A28" s="30"/>
      <c r="D28" s="6"/>
      <c r="F28" t="s">
        <v>37</v>
      </c>
      <c r="G28" s="22" t="s">
        <v>314</v>
      </c>
      <c r="H28" s="2">
        <v>54</v>
      </c>
    </row>
    <row r="29" spans="1:9" ht="15.75" thickBot="1">
      <c r="A29" s="30"/>
      <c r="D29" s="6"/>
      <c r="F29" t="s">
        <v>126</v>
      </c>
      <c r="G29" s="22" t="s">
        <v>315</v>
      </c>
      <c r="H29" s="2">
        <v>60</v>
      </c>
    </row>
    <row r="30" spans="1:9" ht="15.75" thickBot="1">
      <c r="A30" s="30"/>
      <c r="D30" s="6"/>
      <c r="F30" t="s">
        <v>128</v>
      </c>
      <c r="G30" s="22" t="s">
        <v>316</v>
      </c>
      <c r="H30" s="2">
        <v>75</v>
      </c>
    </row>
    <row r="31" spans="1:9" ht="15.75" thickBot="1">
      <c r="A31" s="30"/>
      <c r="D31" s="6"/>
      <c r="F31" t="s">
        <v>130</v>
      </c>
      <c r="G31" s="22" t="s">
        <v>317</v>
      </c>
      <c r="H31" s="2">
        <v>82</v>
      </c>
    </row>
    <row r="32" spans="1:9" ht="15.75" thickBot="1">
      <c r="A32" s="30"/>
      <c r="D32" s="6"/>
      <c r="F32" t="s">
        <v>132</v>
      </c>
      <c r="G32" s="22" t="s">
        <v>318</v>
      </c>
      <c r="H32" s="2">
        <v>90</v>
      </c>
    </row>
    <row r="33" spans="1:8" ht="15.75" thickBot="1">
      <c r="A33" s="30" t="s">
        <v>287</v>
      </c>
      <c r="B33" t="s">
        <v>57</v>
      </c>
      <c r="D33" s="6" t="s">
        <v>21</v>
      </c>
      <c r="E33" t="s">
        <v>5</v>
      </c>
      <c r="F33" t="s">
        <v>22</v>
      </c>
      <c r="G33" s="23" t="s">
        <v>23</v>
      </c>
      <c r="H33" s="2">
        <v>10</v>
      </c>
    </row>
    <row r="34" spans="1:8" ht="15.75" thickBot="1">
      <c r="A34" s="30"/>
      <c r="D34" s="7"/>
      <c r="F34" t="s">
        <v>24</v>
      </c>
      <c r="G34" s="24" t="s">
        <v>25</v>
      </c>
      <c r="H34" s="2">
        <v>10</v>
      </c>
    </row>
    <row r="35" spans="1:8" ht="15.75" thickBot="1">
      <c r="A35" s="30"/>
      <c r="B35" t="s">
        <v>61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65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15.75" thickBot="1">
      <c r="A42" s="30"/>
      <c r="B42" t="s">
        <v>67</v>
      </c>
      <c r="D42" s="7" t="s">
        <v>40</v>
      </c>
      <c r="E42" t="s">
        <v>5</v>
      </c>
      <c r="F42" t="s">
        <v>22</v>
      </c>
      <c r="G42" s="22" t="s">
        <v>41</v>
      </c>
      <c r="H42" s="2">
        <v>13</v>
      </c>
    </row>
    <row r="43" spans="1:8" ht="15.75" thickBot="1">
      <c r="A43" s="30"/>
      <c r="D43" s="7"/>
      <c r="F43" t="s">
        <v>24</v>
      </c>
      <c r="G43" s="22" t="s">
        <v>42</v>
      </c>
      <c r="H43" s="2">
        <v>13</v>
      </c>
    </row>
    <row r="44" spans="1:8" ht="15.75" thickBot="1">
      <c r="A44" s="30"/>
      <c r="B44" t="s">
        <v>69</v>
      </c>
      <c r="D44" s="7" t="s">
        <v>44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71</v>
      </c>
      <c r="D45" s="7" t="s">
        <v>46</v>
      </c>
      <c r="E45" t="s">
        <v>5</v>
      </c>
      <c r="F45" t="s">
        <v>22</v>
      </c>
      <c r="G45" s="22" t="s">
        <v>47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48</v>
      </c>
      <c r="H46" s="2">
        <v>15</v>
      </c>
    </row>
    <row r="47" spans="1:8" ht="15.75" thickBot="1">
      <c r="A47" s="30"/>
      <c r="B47" t="s">
        <v>73</v>
      </c>
      <c r="D47" s="7" t="s">
        <v>50</v>
      </c>
      <c r="E47" t="s">
        <v>5</v>
      </c>
      <c r="F47" t="s">
        <v>22</v>
      </c>
      <c r="G47" s="22" t="s">
        <v>51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52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53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54</v>
      </c>
      <c r="H50" s="2">
        <v>16</v>
      </c>
    </row>
    <row r="51" spans="1:8" ht="15.75" thickBot="1">
      <c r="A51" s="30"/>
      <c r="B51" t="s">
        <v>75</v>
      </c>
      <c r="D51" s="7" t="s">
        <v>56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77</v>
      </c>
      <c r="D53" s="7" t="s">
        <v>58</v>
      </c>
      <c r="E53" t="s">
        <v>5</v>
      </c>
      <c r="F53" t="s">
        <v>22</v>
      </c>
      <c r="G53" s="25" t="s">
        <v>59</v>
      </c>
      <c r="H53" s="2">
        <v>18</v>
      </c>
    </row>
    <row r="54" spans="1:8" ht="15.75" thickBot="1">
      <c r="A54" s="30"/>
      <c r="D54" s="7"/>
      <c r="F54" t="s">
        <v>24</v>
      </c>
      <c r="G54" s="26" t="s">
        <v>60</v>
      </c>
      <c r="H54" s="2">
        <v>18</v>
      </c>
    </row>
    <row r="55" spans="1:8" ht="15.75" thickBot="1">
      <c r="A55" s="30"/>
      <c r="B55" t="s">
        <v>79</v>
      </c>
      <c r="D55" s="7" t="s">
        <v>319</v>
      </c>
      <c r="E55" t="s">
        <v>5</v>
      </c>
      <c r="F55" t="s">
        <v>22</v>
      </c>
      <c r="G55" s="27" t="s">
        <v>62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63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64</v>
      </c>
      <c r="H57" s="2">
        <v>19</v>
      </c>
    </row>
    <row r="58" spans="1:8" ht="15.75" thickBot="1">
      <c r="A58" s="30"/>
      <c r="B58" t="s">
        <v>82</v>
      </c>
      <c r="D58" s="7" t="s">
        <v>66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84</v>
      </c>
      <c r="D60" s="7" t="s">
        <v>68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86</v>
      </c>
      <c r="D62" s="7" t="s">
        <v>70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88</v>
      </c>
      <c r="D64" s="7" t="s">
        <v>72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90</v>
      </c>
      <c r="D66" s="7" t="s">
        <v>74</v>
      </c>
      <c r="E66" t="s">
        <v>5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93</v>
      </c>
      <c r="D68" s="7" t="s">
        <v>76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97</v>
      </c>
      <c r="D70" s="7" t="s">
        <v>78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288</v>
      </c>
      <c r="B72" t="s">
        <v>99</v>
      </c>
      <c r="D72" s="9" t="s">
        <v>80</v>
      </c>
      <c r="E72" t="s">
        <v>5</v>
      </c>
      <c r="F72" t="s">
        <v>22</v>
      </c>
      <c r="G72" s="27" t="s">
        <v>81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104</v>
      </c>
      <c r="D74" s="9" t="s">
        <v>83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108</v>
      </c>
      <c r="D76" s="9" t="s">
        <v>85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110</v>
      </c>
      <c r="D78" s="9" t="s">
        <v>87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112</v>
      </c>
      <c r="D80" s="9" t="s">
        <v>89</v>
      </c>
      <c r="E80" t="s">
        <v>5</v>
      </c>
      <c r="F80" t="s">
        <v>22</v>
      </c>
      <c r="G80" s="22"/>
      <c r="H80" s="2">
        <v>31</v>
      </c>
    </row>
    <row r="81" spans="1:8">
      <c r="A81" s="30"/>
      <c r="B81" t="s">
        <v>114</v>
      </c>
      <c r="D81" s="9" t="s">
        <v>91</v>
      </c>
      <c r="E81" t="s">
        <v>5</v>
      </c>
      <c r="F81" t="s">
        <v>22</v>
      </c>
      <c r="G81" s="22" t="s">
        <v>62</v>
      </c>
      <c r="H81" s="2">
        <v>32</v>
      </c>
    </row>
    <row r="82" spans="1:8">
      <c r="A82" s="30"/>
      <c r="D82" s="9"/>
      <c r="F82" t="s">
        <v>24</v>
      </c>
      <c r="G82" s="22" t="s">
        <v>63</v>
      </c>
      <c r="H82" s="2">
        <v>32</v>
      </c>
    </row>
    <row r="83" spans="1:8">
      <c r="A83" s="30"/>
      <c r="D83" s="9"/>
      <c r="F83" t="s">
        <v>30</v>
      </c>
      <c r="G83" s="22" t="s">
        <v>64</v>
      </c>
      <c r="H83" s="2">
        <v>32</v>
      </c>
    </row>
    <row r="84" spans="1:8">
      <c r="A84" s="30"/>
      <c r="D84" s="9"/>
      <c r="F84" t="s">
        <v>37</v>
      </c>
      <c r="G84" s="22" t="s">
        <v>92</v>
      </c>
      <c r="H84" s="2">
        <v>32</v>
      </c>
    </row>
    <row r="85" spans="1:8">
      <c r="A85" s="30"/>
      <c r="B85" t="s">
        <v>116</v>
      </c>
      <c r="D85" s="9" t="s">
        <v>94</v>
      </c>
      <c r="E85" t="s">
        <v>5</v>
      </c>
      <c r="F85" t="s">
        <v>22</v>
      </c>
      <c r="G85" s="22" t="s">
        <v>95</v>
      </c>
      <c r="H85" s="2">
        <v>33</v>
      </c>
    </row>
    <row r="86" spans="1:8">
      <c r="A86" s="30"/>
      <c r="D86" s="9"/>
      <c r="F86" t="s">
        <v>24</v>
      </c>
      <c r="G86" s="22" t="s">
        <v>96</v>
      </c>
      <c r="H86" s="2">
        <v>33</v>
      </c>
    </row>
    <row r="87" spans="1:8">
      <c r="A87" s="30"/>
      <c r="B87" t="s">
        <v>118</v>
      </c>
      <c r="D87" s="9" t="s">
        <v>98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120</v>
      </c>
      <c r="D89" s="10" t="s">
        <v>100</v>
      </c>
      <c r="E89" t="s">
        <v>5</v>
      </c>
      <c r="F89" t="s">
        <v>22</v>
      </c>
      <c r="G89" s="22" t="s">
        <v>101</v>
      </c>
      <c r="H89" s="2">
        <v>35</v>
      </c>
    </row>
    <row r="90" spans="1:8">
      <c r="A90" s="30"/>
      <c r="D90" s="9"/>
      <c r="F90" t="s">
        <v>24</v>
      </c>
      <c r="G90" s="22" t="s">
        <v>102</v>
      </c>
      <c r="H90" s="2">
        <v>35</v>
      </c>
    </row>
    <row r="91" spans="1:8">
      <c r="A91" s="30"/>
      <c r="D91" s="9"/>
      <c r="F91" t="s">
        <v>30</v>
      </c>
      <c r="G91" s="22" t="s">
        <v>103</v>
      </c>
      <c r="H91" s="2">
        <v>35</v>
      </c>
    </row>
    <row r="92" spans="1:8" ht="30">
      <c r="A92" s="30"/>
      <c r="B92" t="s">
        <v>136</v>
      </c>
      <c r="D92" s="9" t="s">
        <v>50</v>
      </c>
      <c r="E92" t="s">
        <v>5</v>
      </c>
      <c r="F92" t="s">
        <v>22</v>
      </c>
      <c r="G92" s="22" t="s">
        <v>105</v>
      </c>
      <c r="H92" s="2">
        <v>36</v>
      </c>
    </row>
    <row r="93" spans="1:8">
      <c r="A93" s="30"/>
      <c r="D93" s="9"/>
      <c r="F93" t="s">
        <v>24</v>
      </c>
      <c r="G93" s="22" t="s">
        <v>106</v>
      </c>
      <c r="H93" s="2">
        <v>36</v>
      </c>
    </row>
    <row r="94" spans="1:8" ht="30">
      <c r="A94" s="30"/>
      <c r="D94" s="9"/>
      <c r="F94" t="s">
        <v>30</v>
      </c>
      <c r="G94" s="22" t="s">
        <v>107</v>
      </c>
      <c r="H94" s="2">
        <v>36</v>
      </c>
    </row>
    <row r="95" spans="1:8">
      <c r="A95" s="30"/>
      <c r="B95" t="s">
        <v>139</v>
      </c>
      <c r="D95" s="11" t="s">
        <v>109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142</v>
      </c>
      <c r="D97" s="9" t="s">
        <v>111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144</v>
      </c>
      <c r="D99" s="9" t="s">
        <v>113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146</v>
      </c>
      <c r="D101" s="9" t="s">
        <v>115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289</v>
      </c>
      <c r="B103" t="s">
        <v>148</v>
      </c>
      <c r="D103" s="12" t="s">
        <v>117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150</v>
      </c>
      <c r="D105" s="13" t="s">
        <v>119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152</v>
      </c>
      <c r="D107" s="13" t="s">
        <v>121</v>
      </c>
      <c r="E107" t="s">
        <v>5</v>
      </c>
      <c r="F107" t="s">
        <v>22</v>
      </c>
      <c r="G107" s="22" t="s">
        <v>122</v>
      </c>
      <c r="H107" s="2">
        <v>43</v>
      </c>
    </row>
    <row r="108" spans="1:8">
      <c r="A108" s="30"/>
      <c r="D108" s="13"/>
      <c r="F108" t="s">
        <v>24</v>
      </c>
      <c r="G108" s="22" t="s">
        <v>123</v>
      </c>
      <c r="H108" s="2">
        <v>43</v>
      </c>
    </row>
    <row r="109" spans="1:8">
      <c r="A109" s="30"/>
      <c r="D109" s="13"/>
      <c r="F109" t="s">
        <v>30</v>
      </c>
      <c r="G109" s="22" t="s">
        <v>124</v>
      </c>
      <c r="H109" s="2">
        <v>43</v>
      </c>
    </row>
    <row r="110" spans="1:8">
      <c r="A110" s="30"/>
      <c r="D110" s="13"/>
      <c r="F110" t="s">
        <v>37</v>
      </c>
      <c r="G110" s="22" t="s">
        <v>125</v>
      </c>
      <c r="H110" s="2">
        <v>43</v>
      </c>
    </row>
    <row r="111" spans="1:8">
      <c r="A111" s="30"/>
      <c r="D111" s="13"/>
      <c r="F111" t="s">
        <v>126</v>
      </c>
      <c r="G111" s="22" t="s">
        <v>127</v>
      </c>
      <c r="H111" s="2">
        <v>43</v>
      </c>
    </row>
    <row r="112" spans="1:8">
      <c r="A112" s="30"/>
      <c r="D112" s="13"/>
      <c r="F112" t="s">
        <v>128</v>
      </c>
      <c r="G112" s="22" t="s">
        <v>129</v>
      </c>
      <c r="H112" s="2">
        <v>43</v>
      </c>
    </row>
    <row r="113" spans="1:8">
      <c r="A113" s="30"/>
      <c r="D113" s="13"/>
      <c r="F113" t="s">
        <v>130</v>
      </c>
      <c r="G113" s="22" t="s">
        <v>131</v>
      </c>
      <c r="H113" s="2">
        <v>43</v>
      </c>
    </row>
    <row r="114" spans="1:8">
      <c r="A114" s="30"/>
      <c r="D114" s="13"/>
      <c r="F114" t="s">
        <v>132</v>
      </c>
      <c r="G114" s="22" t="s">
        <v>133</v>
      </c>
      <c r="H114" s="2">
        <v>43</v>
      </c>
    </row>
    <row r="115" spans="1:8">
      <c r="A115" s="30"/>
      <c r="D115" s="13"/>
      <c r="F115" t="s">
        <v>134</v>
      </c>
      <c r="G115" s="22" t="s">
        <v>135</v>
      </c>
      <c r="H115" s="2">
        <v>43</v>
      </c>
    </row>
    <row r="116" spans="1:8">
      <c r="A116" s="30"/>
      <c r="B116" t="s">
        <v>154</v>
      </c>
      <c r="D116" s="13" t="s">
        <v>137</v>
      </c>
      <c r="E116" t="s">
        <v>5</v>
      </c>
      <c r="F116" t="s">
        <v>22</v>
      </c>
      <c r="G116" s="22" t="s">
        <v>138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156</v>
      </c>
      <c r="D118" s="13" t="s">
        <v>140</v>
      </c>
      <c r="E118" t="s">
        <v>5</v>
      </c>
      <c r="F118" t="s">
        <v>22</v>
      </c>
      <c r="G118" s="22" t="s">
        <v>141</v>
      </c>
      <c r="H118" s="2">
        <v>45</v>
      </c>
    </row>
    <row r="119" spans="1:8">
      <c r="A119" s="30"/>
      <c r="D119" s="13"/>
      <c r="F119" t="s">
        <v>24</v>
      </c>
      <c r="G119" s="22" t="s">
        <v>95</v>
      </c>
      <c r="H119" s="2">
        <v>45</v>
      </c>
    </row>
    <row r="120" spans="1:8">
      <c r="A120" s="30"/>
      <c r="D120" s="13"/>
      <c r="F120" t="s">
        <v>30</v>
      </c>
      <c r="G120" s="22" t="s">
        <v>92</v>
      </c>
      <c r="H120" s="2">
        <v>45</v>
      </c>
    </row>
    <row r="121" spans="1:8">
      <c r="A121" s="30"/>
      <c r="B121" t="s">
        <v>158</v>
      </c>
      <c r="D121" s="13" t="s">
        <v>143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160</v>
      </c>
      <c r="D123" s="13" t="s">
        <v>145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162</v>
      </c>
      <c r="D125" s="13" t="s">
        <v>147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164</v>
      </c>
      <c r="D127" s="13" t="s">
        <v>149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170</v>
      </c>
      <c r="D129" s="13" t="s">
        <v>151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172</v>
      </c>
      <c r="D131" s="13" t="s">
        <v>153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174</v>
      </c>
      <c r="D133" s="13" t="s">
        <v>155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179</v>
      </c>
      <c r="D135" s="13" t="s">
        <v>157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181</v>
      </c>
      <c r="D137" s="13" t="s">
        <v>159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300</v>
      </c>
      <c r="B139" t="s">
        <v>183</v>
      </c>
      <c r="D139" s="14" t="s">
        <v>161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185</v>
      </c>
      <c r="D141" s="14" t="s">
        <v>163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187</v>
      </c>
      <c r="D143" s="14" t="s">
        <v>165</v>
      </c>
      <c r="E143" t="s">
        <v>5</v>
      </c>
      <c r="F143" t="s">
        <v>22</v>
      </c>
      <c r="G143" s="22" t="s">
        <v>166</v>
      </c>
      <c r="H143" s="2">
        <v>57</v>
      </c>
    </row>
    <row r="144" spans="1:8">
      <c r="A144" s="30"/>
      <c r="D144" s="14"/>
      <c r="F144" t="s">
        <v>24</v>
      </c>
      <c r="G144" s="22" t="s">
        <v>167</v>
      </c>
      <c r="H144" s="2">
        <v>57</v>
      </c>
    </row>
    <row r="145" spans="1:8">
      <c r="A145" s="30"/>
      <c r="D145" s="14"/>
      <c r="F145" t="s">
        <v>30</v>
      </c>
      <c r="G145" s="22" t="s">
        <v>168</v>
      </c>
      <c r="H145" s="2">
        <v>57</v>
      </c>
    </row>
    <row r="146" spans="1:8">
      <c r="A146" s="30"/>
      <c r="D146" s="14"/>
      <c r="F146" t="s">
        <v>37</v>
      </c>
      <c r="G146" s="22" t="s">
        <v>169</v>
      </c>
      <c r="H146" s="2">
        <v>57</v>
      </c>
    </row>
    <row r="147" spans="1:8">
      <c r="A147" s="30"/>
      <c r="B147" t="s">
        <v>188</v>
      </c>
      <c r="D147" s="14" t="s">
        <v>171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190</v>
      </c>
      <c r="D149" s="14" t="s">
        <v>173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192</v>
      </c>
      <c r="D151" s="14" t="s">
        <v>175</v>
      </c>
      <c r="E151" t="s">
        <v>5</v>
      </c>
      <c r="F151" t="s">
        <v>22</v>
      </c>
      <c r="G151" s="22" t="s">
        <v>176</v>
      </c>
      <c r="H151" s="2"/>
    </row>
    <row r="152" spans="1:8">
      <c r="A152" s="30"/>
      <c r="D152" s="14"/>
      <c r="F152" t="s">
        <v>24</v>
      </c>
      <c r="G152" s="22" t="s">
        <v>177</v>
      </c>
      <c r="H152" s="2"/>
    </row>
    <row r="153" spans="1:8">
      <c r="A153" s="30"/>
      <c r="D153" s="14"/>
      <c r="F153" t="s">
        <v>30</v>
      </c>
      <c r="G153" s="22" t="s">
        <v>178</v>
      </c>
      <c r="H153" s="2"/>
    </row>
    <row r="154" spans="1:8">
      <c r="A154" s="30" t="s">
        <v>290</v>
      </c>
      <c r="B154" t="s">
        <v>194</v>
      </c>
      <c r="D154" s="15" t="s">
        <v>180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196</v>
      </c>
      <c r="D156" s="15" t="s">
        <v>182</v>
      </c>
      <c r="E156" t="s">
        <v>5</v>
      </c>
      <c r="F156" t="s">
        <v>22</v>
      </c>
      <c r="G156" s="22" t="s">
        <v>138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198</v>
      </c>
      <c r="D158" s="15" t="s">
        <v>184</v>
      </c>
      <c r="E158" t="s">
        <v>5</v>
      </c>
      <c r="F158" t="s">
        <v>22</v>
      </c>
      <c r="G158" s="22" t="s">
        <v>48</v>
      </c>
      <c r="H158" s="2">
        <v>63</v>
      </c>
    </row>
    <row r="159" spans="1:8">
      <c r="A159" s="30"/>
      <c r="D159" s="15"/>
      <c r="F159" t="s">
        <v>24</v>
      </c>
      <c r="G159" s="22" t="s">
        <v>47</v>
      </c>
      <c r="H159" s="2">
        <v>63</v>
      </c>
    </row>
    <row r="160" spans="1:8">
      <c r="A160" s="30"/>
      <c r="B160" t="s">
        <v>200</v>
      </c>
      <c r="D160" s="15" t="s">
        <v>186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202</v>
      </c>
      <c r="D162" s="15" t="s">
        <v>68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204</v>
      </c>
      <c r="D164" s="15" t="s">
        <v>189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206</v>
      </c>
      <c r="D166" s="15" t="s">
        <v>191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208</v>
      </c>
      <c r="D168" s="15" t="s">
        <v>193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210</v>
      </c>
      <c r="D170" s="15" t="s">
        <v>195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214</v>
      </c>
      <c r="D172" s="15" t="s">
        <v>197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216</v>
      </c>
      <c r="D174" s="15" t="s">
        <v>199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218</v>
      </c>
      <c r="D176" s="15" t="s">
        <v>201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222</v>
      </c>
      <c r="D178" s="15" t="s">
        <v>203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223</v>
      </c>
      <c r="D180" s="15" t="s">
        <v>205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226</v>
      </c>
      <c r="D182" s="15" t="s">
        <v>207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291</v>
      </c>
      <c r="B184" t="s">
        <v>228</v>
      </c>
      <c r="D184" s="16" t="s">
        <v>209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232</v>
      </c>
      <c r="D186" s="16" t="s">
        <v>211</v>
      </c>
      <c r="E186" t="s">
        <v>5</v>
      </c>
      <c r="F186" t="s">
        <v>22</v>
      </c>
      <c r="G186" s="22" t="s">
        <v>212</v>
      </c>
      <c r="H186" s="2">
        <v>77</v>
      </c>
    </row>
    <row r="187" spans="1:8">
      <c r="A187" s="30"/>
      <c r="D187" s="16"/>
      <c r="F187" t="s">
        <v>24</v>
      </c>
      <c r="G187" s="22" t="s">
        <v>213</v>
      </c>
      <c r="H187" s="2">
        <v>77</v>
      </c>
    </row>
    <row r="188" spans="1:8">
      <c r="A188" s="30"/>
      <c r="B188" t="s">
        <v>233</v>
      </c>
      <c r="D188" s="16" t="s">
        <v>215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234</v>
      </c>
      <c r="D190" s="16" t="s">
        <v>217</v>
      </c>
      <c r="E190" t="s">
        <v>5</v>
      </c>
      <c r="F190" t="s">
        <v>22</v>
      </c>
      <c r="G190" s="27" t="s">
        <v>138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235</v>
      </c>
      <c r="D192" s="16" t="s">
        <v>219</v>
      </c>
      <c r="E192" t="s">
        <v>5</v>
      </c>
      <c r="F192" t="s">
        <v>22</v>
      </c>
      <c r="G192" s="22" t="s">
        <v>220</v>
      </c>
      <c r="H192" s="2">
        <v>80</v>
      </c>
    </row>
    <row r="193" spans="1:8">
      <c r="A193" s="30"/>
      <c r="D193" s="16"/>
      <c r="F193" t="s">
        <v>24</v>
      </c>
      <c r="G193" s="22" t="s">
        <v>221</v>
      </c>
      <c r="H193" s="2">
        <v>80</v>
      </c>
    </row>
    <row r="194" spans="1:8">
      <c r="A194" s="30"/>
      <c r="B194" t="s">
        <v>236</v>
      </c>
      <c r="D194" s="16" t="s">
        <v>98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237</v>
      </c>
      <c r="D196" s="16" t="s">
        <v>224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225</v>
      </c>
      <c r="H197" s="2"/>
    </row>
    <row r="198" spans="1:8">
      <c r="A198" s="30" t="s">
        <v>301</v>
      </c>
      <c r="B198" t="s">
        <v>238</v>
      </c>
      <c r="D198" s="17" t="s">
        <v>227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240</v>
      </c>
      <c r="D200" s="17" t="s">
        <v>229</v>
      </c>
      <c r="E200" t="s">
        <v>5</v>
      </c>
      <c r="F200" t="s">
        <v>22</v>
      </c>
      <c r="G200" s="27" t="s">
        <v>230</v>
      </c>
      <c r="H200" s="2">
        <v>84</v>
      </c>
    </row>
    <row r="201" spans="1:8">
      <c r="A201" s="30"/>
      <c r="D201" s="17"/>
      <c r="F201" t="s">
        <v>24</v>
      </c>
      <c r="G201" s="27" t="s">
        <v>231</v>
      </c>
      <c r="H201" s="2">
        <v>84</v>
      </c>
    </row>
    <row r="202" spans="1:8">
      <c r="A202" s="29"/>
      <c r="B202" t="s">
        <v>242</v>
      </c>
      <c r="D202" s="17" t="s">
        <v>211</v>
      </c>
      <c r="E202" t="s">
        <v>5</v>
      </c>
      <c r="F202" t="s">
        <v>22</v>
      </c>
      <c r="G202" s="22" t="s">
        <v>212</v>
      </c>
      <c r="H202" s="2">
        <v>85</v>
      </c>
    </row>
    <row r="203" spans="1:8">
      <c r="A203" s="30"/>
      <c r="D203" s="17"/>
      <c r="F203" t="s">
        <v>24</v>
      </c>
      <c r="G203" s="22" t="s">
        <v>213</v>
      </c>
      <c r="H203" s="2">
        <v>85</v>
      </c>
    </row>
    <row r="204" spans="1:8">
      <c r="A204" s="30"/>
      <c r="B204" t="s">
        <v>244</v>
      </c>
      <c r="D204" s="17" t="s">
        <v>215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245</v>
      </c>
      <c r="D206" s="17" t="s">
        <v>217</v>
      </c>
      <c r="E206" t="s">
        <v>5</v>
      </c>
      <c r="F206" t="s">
        <v>22</v>
      </c>
      <c r="G206" s="22" t="s">
        <v>138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247</v>
      </c>
      <c r="D208" s="17" t="s">
        <v>219</v>
      </c>
      <c r="E208" t="s">
        <v>5</v>
      </c>
      <c r="F208" t="s">
        <v>22</v>
      </c>
      <c r="G208" s="22" t="s">
        <v>220</v>
      </c>
      <c r="H208" s="2">
        <v>88</v>
      </c>
    </row>
    <row r="209" spans="1:8">
      <c r="A209" s="30"/>
      <c r="D209" s="17"/>
      <c r="F209" t="s">
        <v>24</v>
      </c>
      <c r="G209" s="22" t="s">
        <v>221</v>
      </c>
      <c r="H209" s="2">
        <v>88</v>
      </c>
    </row>
    <row r="210" spans="1:8">
      <c r="A210" s="30"/>
      <c r="B210" t="s">
        <v>253</v>
      </c>
      <c r="D210" s="17" t="s">
        <v>98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255</v>
      </c>
      <c r="D212" s="17" t="s">
        <v>224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302</v>
      </c>
      <c r="B214" t="s">
        <v>257</v>
      </c>
      <c r="D214" s="18" t="s">
        <v>239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259</v>
      </c>
      <c r="D216" s="18" t="s">
        <v>241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261</v>
      </c>
      <c r="D218" s="18" t="s">
        <v>243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263</v>
      </c>
      <c r="D220" s="18" t="s">
        <v>217</v>
      </c>
      <c r="E220" t="s">
        <v>5</v>
      </c>
      <c r="F220" t="s">
        <v>22</v>
      </c>
      <c r="G220" s="22" t="s">
        <v>138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264</v>
      </c>
      <c r="D222" s="18" t="s">
        <v>246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266</v>
      </c>
      <c r="D224" s="18" t="s">
        <v>248</v>
      </c>
      <c r="E224" t="s">
        <v>5</v>
      </c>
      <c r="F224" t="s">
        <v>22</v>
      </c>
      <c r="G224" s="22" t="s">
        <v>249</v>
      </c>
      <c r="H224" s="2">
        <v>96</v>
      </c>
    </row>
    <row r="225" spans="1:8">
      <c r="A225" s="30"/>
      <c r="D225" s="18"/>
      <c r="F225" t="s">
        <v>24</v>
      </c>
      <c r="G225" s="22" t="s">
        <v>250</v>
      </c>
      <c r="H225" s="2">
        <v>96</v>
      </c>
    </row>
    <row r="226" spans="1:8">
      <c r="A226" s="29"/>
      <c r="D226" s="18"/>
      <c r="F226" t="s">
        <v>30</v>
      </c>
      <c r="G226" s="22" t="s">
        <v>251</v>
      </c>
      <c r="H226" s="2">
        <v>96</v>
      </c>
    </row>
    <row r="227" spans="1:8">
      <c r="A227" s="30"/>
      <c r="D227" s="18"/>
      <c r="F227" t="s">
        <v>37</v>
      </c>
      <c r="G227" s="22" t="s">
        <v>252</v>
      </c>
      <c r="H227" s="2">
        <v>96</v>
      </c>
    </row>
    <row r="228" spans="1:8">
      <c r="A228" s="30"/>
      <c r="B228" t="s">
        <v>268</v>
      </c>
      <c r="D228" s="18" t="s">
        <v>254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270</v>
      </c>
      <c r="D230" s="18" t="s">
        <v>256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272</v>
      </c>
      <c r="D232" s="18" t="s">
        <v>258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274</v>
      </c>
      <c r="D234" s="18" t="s">
        <v>260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276</v>
      </c>
      <c r="D236" s="18" t="s">
        <v>262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292</v>
      </c>
      <c r="D238" s="18" t="s">
        <v>98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293</v>
      </c>
      <c r="D240" s="18" t="s">
        <v>265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294</v>
      </c>
      <c r="D242" s="18" t="s">
        <v>267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295</v>
      </c>
      <c r="D244" s="18" t="s">
        <v>269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320</v>
      </c>
      <c r="B246" t="s">
        <v>296</v>
      </c>
      <c r="D246" s="19" t="s">
        <v>271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297</v>
      </c>
      <c r="D248" s="19" t="s">
        <v>273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298</v>
      </c>
      <c r="D250" s="19" t="s">
        <v>275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305</v>
      </c>
      <c r="D252" s="19" t="s">
        <v>277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33">
    <cfRule type="duplicateValues" dxfId="1" priority="2"/>
  </conditionalFormatting>
  <conditionalFormatting sqref="D33">
    <cfRule type="duplicateValues" dxfId="0" priority="1"/>
  </conditionalFormatting>
  <dataValidations count="2">
    <dataValidation type="list" allowBlank="1" showInputMessage="1" showErrorMessage="1" sqref="E15:E253" xr:uid="{BBEE928E-C2B2-418F-A0BF-2169DC3D47FB}">
      <formula1>$D$1:$D$13</formula1>
    </dataValidation>
    <dataValidation type="list" allowBlank="1" showInputMessage="1" showErrorMessage="1" sqref="C29:C30" xr:uid="{F0831D55-772F-4DAD-863E-CF20A097B794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2022-01-29T13:18:52Z</dcterms:created>
  <dcterms:modified xsi:type="dcterms:W3CDTF">2022-03-15T17:26:54Z</dcterms:modified>
</cp:coreProperties>
</file>