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TEP\"/>
    </mc:Choice>
  </mc:AlternateContent>
  <xr:revisionPtr revIDLastSave="0" documentId="13_ncr:1_{40B50A13-F13D-4B4F-98BD-8A8901BFAE88}" xr6:coauthVersionLast="45" xr6:coauthVersionMax="45" xr10:uidLastSave="{00000000-0000-0000-0000-000000000000}"/>
  <bookViews>
    <workbookView xWindow="-110" yWindow="-110" windowWidth="19420" windowHeight="10420" xr2:uid="{EF449AF6-D1B3-4DE9-ADF4-44474F1B666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<sst xmlns="http://schemas.openxmlformats.org/spreadsheetml/2006/main" count="35" uniqueCount="19">
  <si>
    <t>Year</t>
  </si>
  <si>
    <t xml:space="preserve">Coal </t>
  </si>
  <si>
    <t>Coal CCS</t>
  </si>
  <si>
    <t>Gas - CT</t>
  </si>
  <si>
    <t>Gas - CC</t>
  </si>
  <si>
    <t>Gas CCS</t>
  </si>
  <si>
    <t>Solar PV</t>
  </si>
  <si>
    <t>Solar CSP</t>
  </si>
  <si>
    <t>Wind On</t>
  </si>
  <si>
    <t>Wind Off</t>
  </si>
  <si>
    <t>Nuclear</t>
  </si>
  <si>
    <t>Geotherm</t>
  </si>
  <si>
    <t>Biomass</t>
  </si>
  <si>
    <t xml:space="preserve">Hydro </t>
  </si>
  <si>
    <t>BECCS</t>
  </si>
  <si>
    <t>Others</t>
  </si>
  <si>
    <t>Annual Generation</t>
  </si>
  <si>
    <t>Total</t>
  </si>
  <si>
    <t>Annual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</si>
</sst>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89387454011881E-2"/>
          <c:y val="7.5420798970674491E-3"/>
          <c:w val="0.86746844001685519"/>
          <c:h val="0.96979059388946098"/>
        </c:manualLayout>
      </c:layout>
      <c:areaChart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1'!$C$152:$AH$152</c:f>
              <c:numCache>
                <c:formatCode>General</c:formatCode>
                <c:ptCount val="32"/>
                <c:pt idx="0">
                  <c:v>1060.245118804</c:v>
                </c:pt>
                <c:pt idx="1">
                  <c:v>1027.9362861999998</c:v>
                </c:pt>
                <c:pt idx="2">
                  <c:v>924.56492060799985</c:v>
                </c:pt>
                <c:pt idx="3">
                  <c:v>819.26911310199978</c:v>
                </c:pt>
                <c:pt idx="4">
                  <c:v>665.59009199199988</c:v>
                </c:pt>
                <c:pt idx="5">
                  <c:v>509.80511738800004</c:v>
                </c:pt>
                <c:pt idx="6">
                  <c:v>375.34824881199989</c:v>
                </c:pt>
                <c:pt idx="7">
                  <c:v>308.02131051399982</c:v>
                </c:pt>
                <c:pt idx="8">
                  <c:v>261.6003653799998</c:v>
                </c:pt>
                <c:pt idx="9">
                  <c:v>235.17523889800017</c:v>
                </c:pt>
                <c:pt idx="10">
                  <c:v>228.23998500399986</c:v>
                </c:pt>
                <c:pt idx="11">
                  <c:v>191.25172289800014</c:v>
                </c:pt>
                <c:pt idx="12">
                  <c:v>157.66757138800003</c:v>
                </c:pt>
                <c:pt idx="13">
                  <c:v>96.253223560000137</c:v>
                </c:pt>
                <c:pt idx="14">
                  <c:v>96.253223560000137</c:v>
                </c:pt>
                <c:pt idx="15">
                  <c:v>59.403451359999728</c:v>
                </c:pt>
                <c:pt idx="16">
                  <c:v>59.403451359999728</c:v>
                </c:pt>
                <c:pt idx="17">
                  <c:v>59.403451359999728</c:v>
                </c:pt>
                <c:pt idx="18">
                  <c:v>44.617040458000012</c:v>
                </c:pt>
                <c:pt idx="19">
                  <c:v>44.617040458000012</c:v>
                </c:pt>
                <c:pt idx="20">
                  <c:v>44.617040458000012</c:v>
                </c:pt>
                <c:pt idx="21">
                  <c:v>44.617040458000012</c:v>
                </c:pt>
                <c:pt idx="22">
                  <c:v>29.158769967999884</c:v>
                </c:pt>
                <c:pt idx="23">
                  <c:v>29.158769967999884</c:v>
                </c:pt>
                <c:pt idx="24">
                  <c:v>21.994803862000023</c:v>
                </c:pt>
                <c:pt idx="25">
                  <c:v>21.994803862000023</c:v>
                </c:pt>
                <c:pt idx="26">
                  <c:v>21.994803862000023</c:v>
                </c:pt>
                <c:pt idx="27">
                  <c:v>21.994803862000023</c:v>
                </c:pt>
                <c:pt idx="28">
                  <c:v>21.994803862000023</c:v>
                </c:pt>
                <c:pt idx="29">
                  <c:v>21.994803862000023</c:v>
                </c:pt>
                <c:pt idx="30">
                  <c:v>21.994803862000023</c:v>
                </c:pt>
                <c:pt idx="31">
                  <c:v>21.994803862000023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1-49BF-AC8A-57D8FE96815A}"/>
            </c:ext>
          </c:extLst>
        </c:ser>
        <c:ser>
          <c:idx val="1"/>
          <c:order val="1"/>
          <c:tx>
            <c:v>Coal CCS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1'!$C$153:$AH$153</c:f>
              <c:numCache>
                <c:formatCode>General</c:formatCode>
                <c:ptCount val="32"/>
                <c:pt idx="0">
                  <c:v>22.131159948336073</c:v>
                </c:pt>
                <c:pt idx="1">
                  <c:v>22.131159948336073</c:v>
                </c:pt>
                <c:pt idx="2">
                  <c:v>22.131159948336073</c:v>
                </c:pt>
                <c:pt idx="3">
                  <c:v>22.131159948336073</c:v>
                </c:pt>
                <c:pt idx="4">
                  <c:v>22.131159948336073</c:v>
                </c:pt>
                <c:pt idx="5">
                  <c:v>22.131159948336073</c:v>
                </c:pt>
                <c:pt idx="6">
                  <c:v>22.131159948336073</c:v>
                </c:pt>
                <c:pt idx="7">
                  <c:v>22.131159948336073</c:v>
                </c:pt>
                <c:pt idx="8">
                  <c:v>22.131159948336073</c:v>
                </c:pt>
                <c:pt idx="9">
                  <c:v>22.131159948336073</c:v>
                </c:pt>
                <c:pt idx="10">
                  <c:v>22.131159948336073</c:v>
                </c:pt>
                <c:pt idx="11">
                  <c:v>22.131159948336073</c:v>
                </c:pt>
                <c:pt idx="12">
                  <c:v>22.131159948336073</c:v>
                </c:pt>
                <c:pt idx="13">
                  <c:v>22.131159948336073</c:v>
                </c:pt>
                <c:pt idx="14">
                  <c:v>22.131159948336073</c:v>
                </c:pt>
                <c:pt idx="15">
                  <c:v>22.131159948336073</c:v>
                </c:pt>
                <c:pt idx="16">
                  <c:v>22.131159948336073</c:v>
                </c:pt>
                <c:pt idx="17">
                  <c:v>22.131159948336073</c:v>
                </c:pt>
                <c:pt idx="18">
                  <c:v>22.131159948336073</c:v>
                </c:pt>
                <c:pt idx="19">
                  <c:v>22.131159948336073</c:v>
                </c:pt>
                <c:pt idx="20">
                  <c:v>22.131159948336073</c:v>
                </c:pt>
                <c:pt idx="21">
                  <c:v>22.131159948336073</c:v>
                </c:pt>
                <c:pt idx="22">
                  <c:v>22.131159948336073</c:v>
                </c:pt>
                <c:pt idx="23">
                  <c:v>22.131159948336073</c:v>
                </c:pt>
                <c:pt idx="24">
                  <c:v>22.131159948336073</c:v>
                </c:pt>
                <c:pt idx="25">
                  <c:v>22.131159948336073</c:v>
                </c:pt>
                <c:pt idx="26">
                  <c:v>22.131159948336073</c:v>
                </c:pt>
                <c:pt idx="27">
                  <c:v>22.131159948336073</c:v>
                </c:pt>
                <c:pt idx="28">
                  <c:v>22.131159948336073</c:v>
                </c:pt>
                <c:pt idx="29">
                  <c:v>22.131159948336073</c:v>
                </c:pt>
                <c:pt idx="30">
                  <c:v>22.131159948336073</c:v>
                </c:pt>
                <c:pt idx="31">
                  <c:v>22.131159948336073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1-49BF-AC8A-57D8FE96815A}"/>
            </c:ext>
          </c:extLst>
        </c:ser>
        <c:ser>
          <c:idx val="2"/>
          <c:order val="2"/>
          <c:tx>
            <c:v>Gas CT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1'!$C$154:$AH$154</c:f>
              <c:numCache>
                <c:formatCode>General</c:formatCode>
                <c:ptCount val="32"/>
                <c:pt idx="0">
                  <c:v>469.11623649040001</c:v>
                </c:pt>
                <c:pt idx="1">
                  <c:v>462.20888126919999</c:v>
                </c:pt>
                <c:pt idx="2">
                  <c:v>422.93952127154807</c:v>
                </c:pt>
                <c:pt idx="3">
                  <c:v>413.43916452794804</c:v>
                </c:pt>
                <c:pt idx="4">
                  <c:v>397.77762995269609</c:v>
                </c:pt>
                <c:pt idx="5">
                  <c:v>382.76455280064408</c:v>
                </c:pt>
                <c:pt idx="6">
                  <c:v>374.69900541589607</c:v>
                </c:pt>
                <c:pt idx="7">
                  <c:v>352.07671933290408</c:v>
                </c:pt>
                <c:pt idx="8">
                  <c:v>348.55698685120007</c:v>
                </c:pt>
                <c:pt idx="9">
                  <c:v>340.48025088434804</c:v>
                </c:pt>
                <c:pt idx="10">
                  <c:v>326.64027710389604</c:v>
                </c:pt>
                <c:pt idx="11">
                  <c:v>326.40176402869599</c:v>
                </c:pt>
                <c:pt idx="12">
                  <c:v>323.81454727654005</c:v>
                </c:pt>
                <c:pt idx="13">
                  <c:v>323.81454727654005</c:v>
                </c:pt>
                <c:pt idx="14">
                  <c:v>322.84146361994806</c:v>
                </c:pt>
                <c:pt idx="15">
                  <c:v>322.51020374165199</c:v>
                </c:pt>
                <c:pt idx="16">
                  <c:v>322.10026353450405</c:v>
                </c:pt>
                <c:pt idx="17">
                  <c:v>320.28904244714806</c:v>
                </c:pt>
                <c:pt idx="18">
                  <c:v>320.28904244714806</c:v>
                </c:pt>
                <c:pt idx="19">
                  <c:v>316.92666648229607</c:v>
                </c:pt>
                <c:pt idx="20">
                  <c:v>316.92666648229607</c:v>
                </c:pt>
                <c:pt idx="21">
                  <c:v>316.07116645909605</c:v>
                </c:pt>
                <c:pt idx="22">
                  <c:v>304.74178710539201</c:v>
                </c:pt>
                <c:pt idx="23">
                  <c:v>302.83286675594809</c:v>
                </c:pt>
                <c:pt idx="24">
                  <c:v>301.97156125824398</c:v>
                </c:pt>
                <c:pt idx="25">
                  <c:v>301.97156125824398</c:v>
                </c:pt>
                <c:pt idx="26">
                  <c:v>300.70197603504403</c:v>
                </c:pt>
                <c:pt idx="27">
                  <c:v>299.75372092704401</c:v>
                </c:pt>
                <c:pt idx="28">
                  <c:v>299.75372092704401</c:v>
                </c:pt>
                <c:pt idx="29">
                  <c:v>299.75372092704401</c:v>
                </c:pt>
                <c:pt idx="30">
                  <c:v>299.75372092704401</c:v>
                </c:pt>
                <c:pt idx="31">
                  <c:v>299.75372092704401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1-49BF-AC8A-57D8FE96815A}"/>
            </c:ext>
          </c:extLst>
        </c:ser>
        <c:ser>
          <c:idx val="3"/>
          <c:order val="3"/>
          <c:tx>
            <c:v>Gas CC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1'!$C$155:$AH$155</c:f>
              <c:numCache>
                <c:formatCode>General</c:formatCode>
                <c:ptCount val="32"/>
                <c:pt idx="0">
                  <c:v>318.39836263199999</c:v>
                </c:pt>
                <c:pt idx="1">
                  <c:v>314.13303801810002</c:v>
                </c:pt>
                <c:pt idx="2">
                  <c:v>289.53816912990902</c:v>
                </c:pt>
                <c:pt idx="3">
                  <c:v>274.77828063900904</c:v>
                </c:pt>
                <c:pt idx="4">
                  <c:v>264.42466656908402</c:v>
                </c:pt>
                <c:pt idx="5">
                  <c:v>251.65492213509904</c:v>
                </c:pt>
                <c:pt idx="6">
                  <c:v>243.75389912647202</c:v>
                </c:pt>
                <c:pt idx="7">
                  <c:v>232.99271114943602</c:v>
                </c:pt>
                <c:pt idx="8">
                  <c:v>229.25643915069003</c:v>
                </c:pt>
                <c:pt idx="9">
                  <c:v>226.987521162381</c:v>
                </c:pt>
                <c:pt idx="10">
                  <c:v>222.38497290970804</c:v>
                </c:pt>
                <c:pt idx="11">
                  <c:v>221.119015377708</c:v>
                </c:pt>
                <c:pt idx="12">
                  <c:v>219.29457731951703</c:v>
                </c:pt>
                <c:pt idx="13">
                  <c:v>216.43777049951703</c:v>
                </c:pt>
                <c:pt idx="14">
                  <c:v>215.751587907681</c:v>
                </c:pt>
                <c:pt idx="15">
                  <c:v>213.46054647126303</c:v>
                </c:pt>
                <c:pt idx="16">
                  <c:v>206.07710403785401</c:v>
                </c:pt>
                <c:pt idx="17">
                  <c:v>204.12326943546304</c:v>
                </c:pt>
                <c:pt idx="18">
                  <c:v>204.12326943546304</c:v>
                </c:pt>
                <c:pt idx="19">
                  <c:v>197.17505872029</c:v>
                </c:pt>
                <c:pt idx="20">
                  <c:v>195.79706954829001</c:v>
                </c:pt>
                <c:pt idx="21">
                  <c:v>195.79706954829001</c:v>
                </c:pt>
                <c:pt idx="22">
                  <c:v>195.17529394629003</c:v>
                </c:pt>
                <c:pt idx="23">
                  <c:v>191.25138855608103</c:v>
                </c:pt>
                <c:pt idx="24">
                  <c:v>181.57185486008103</c:v>
                </c:pt>
                <c:pt idx="25">
                  <c:v>181.57185486008103</c:v>
                </c:pt>
                <c:pt idx="26">
                  <c:v>179.44884968049897</c:v>
                </c:pt>
                <c:pt idx="27">
                  <c:v>176.86651477691703</c:v>
                </c:pt>
                <c:pt idx="28">
                  <c:v>173.02999686669904</c:v>
                </c:pt>
                <c:pt idx="29">
                  <c:v>173.02999686669904</c:v>
                </c:pt>
                <c:pt idx="30">
                  <c:v>173.02999686669904</c:v>
                </c:pt>
                <c:pt idx="31">
                  <c:v>173.01207180429904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1-49BF-AC8A-57D8FE96815A}"/>
            </c:ext>
          </c:extLst>
        </c:ser>
        <c:ser>
          <c:idx val="4"/>
          <c:order val="4"/>
          <c:tx>
            <c:v>Gas CCS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1'!$C$156:$AH$156</c:f>
              <c:numCache>
                <c:formatCode>General</c:formatCode>
                <c:ptCount val="32"/>
                <c:pt idx="0">
                  <c:v>20.868876315000001</c:v>
                </c:pt>
                <c:pt idx="1">
                  <c:v>26.39082368847961</c:v>
                </c:pt>
                <c:pt idx="2">
                  <c:v>47.259700003479608</c:v>
                </c:pt>
                <c:pt idx="3">
                  <c:v>55.474033879866163</c:v>
                </c:pt>
                <c:pt idx="4">
                  <c:v>70.341772760690674</c:v>
                </c:pt>
                <c:pt idx="5">
                  <c:v>78.256940972922223</c:v>
                </c:pt>
                <c:pt idx="6">
                  <c:v>82.198824499109477</c:v>
                </c:pt>
                <c:pt idx="7">
                  <c:v>82.198824499109477</c:v>
                </c:pt>
                <c:pt idx="8">
                  <c:v>82.198824499109477</c:v>
                </c:pt>
                <c:pt idx="9">
                  <c:v>82.198824499109477</c:v>
                </c:pt>
                <c:pt idx="10">
                  <c:v>82.198824499109477</c:v>
                </c:pt>
                <c:pt idx="11">
                  <c:v>85.648033873233189</c:v>
                </c:pt>
                <c:pt idx="12">
                  <c:v>89.16731375478696</c:v>
                </c:pt>
                <c:pt idx="13">
                  <c:v>96.981550729723168</c:v>
                </c:pt>
                <c:pt idx="14">
                  <c:v>96.981550729723168</c:v>
                </c:pt>
                <c:pt idx="15">
                  <c:v>100.37567172211779</c:v>
                </c:pt>
                <c:pt idx="16">
                  <c:v>101.2268539107634</c:v>
                </c:pt>
                <c:pt idx="17">
                  <c:v>101.2268539107634</c:v>
                </c:pt>
                <c:pt idx="18">
                  <c:v>101.69644909339321</c:v>
                </c:pt>
                <c:pt idx="19">
                  <c:v>102.70741158183411</c:v>
                </c:pt>
                <c:pt idx="20">
                  <c:v>102.70741158183411</c:v>
                </c:pt>
                <c:pt idx="21">
                  <c:v>102.70741158183411</c:v>
                </c:pt>
                <c:pt idx="22">
                  <c:v>104.85607678797348</c:v>
                </c:pt>
                <c:pt idx="23">
                  <c:v>104.85607678797348</c:v>
                </c:pt>
                <c:pt idx="24">
                  <c:v>106.52206436413833</c:v>
                </c:pt>
                <c:pt idx="25">
                  <c:v>106.52206436413833</c:v>
                </c:pt>
                <c:pt idx="26">
                  <c:v>106.52206436413833</c:v>
                </c:pt>
                <c:pt idx="27">
                  <c:v>106.52206436413833</c:v>
                </c:pt>
                <c:pt idx="28">
                  <c:v>106.52206436413833</c:v>
                </c:pt>
                <c:pt idx="29">
                  <c:v>106.52206436413833</c:v>
                </c:pt>
                <c:pt idx="30">
                  <c:v>106.52206436413833</c:v>
                </c:pt>
                <c:pt idx="31">
                  <c:v>106.52206436413833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1-49BF-AC8A-57D8FE96815A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1'!$C$157:$AH$157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4.3271665020000007</c:v>
                </c:pt>
                <c:pt idx="2">
                  <c:v>5.3506710900000014</c:v>
                </c:pt>
                <c:pt idx="3">
                  <c:v>6.6794303565000002</c:v>
                </c:pt>
                <c:pt idx="4">
                  <c:v>8.5417281900000006</c:v>
                </c:pt>
                <c:pt idx="5">
                  <c:v>11.334579534000001</c:v>
                </c:pt>
                <c:pt idx="6">
                  <c:v>15.8053423059</c:v>
                </c:pt>
                <c:pt idx="7">
                  <c:v>20.305151775900001</c:v>
                </c:pt>
                <c:pt idx="8">
                  <c:v>24.45946824671999</c:v>
                </c:pt>
                <c:pt idx="9">
                  <c:v>27.842176387439999</c:v>
                </c:pt>
                <c:pt idx="10">
                  <c:v>30.983744944439991</c:v>
                </c:pt>
                <c:pt idx="11">
                  <c:v>30.983744944439991</c:v>
                </c:pt>
                <c:pt idx="12">
                  <c:v>30.983744944439991</c:v>
                </c:pt>
                <c:pt idx="13">
                  <c:v>30.983744944439991</c:v>
                </c:pt>
                <c:pt idx="14">
                  <c:v>30.983744944439991</c:v>
                </c:pt>
                <c:pt idx="15">
                  <c:v>30.983744944439991</c:v>
                </c:pt>
                <c:pt idx="16">
                  <c:v>30.983744944439991</c:v>
                </c:pt>
                <c:pt idx="17">
                  <c:v>30.983744944439991</c:v>
                </c:pt>
                <c:pt idx="18">
                  <c:v>30.983744944439991</c:v>
                </c:pt>
                <c:pt idx="19">
                  <c:v>30.983744944439991</c:v>
                </c:pt>
                <c:pt idx="20">
                  <c:v>30.983744944439991</c:v>
                </c:pt>
                <c:pt idx="21">
                  <c:v>30.983744944439991</c:v>
                </c:pt>
                <c:pt idx="22">
                  <c:v>30.983744944439991</c:v>
                </c:pt>
                <c:pt idx="23">
                  <c:v>30.983744944439991</c:v>
                </c:pt>
                <c:pt idx="24">
                  <c:v>30.983744944439991</c:v>
                </c:pt>
                <c:pt idx="25">
                  <c:v>30.983744944439991</c:v>
                </c:pt>
                <c:pt idx="26">
                  <c:v>30.983744944439991</c:v>
                </c:pt>
                <c:pt idx="27">
                  <c:v>30.983744944439991</c:v>
                </c:pt>
                <c:pt idx="28">
                  <c:v>30.97964854943999</c:v>
                </c:pt>
                <c:pt idx="29">
                  <c:v>30.97964854943999</c:v>
                </c:pt>
                <c:pt idx="30">
                  <c:v>30.97964854943999</c:v>
                </c:pt>
                <c:pt idx="31">
                  <c:v>30.97964854943999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1-49BF-AC8A-57D8FE96815A}"/>
            </c:ext>
          </c:extLst>
        </c:ser>
        <c:ser>
          <c:idx val="6"/>
          <c:order val="6"/>
          <c:tx>
            <c:v>Solar CSP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1'!$C$158:$AH$158</c:f>
              <c:numCache>
                <c:formatCode>General</c:formatCode>
                <c:ptCount val="32"/>
                <c:pt idx="0">
                  <c:v>8.3581797200000002E-2</c:v>
                </c:pt>
                <c:pt idx="1">
                  <c:v>8.3535223199999994E-2</c:v>
                </c:pt>
                <c:pt idx="2">
                  <c:v>8.3497963999999994E-2</c:v>
                </c:pt>
                <c:pt idx="3">
                  <c:v>8.2571141400000006E-2</c:v>
                </c:pt>
                <c:pt idx="4">
                  <c:v>8.2268410400000005E-2</c:v>
                </c:pt>
                <c:pt idx="5">
                  <c:v>8.1523226399999996E-2</c:v>
                </c:pt>
                <c:pt idx="6">
                  <c:v>8.1406791399999998E-2</c:v>
                </c:pt>
                <c:pt idx="7">
                  <c:v>8.1313643399999996E-2</c:v>
                </c:pt>
                <c:pt idx="8">
                  <c:v>8.1313643399999996E-2</c:v>
                </c:pt>
                <c:pt idx="9">
                  <c:v>8.1313643399999996E-2</c:v>
                </c:pt>
                <c:pt idx="10">
                  <c:v>7.7820593399999999E-2</c:v>
                </c:pt>
                <c:pt idx="11">
                  <c:v>7.7820593399999999E-2</c:v>
                </c:pt>
                <c:pt idx="12">
                  <c:v>7.7820593399999999E-2</c:v>
                </c:pt>
                <c:pt idx="13">
                  <c:v>7.7820593399999999E-2</c:v>
                </c:pt>
                <c:pt idx="14">
                  <c:v>7.7820593399999999E-2</c:v>
                </c:pt>
                <c:pt idx="15">
                  <c:v>7.7820593399999999E-2</c:v>
                </c:pt>
                <c:pt idx="16">
                  <c:v>7.7820593399999999E-2</c:v>
                </c:pt>
                <c:pt idx="17">
                  <c:v>7.7820593399999999E-2</c:v>
                </c:pt>
                <c:pt idx="18">
                  <c:v>7.7820593399999999E-2</c:v>
                </c:pt>
                <c:pt idx="19">
                  <c:v>7.7820593399999999E-2</c:v>
                </c:pt>
                <c:pt idx="20">
                  <c:v>7.7820593399999999E-2</c:v>
                </c:pt>
                <c:pt idx="21">
                  <c:v>7.7820593399999999E-2</c:v>
                </c:pt>
                <c:pt idx="22">
                  <c:v>7.7820593399999999E-2</c:v>
                </c:pt>
                <c:pt idx="23">
                  <c:v>7.7820593399999999E-2</c:v>
                </c:pt>
                <c:pt idx="24">
                  <c:v>7.7820593399999999E-2</c:v>
                </c:pt>
                <c:pt idx="25">
                  <c:v>7.7820593399999999E-2</c:v>
                </c:pt>
                <c:pt idx="26">
                  <c:v>7.7820593399999999E-2</c:v>
                </c:pt>
                <c:pt idx="27">
                  <c:v>7.7820593399999999E-2</c:v>
                </c:pt>
                <c:pt idx="28">
                  <c:v>7.5817911399999993E-2</c:v>
                </c:pt>
                <c:pt idx="29">
                  <c:v>7.5817911399999993E-2</c:v>
                </c:pt>
                <c:pt idx="30">
                  <c:v>7.5817911399999993E-2</c:v>
                </c:pt>
                <c:pt idx="31">
                  <c:v>7.5817911399999993E-2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B1-49BF-AC8A-57D8FE96815A}"/>
            </c:ext>
          </c:extLst>
        </c:ser>
        <c:ser>
          <c:idx val="7"/>
          <c:order val="7"/>
          <c:tx>
            <c:v>Wind 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1'!$C$159:$AH$159</c:f>
              <c:numCache>
                <c:formatCode>General</c:formatCode>
                <c:ptCount val="32"/>
                <c:pt idx="0">
                  <c:v>3.3978798985999994</c:v>
                </c:pt>
                <c:pt idx="1">
                  <c:v>3.8367720115999999</c:v>
                </c:pt>
                <c:pt idx="2">
                  <c:v>4.3634518620000007</c:v>
                </c:pt>
                <c:pt idx="3">
                  <c:v>5.0476964747000013</c:v>
                </c:pt>
                <c:pt idx="4">
                  <c:v>6.0061363427999996</c:v>
                </c:pt>
                <c:pt idx="5">
                  <c:v>7.1057637508000013</c:v>
                </c:pt>
                <c:pt idx="6">
                  <c:v>8.2057055333000015</c:v>
                </c:pt>
                <c:pt idx="7">
                  <c:v>9.0143241418119935</c:v>
                </c:pt>
                <c:pt idx="8">
                  <c:v>9.0143241418119935</c:v>
                </c:pt>
                <c:pt idx="9">
                  <c:v>9.0143241418119935</c:v>
                </c:pt>
                <c:pt idx="10">
                  <c:v>9.0125776168119955</c:v>
                </c:pt>
                <c:pt idx="11">
                  <c:v>9.0125776168119955</c:v>
                </c:pt>
                <c:pt idx="12">
                  <c:v>9.0125776168119955</c:v>
                </c:pt>
                <c:pt idx="13">
                  <c:v>9.0125776168119955</c:v>
                </c:pt>
                <c:pt idx="14">
                  <c:v>9.0125776168119955</c:v>
                </c:pt>
                <c:pt idx="15">
                  <c:v>9.0125776168119955</c:v>
                </c:pt>
                <c:pt idx="16">
                  <c:v>9.0125776168119955</c:v>
                </c:pt>
                <c:pt idx="17">
                  <c:v>9.0125776168119955</c:v>
                </c:pt>
                <c:pt idx="18">
                  <c:v>9.0125776168119955</c:v>
                </c:pt>
                <c:pt idx="19">
                  <c:v>9.0125776168119955</c:v>
                </c:pt>
                <c:pt idx="20">
                  <c:v>9.0125776168119955</c:v>
                </c:pt>
                <c:pt idx="21">
                  <c:v>9.0125776168119955</c:v>
                </c:pt>
                <c:pt idx="22">
                  <c:v>9.0125776168119955</c:v>
                </c:pt>
                <c:pt idx="23">
                  <c:v>9.0125776168119955</c:v>
                </c:pt>
                <c:pt idx="24">
                  <c:v>9.0125776168119955</c:v>
                </c:pt>
                <c:pt idx="25">
                  <c:v>9.0125776168119955</c:v>
                </c:pt>
                <c:pt idx="26">
                  <c:v>9.0125776168119955</c:v>
                </c:pt>
                <c:pt idx="27">
                  <c:v>9.0125776168119955</c:v>
                </c:pt>
                <c:pt idx="28">
                  <c:v>9.0115762758119935</c:v>
                </c:pt>
                <c:pt idx="29">
                  <c:v>9.0115762758119935</c:v>
                </c:pt>
                <c:pt idx="30">
                  <c:v>9.0115762758119935</c:v>
                </c:pt>
                <c:pt idx="31">
                  <c:v>9.0115762758119935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B1-49BF-AC8A-57D8FE96815A}"/>
            </c:ext>
          </c:extLst>
        </c:ser>
        <c:ser>
          <c:idx val="8"/>
          <c:order val="8"/>
          <c:tx>
            <c:v>Wind Off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1'!$C$160:$AH$160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B1-49BF-AC8A-57D8FE96815A}"/>
            </c:ext>
          </c:extLst>
        </c:ser>
        <c:ser>
          <c:idx val="9"/>
          <c:order val="9"/>
          <c:tx>
            <c:v>Nuclear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1'!$C$161:$AH$161</c:f>
              <c:numCache>
                <c:formatCode>General</c:formatCode>
                <c:ptCount val="32"/>
                <c:pt idx="0">
                  <c:v>55.808677599999989</c:v>
                </c:pt>
                <c:pt idx="1">
                  <c:v>54.244604127999999</c:v>
                </c:pt>
                <c:pt idx="2">
                  <c:v>49.736086386999993</c:v>
                </c:pt>
                <c:pt idx="3">
                  <c:v>46.796181431740003</c:v>
                </c:pt>
                <c:pt idx="4">
                  <c:v>44.003489608000002</c:v>
                </c:pt>
                <c:pt idx="5">
                  <c:v>44.003489608000002</c:v>
                </c:pt>
                <c:pt idx="6">
                  <c:v>41.34215221473999</c:v>
                </c:pt>
                <c:pt idx="7">
                  <c:v>40.419097874739997</c:v>
                </c:pt>
                <c:pt idx="8">
                  <c:v>40.419097874739997</c:v>
                </c:pt>
                <c:pt idx="9">
                  <c:v>40.419097874739997</c:v>
                </c:pt>
                <c:pt idx="10">
                  <c:v>40.419097874739997</c:v>
                </c:pt>
                <c:pt idx="11">
                  <c:v>40.419097874739997</c:v>
                </c:pt>
                <c:pt idx="12">
                  <c:v>40.419097874739997</c:v>
                </c:pt>
                <c:pt idx="13">
                  <c:v>39.235970910369993</c:v>
                </c:pt>
                <c:pt idx="14">
                  <c:v>39.235970910369993</c:v>
                </c:pt>
                <c:pt idx="15">
                  <c:v>39.235970910369993</c:v>
                </c:pt>
                <c:pt idx="16">
                  <c:v>39.235970910369993</c:v>
                </c:pt>
                <c:pt idx="17">
                  <c:v>39.235970910369993</c:v>
                </c:pt>
                <c:pt idx="18">
                  <c:v>39.235970910369993</c:v>
                </c:pt>
                <c:pt idx="19">
                  <c:v>39.235970910369993</c:v>
                </c:pt>
                <c:pt idx="20">
                  <c:v>39.235970910369993</c:v>
                </c:pt>
                <c:pt idx="21">
                  <c:v>39.235970910369993</c:v>
                </c:pt>
                <c:pt idx="22">
                  <c:v>39.235970910369993</c:v>
                </c:pt>
                <c:pt idx="23">
                  <c:v>39.235970910369993</c:v>
                </c:pt>
                <c:pt idx="24">
                  <c:v>39.235970910369993</c:v>
                </c:pt>
                <c:pt idx="25">
                  <c:v>39.235970910369993</c:v>
                </c:pt>
                <c:pt idx="26">
                  <c:v>39.235970910369993</c:v>
                </c:pt>
                <c:pt idx="27">
                  <c:v>39.235970910369993</c:v>
                </c:pt>
                <c:pt idx="28">
                  <c:v>39.235970910369993</c:v>
                </c:pt>
                <c:pt idx="29">
                  <c:v>39.235970910369993</c:v>
                </c:pt>
                <c:pt idx="30">
                  <c:v>39.235970910369993</c:v>
                </c:pt>
                <c:pt idx="31">
                  <c:v>39.235970910369993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B1-49BF-AC8A-57D8FE96815A}"/>
            </c:ext>
          </c:extLst>
        </c:ser>
        <c:ser>
          <c:idx val="10"/>
          <c:order val="10"/>
          <c:tx>
            <c:v>Geothermal 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1'!$C$162:$AH$162</c:f>
              <c:numCache>
                <c:formatCode>General</c:formatCode>
                <c:ptCount val="32"/>
                <c:pt idx="0">
                  <c:v>0.9513351122</c:v>
                </c:pt>
                <c:pt idx="1">
                  <c:v>0.95123561320000005</c:v>
                </c:pt>
                <c:pt idx="2">
                  <c:v>0.95115601400000005</c:v>
                </c:pt>
                <c:pt idx="3">
                  <c:v>0.94917598390000013</c:v>
                </c:pt>
                <c:pt idx="4">
                  <c:v>0.94852924040000008</c:v>
                </c:pt>
                <c:pt idx="5">
                  <c:v>0.94693725640000026</c:v>
                </c:pt>
                <c:pt idx="6">
                  <c:v>0.94668850890000023</c:v>
                </c:pt>
                <c:pt idx="7">
                  <c:v>0.94648951090000022</c:v>
                </c:pt>
                <c:pt idx="8">
                  <c:v>0.94648951090000022</c:v>
                </c:pt>
                <c:pt idx="9">
                  <c:v>0.94648951090000022</c:v>
                </c:pt>
                <c:pt idx="10">
                  <c:v>0.93902708590000028</c:v>
                </c:pt>
                <c:pt idx="11">
                  <c:v>0.93902708590000028</c:v>
                </c:pt>
                <c:pt idx="12">
                  <c:v>0.93902708590000028</c:v>
                </c:pt>
                <c:pt idx="13">
                  <c:v>0.93902708590000028</c:v>
                </c:pt>
                <c:pt idx="14">
                  <c:v>0.93902708590000028</c:v>
                </c:pt>
                <c:pt idx="15">
                  <c:v>0.93902708590000028</c:v>
                </c:pt>
                <c:pt idx="16">
                  <c:v>0.93902708590000028</c:v>
                </c:pt>
                <c:pt idx="17">
                  <c:v>0.93902708590000028</c:v>
                </c:pt>
                <c:pt idx="18">
                  <c:v>0.93902708590000028</c:v>
                </c:pt>
                <c:pt idx="19">
                  <c:v>0.93902708590000028</c:v>
                </c:pt>
                <c:pt idx="20">
                  <c:v>0.93902708590000028</c:v>
                </c:pt>
                <c:pt idx="21">
                  <c:v>0.93902708590000028</c:v>
                </c:pt>
                <c:pt idx="22">
                  <c:v>0.93902708590000028</c:v>
                </c:pt>
                <c:pt idx="23">
                  <c:v>0.93902708590000028</c:v>
                </c:pt>
                <c:pt idx="24">
                  <c:v>0.93902708590000028</c:v>
                </c:pt>
                <c:pt idx="25">
                  <c:v>0.93902708590000028</c:v>
                </c:pt>
                <c:pt idx="26">
                  <c:v>0.93902708590000028</c:v>
                </c:pt>
                <c:pt idx="27">
                  <c:v>0.93902708590000028</c:v>
                </c:pt>
                <c:pt idx="28">
                  <c:v>0.93474862890000021</c:v>
                </c:pt>
                <c:pt idx="29">
                  <c:v>0.93474862890000021</c:v>
                </c:pt>
                <c:pt idx="30">
                  <c:v>0.93474862890000021</c:v>
                </c:pt>
                <c:pt idx="31">
                  <c:v>0.93474862890000021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B1-49BF-AC8A-57D8FE96815A}"/>
            </c:ext>
          </c:extLst>
        </c:ser>
        <c:ser>
          <c:idx val="11"/>
          <c:order val="11"/>
          <c:tx>
            <c:v>Biomass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1'!$C$163:$AH$163</c:f>
              <c:numCache>
                <c:formatCode>General</c:formatCode>
                <c:ptCount val="32"/>
                <c:pt idx="0">
                  <c:v>28.1324752266</c:v>
                </c:pt>
                <c:pt idx="1">
                  <c:v>28.131859179599999</c:v>
                </c:pt>
                <c:pt idx="2">
                  <c:v>28.131366342</c:v>
                </c:pt>
                <c:pt idx="3">
                  <c:v>28.119107006699998</c:v>
                </c:pt>
                <c:pt idx="4">
                  <c:v>28.115102701200001</c:v>
                </c:pt>
                <c:pt idx="5">
                  <c:v>28.1052459492</c:v>
                </c:pt>
                <c:pt idx="6">
                  <c:v>28.103705831700001</c:v>
                </c:pt>
                <c:pt idx="7">
                  <c:v>28.102473737699999</c:v>
                </c:pt>
                <c:pt idx="8">
                  <c:v>28.102473737699999</c:v>
                </c:pt>
                <c:pt idx="9">
                  <c:v>28.102473737699999</c:v>
                </c:pt>
                <c:pt idx="10">
                  <c:v>28.056270212700003</c:v>
                </c:pt>
                <c:pt idx="11">
                  <c:v>28.056270212700003</c:v>
                </c:pt>
                <c:pt idx="12">
                  <c:v>28.056270212700003</c:v>
                </c:pt>
                <c:pt idx="13">
                  <c:v>28.056270212700003</c:v>
                </c:pt>
                <c:pt idx="14">
                  <c:v>28.056270212700003</c:v>
                </c:pt>
                <c:pt idx="15">
                  <c:v>28.056270212700003</c:v>
                </c:pt>
                <c:pt idx="16">
                  <c:v>28.056270212700003</c:v>
                </c:pt>
                <c:pt idx="17">
                  <c:v>28.056270212700003</c:v>
                </c:pt>
                <c:pt idx="18">
                  <c:v>28.056270212700003</c:v>
                </c:pt>
                <c:pt idx="19">
                  <c:v>28.056270212700003</c:v>
                </c:pt>
                <c:pt idx="20">
                  <c:v>28.056270212700003</c:v>
                </c:pt>
                <c:pt idx="21">
                  <c:v>28.056270212700003</c:v>
                </c:pt>
                <c:pt idx="22">
                  <c:v>28.056270212700003</c:v>
                </c:pt>
                <c:pt idx="23">
                  <c:v>28.056270212700003</c:v>
                </c:pt>
                <c:pt idx="24">
                  <c:v>28.056270212700003</c:v>
                </c:pt>
                <c:pt idx="25">
                  <c:v>28.056270212700003</c:v>
                </c:pt>
                <c:pt idx="26">
                  <c:v>28.056270212700003</c:v>
                </c:pt>
                <c:pt idx="27">
                  <c:v>28.056270212700003</c:v>
                </c:pt>
                <c:pt idx="28">
                  <c:v>28.029780191700002</c:v>
                </c:pt>
                <c:pt idx="29">
                  <c:v>28.029780191700002</c:v>
                </c:pt>
                <c:pt idx="30">
                  <c:v>28.029780191700002</c:v>
                </c:pt>
                <c:pt idx="31">
                  <c:v>28.029780191700002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B1-49BF-AC8A-57D8FE96815A}"/>
            </c:ext>
          </c:extLst>
        </c:ser>
        <c:ser>
          <c:idx val="12"/>
          <c:order val="12"/>
          <c:tx>
            <c:v>Hydro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1'!$C$164:$AH$164</c:f>
              <c:numCache>
                <c:formatCode>General</c:formatCode>
                <c:ptCount val="32"/>
                <c:pt idx="0">
                  <c:v>4.9335744163999991</c:v>
                </c:pt>
                <c:pt idx="1">
                  <c:v>4.9335447783999991</c:v>
                </c:pt>
                <c:pt idx="2">
                  <c:v>5.5394703793800026</c:v>
                </c:pt>
                <c:pt idx="3">
                  <c:v>6.3774805831800032</c:v>
                </c:pt>
                <c:pt idx="4">
                  <c:v>6.3772879361800019</c:v>
                </c:pt>
                <c:pt idx="5">
                  <c:v>6.3768137281800028</c:v>
                </c:pt>
                <c:pt idx="6">
                  <c:v>6.3767396331800033</c:v>
                </c:pt>
                <c:pt idx="7">
                  <c:v>6.3766803571800033</c:v>
                </c:pt>
                <c:pt idx="8">
                  <c:v>6.3766803571800033</c:v>
                </c:pt>
                <c:pt idx="9">
                  <c:v>6.3766803571800033</c:v>
                </c:pt>
                <c:pt idx="10">
                  <c:v>6.3744575071800034</c:v>
                </c:pt>
                <c:pt idx="11">
                  <c:v>6.3744575071800034</c:v>
                </c:pt>
                <c:pt idx="12">
                  <c:v>6.3744575071800034</c:v>
                </c:pt>
                <c:pt idx="13">
                  <c:v>6.3744575071800034</c:v>
                </c:pt>
                <c:pt idx="14">
                  <c:v>6.3744575071800034</c:v>
                </c:pt>
                <c:pt idx="15">
                  <c:v>6.3744575071800034</c:v>
                </c:pt>
                <c:pt idx="16">
                  <c:v>6.3744575071800034</c:v>
                </c:pt>
                <c:pt idx="17">
                  <c:v>6.3744575071800034</c:v>
                </c:pt>
                <c:pt idx="18">
                  <c:v>6.3744575071800034</c:v>
                </c:pt>
                <c:pt idx="19">
                  <c:v>6.3744575071800034</c:v>
                </c:pt>
                <c:pt idx="20">
                  <c:v>6.3744575071800034</c:v>
                </c:pt>
                <c:pt idx="21">
                  <c:v>6.3744575071800034</c:v>
                </c:pt>
                <c:pt idx="22">
                  <c:v>6.3744575071800034</c:v>
                </c:pt>
                <c:pt idx="23">
                  <c:v>6.3744575071800034</c:v>
                </c:pt>
                <c:pt idx="24">
                  <c:v>6.3744575071800034</c:v>
                </c:pt>
                <c:pt idx="25">
                  <c:v>6.3744575071800034</c:v>
                </c:pt>
                <c:pt idx="26">
                  <c:v>6.3744575071800034</c:v>
                </c:pt>
                <c:pt idx="27">
                  <c:v>6.3744575071800034</c:v>
                </c:pt>
                <c:pt idx="28">
                  <c:v>6.3731830731800017</c:v>
                </c:pt>
                <c:pt idx="29">
                  <c:v>6.3731830731800017</c:v>
                </c:pt>
                <c:pt idx="30">
                  <c:v>6.3731830731800017</c:v>
                </c:pt>
                <c:pt idx="31">
                  <c:v>6.3731830731800017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B1-49BF-AC8A-57D8FE96815A}"/>
            </c:ext>
          </c:extLst>
        </c:ser>
        <c:ser>
          <c:idx val="13"/>
          <c:order val="13"/>
          <c:tx>
            <c:v>Others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'[1]Scenario 1'!$C$151:$AH$151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'[1]Scenario 1'!$C$165:$AH$165</c:f>
              <c:numCache>
                <c:formatCode>General</c:formatCode>
                <c:ptCount val="32"/>
                <c:pt idx="0">
                  <c:v>11.315468175840106</c:v>
                </c:pt>
                <c:pt idx="1">
                  <c:v>11.312120944799936</c:v>
                </c:pt>
                <c:pt idx="2">
                  <c:v>11.312157526560076</c:v>
                </c:pt>
                <c:pt idx="3">
                  <c:v>11.312209350720114</c:v>
                </c:pt>
                <c:pt idx="4">
                  <c:v>11.312114847840132</c:v>
                </c:pt>
                <c:pt idx="5">
                  <c:v>11.309066367840023</c:v>
                </c:pt>
                <c:pt idx="6">
                  <c:v>11.309075513280003</c:v>
                </c:pt>
                <c:pt idx="7">
                  <c:v>11.309072464800156</c:v>
                </c:pt>
                <c:pt idx="8">
                  <c:v>11.309142579840046</c:v>
                </c:pt>
                <c:pt idx="9">
                  <c:v>11.309090755679899</c:v>
                </c:pt>
                <c:pt idx="10">
                  <c:v>11.309087707200051</c:v>
                </c:pt>
                <c:pt idx="11">
                  <c:v>11.309066367840133</c:v>
                </c:pt>
                <c:pt idx="12">
                  <c:v>11.309075513280003</c:v>
                </c:pt>
                <c:pt idx="13">
                  <c:v>11.309160870720007</c:v>
                </c:pt>
                <c:pt idx="14">
                  <c:v>11.309179161600078</c:v>
                </c:pt>
                <c:pt idx="15">
                  <c:v>11.30908770720016</c:v>
                </c:pt>
                <c:pt idx="16">
                  <c:v>11.309084658720202</c:v>
                </c:pt>
                <c:pt idx="17">
                  <c:v>11.309170016159989</c:v>
                </c:pt>
                <c:pt idx="18">
                  <c:v>11.309148676800069</c:v>
                </c:pt>
                <c:pt idx="19">
                  <c:v>11.30917611312012</c:v>
                </c:pt>
                <c:pt idx="20">
                  <c:v>11.309170016160095</c:v>
                </c:pt>
                <c:pt idx="21">
                  <c:v>11.309163919200072</c:v>
                </c:pt>
                <c:pt idx="22">
                  <c:v>11.309200500960106</c:v>
                </c:pt>
                <c:pt idx="23">
                  <c:v>11.309240131200095</c:v>
                </c:pt>
                <c:pt idx="24">
                  <c:v>11.309264519039971</c:v>
                </c:pt>
                <c:pt idx="25">
                  <c:v>11.309264519039971</c:v>
                </c:pt>
                <c:pt idx="26">
                  <c:v>11.309212694880152</c:v>
                </c:pt>
                <c:pt idx="27">
                  <c:v>11.309215743360109</c:v>
                </c:pt>
                <c:pt idx="28">
                  <c:v>11.309194404000083</c:v>
                </c:pt>
                <c:pt idx="29">
                  <c:v>11.309194404000083</c:v>
                </c:pt>
                <c:pt idx="30">
                  <c:v>11.309194404000083</c:v>
                </c:pt>
                <c:pt idx="31">
                  <c:v>11.309182210080035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B1-49BF-AC8A-57D8FE96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68288"/>
        <c:axId val="1257669928"/>
      </c:areaChart>
      <c:lineChart>
        <c:grouping val="standard"/>
        <c:varyColors val="0"/>
        <c:ser>
          <c:idx val="14"/>
          <c:order val="14"/>
          <c:tx>
            <c:v>Net</c:v>
          </c:tx>
          <c:spPr>
            <a:ln w="539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'[1]Scenario 1'!$C$167:$AH$167</c:f>
              <c:numCache>
                <c:formatCode>General</c:formatCode>
                <c:ptCount val="32"/>
                <c:pt idx="0">
                  <c:v>1998.8571011835763</c:v>
                </c:pt>
                <c:pt idx="1">
                  <c:v>1960.6211045049154</c:v>
                </c:pt>
                <c:pt idx="2">
                  <c:v>1811.9014055262121</c:v>
                </c:pt>
                <c:pt idx="3">
                  <c:v>1690.4556814259988</c:v>
                </c:pt>
                <c:pt idx="4">
                  <c:v>1525.6520554996264</c:v>
                </c:pt>
                <c:pt idx="5">
                  <c:v>1353.8761896658214</c:v>
                </c:pt>
                <c:pt idx="6">
                  <c:v>1210.3020311342136</c:v>
                </c:pt>
                <c:pt idx="7">
                  <c:v>1113.9754059502175</c:v>
                </c:pt>
                <c:pt idx="8">
                  <c:v>1064.4528429216277</c:v>
                </c:pt>
                <c:pt idx="9">
                  <c:v>1031.0647188010269</c:v>
                </c:pt>
                <c:pt idx="10">
                  <c:v>1008.7673800074216</c:v>
                </c:pt>
                <c:pt idx="11">
                  <c:v>923.2986353289856</c:v>
                </c:pt>
                <c:pt idx="12">
                  <c:v>838.39691803563232</c:v>
                </c:pt>
                <c:pt idx="13">
                  <c:v>730.33175875563848</c:v>
                </c:pt>
                <c:pt idx="14">
                  <c:v>684.47870055107194</c:v>
                </c:pt>
                <c:pt idx="15">
                  <c:v>597.97545657435217</c:v>
                </c:pt>
                <c:pt idx="16">
                  <c:v>540.60805307396083</c:v>
                </c:pt>
                <c:pt idx="17">
                  <c:v>489.55240917280031</c:v>
                </c:pt>
                <c:pt idx="18">
                  <c:v>424.81037211407039</c:v>
                </c:pt>
                <c:pt idx="19">
                  <c:v>365.08557535880624</c:v>
                </c:pt>
                <c:pt idx="20">
                  <c:v>325.03567928644998</c:v>
                </c:pt>
                <c:pt idx="21">
                  <c:v>288.98796240049376</c:v>
                </c:pt>
                <c:pt idx="22">
                  <c:v>213.30203874268898</c:v>
                </c:pt>
                <c:pt idx="23">
                  <c:v>158.67703438024523</c:v>
                </c:pt>
                <c:pt idx="24">
                  <c:v>92.213041044546003</c:v>
                </c:pt>
                <c:pt idx="25">
                  <c:v>62.102424018546344</c:v>
                </c:pt>
                <c:pt idx="26">
                  <c:v>19.541106071640456</c:v>
                </c:pt>
                <c:pt idx="27">
                  <c:v>-23.231261217461679</c:v>
                </c:pt>
                <c:pt idx="28">
                  <c:v>-68.453341578427398</c:v>
                </c:pt>
                <c:pt idx="29">
                  <c:v>-95.721852330427282</c:v>
                </c:pt>
                <c:pt idx="30">
                  <c:v>-122.32741660242721</c:v>
                </c:pt>
                <c:pt idx="31">
                  <c:v>-148.36675263314009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B1-49BF-AC8A-57D8FE96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68288"/>
        <c:axId val="1257669928"/>
      </c:lineChart>
      <c:catAx>
        <c:axId val="12576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69928"/>
        <c:crosses val="autoZero"/>
        <c:auto val="1"/>
        <c:lblAlgn val="ctr"/>
        <c:lblOffset val="100"/>
        <c:noMultiLvlLbl val="0"/>
      </c:catAx>
      <c:valAx>
        <c:axId val="12576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554182</xdr:colOff>
      <xdr:row>50</xdr:row>
      <xdr:rowOff>11545</xdr:rowOff>
    </xdr:from>
    <xdr:to>
      <xdr:col>29</xdr:col>
      <xdr:colOff>527628</xdr:colOff>
      <xdr:row>83</xdr:row>
      <xdr:rowOff>127865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66638C6-6DEB-49B5-AF05-85831684A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.sharepoint.com/sites/TEP-Group4/Shared%20Documents/General/NET%20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"/>
      <sheetName val="Trend"/>
      <sheetName val="KPIs"/>
      <sheetName val="KPIs weighted (1)"/>
      <sheetName val="KPI Points"/>
      <sheetName val="Limitations"/>
      <sheetName val="KPIs weighted (2)"/>
      <sheetName val="Capital Employed Scaled"/>
      <sheetName val="LCOE &amp; CO2 Scaled"/>
      <sheetName val="Scenario 1"/>
      <sheetName val="Scenario 2"/>
      <sheetName val="Scenario 3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1">
          <cell r="C151">
            <v>2019</v>
          </cell>
          <cell r="D151">
            <v>2020</v>
          </cell>
          <cell r="E151">
            <v>2021</v>
          </cell>
          <cell r="F151">
            <v>2022</v>
          </cell>
          <cell r="G151">
            <v>2023</v>
          </cell>
          <cell r="H151">
            <v>2024</v>
          </cell>
          <cell r="I151">
            <v>2025</v>
          </cell>
          <cell r="J151">
            <v>2026</v>
          </cell>
          <cell r="K151">
            <v>2027</v>
          </cell>
          <cell r="L151">
            <v>2028</v>
          </cell>
          <cell r="M151">
            <v>2029</v>
          </cell>
          <cell r="N151">
            <v>2030</v>
          </cell>
          <cell r="O151">
            <v>2031</v>
          </cell>
          <cell r="P151">
            <v>2032</v>
          </cell>
          <cell r="Q151">
            <v>2033</v>
          </cell>
          <cell r="R151">
            <v>2034</v>
          </cell>
          <cell r="S151">
            <v>2035</v>
          </cell>
          <cell r="T151">
            <v>2036</v>
          </cell>
          <cell r="U151">
            <v>2037</v>
          </cell>
          <cell r="V151">
            <v>2038</v>
          </cell>
          <cell r="W151">
            <v>2039</v>
          </cell>
          <cell r="X151">
            <v>2040</v>
          </cell>
          <cell r="Y151">
            <v>2041</v>
          </cell>
          <cell r="Z151">
            <v>2042</v>
          </cell>
          <cell r="AA151">
            <v>2043</v>
          </cell>
          <cell r="AB151">
            <v>2044</v>
          </cell>
          <cell r="AC151">
            <v>2045</v>
          </cell>
          <cell r="AD151">
            <v>2046</v>
          </cell>
          <cell r="AE151">
            <v>2047</v>
          </cell>
          <cell r="AF151">
            <v>2048</v>
          </cell>
          <cell r="AG151">
            <v>2049</v>
          </cell>
          <cell r="AH151">
            <v>2050</v>
          </cell>
        </row>
        <row r="152">
          <cell r="C152">
            <v>1060.245118804</v>
          </cell>
          <cell r="D152">
            <v>1027.9362861999998</v>
          </cell>
          <cell r="E152">
            <v>924.56492060799985</v>
          </cell>
          <cell r="F152">
            <v>819.26911310199978</v>
          </cell>
          <cell r="G152">
            <v>665.59009199199988</v>
          </cell>
          <cell r="H152">
            <v>509.80511738800004</v>
          </cell>
          <cell r="I152">
            <v>375.34824881199989</v>
          </cell>
          <cell r="J152">
            <v>308.02131051399982</v>
          </cell>
          <cell r="K152">
            <v>261.6003653799998</v>
          </cell>
          <cell r="L152">
            <v>235.17523889800017</v>
          </cell>
          <cell r="M152">
            <v>228.23998500399986</v>
          </cell>
          <cell r="N152">
            <v>191.25172289800014</v>
          </cell>
          <cell r="O152">
            <v>157.66757138800003</v>
          </cell>
          <cell r="P152">
            <v>96.253223560000137</v>
          </cell>
          <cell r="Q152">
            <v>96.253223560000137</v>
          </cell>
          <cell r="R152">
            <v>59.403451359999728</v>
          </cell>
          <cell r="S152">
            <v>59.403451359999728</v>
          </cell>
          <cell r="T152">
            <v>59.403451359999728</v>
          </cell>
          <cell r="U152">
            <v>44.617040458000012</v>
          </cell>
          <cell r="V152">
            <v>44.617040458000012</v>
          </cell>
          <cell r="W152">
            <v>44.617040458000012</v>
          </cell>
          <cell r="X152">
            <v>44.617040458000012</v>
          </cell>
          <cell r="Y152">
            <v>29.158769967999884</v>
          </cell>
          <cell r="Z152">
            <v>29.158769967999884</v>
          </cell>
          <cell r="AA152">
            <v>21.994803862000023</v>
          </cell>
          <cell r="AB152">
            <v>21.994803862000023</v>
          </cell>
          <cell r="AC152">
            <v>21.994803862000023</v>
          </cell>
          <cell r="AD152">
            <v>21.994803862000023</v>
          </cell>
          <cell r="AE152">
            <v>21.994803862000023</v>
          </cell>
          <cell r="AF152">
            <v>21.994803862000023</v>
          </cell>
          <cell r="AG152">
            <v>21.994803862000023</v>
          </cell>
          <cell r="AH152">
            <v>21.994803862000023</v>
          </cell>
        </row>
        <row r="153">
          <cell r="C153">
            <v>22.131159948336073</v>
          </cell>
          <cell r="D153">
            <v>22.131159948336073</v>
          </cell>
          <cell r="E153">
            <v>22.131159948336073</v>
          </cell>
          <cell r="F153">
            <v>22.131159948336073</v>
          </cell>
          <cell r="G153">
            <v>22.131159948336073</v>
          </cell>
          <cell r="H153">
            <v>22.131159948336073</v>
          </cell>
          <cell r="I153">
            <v>22.131159948336073</v>
          </cell>
          <cell r="J153">
            <v>22.131159948336073</v>
          </cell>
          <cell r="K153">
            <v>22.131159948336073</v>
          </cell>
          <cell r="L153">
            <v>22.131159948336073</v>
          </cell>
          <cell r="M153">
            <v>22.131159948336073</v>
          </cell>
          <cell r="N153">
            <v>22.131159948336073</v>
          </cell>
          <cell r="O153">
            <v>22.131159948336073</v>
          </cell>
          <cell r="P153">
            <v>22.131159948336073</v>
          </cell>
          <cell r="Q153">
            <v>22.131159948336073</v>
          </cell>
          <cell r="R153">
            <v>22.131159948336073</v>
          </cell>
          <cell r="S153">
            <v>22.131159948336073</v>
          </cell>
          <cell r="T153">
            <v>22.131159948336073</v>
          </cell>
          <cell r="U153">
            <v>22.131159948336073</v>
          </cell>
          <cell r="V153">
            <v>22.131159948336073</v>
          </cell>
          <cell r="W153">
            <v>22.131159948336073</v>
          </cell>
          <cell r="X153">
            <v>22.131159948336073</v>
          </cell>
          <cell r="Y153">
            <v>22.131159948336073</v>
          </cell>
          <cell r="Z153">
            <v>22.131159948336073</v>
          </cell>
          <cell r="AA153">
            <v>22.131159948336073</v>
          </cell>
          <cell r="AB153">
            <v>22.131159948336073</v>
          </cell>
          <cell r="AC153">
            <v>22.131159948336073</v>
          </cell>
          <cell r="AD153">
            <v>22.131159948336073</v>
          </cell>
          <cell r="AE153">
            <v>22.131159948336073</v>
          </cell>
          <cell r="AF153">
            <v>22.131159948336073</v>
          </cell>
          <cell r="AG153">
            <v>22.131159948336073</v>
          </cell>
          <cell r="AH153">
            <v>22.131159948336073</v>
          </cell>
        </row>
        <row r="154">
          <cell r="C154">
            <v>469.11623649040001</v>
          </cell>
          <cell r="D154">
            <v>462.20888126919999</v>
          </cell>
          <cell r="E154">
            <v>422.93952127154807</v>
          </cell>
          <cell r="F154">
            <v>413.43916452794804</v>
          </cell>
          <cell r="G154">
            <v>397.77762995269609</v>
          </cell>
          <cell r="H154">
            <v>382.76455280064408</v>
          </cell>
          <cell r="I154">
            <v>374.69900541589607</v>
          </cell>
          <cell r="J154">
            <v>352.07671933290408</v>
          </cell>
          <cell r="K154">
            <v>348.55698685120007</v>
          </cell>
          <cell r="L154">
            <v>340.48025088434804</v>
          </cell>
          <cell r="M154">
            <v>326.64027710389604</v>
          </cell>
          <cell r="N154">
            <v>326.40176402869599</v>
          </cell>
          <cell r="O154">
            <v>323.81454727654005</v>
          </cell>
          <cell r="P154">
            <v>323.81454727654005</v>
          </cell>
          <cell r="Q154">
            <v>322.84146361994806</v>
          </cell>
          <cell r="R154">
            <v>322.51020374165199</v>
          </cell>
          <cell r="S154">
            <v>322.10026353450405</v>
          </cell>
          <cell r="T154">
            <v>320.28904244714806</v>
          </cell>
          <cell r="U154">
            <v>320.28904244714806</v>
          </cell>
          <cell r="V154">
            <v>316.92666648229607</v>
          </cell>
          <cell r="W154">
            <v>316.92666648229607</v>
          </cell>
          <cell r="X154">
            <v>316.07116645909605</v>
          </cell>
          <cell r="Y154">
            <v>304.74178710539201</v>
          </cell>
          <cell r="Z154">
            <v>302.83286675594809</v>
          </cell>
          <cell r="AA154">
            <v>301.97156125824398</v>
          </cell>
          <cell r="AB154">
            <v>301.97156125824398</v>
          </cell>
          <cell r="AC154">
            <v>300.70197603504403</v>
          </cell>
          <cell r="AD154">
            <v>299.75372092704401</v>
          </cell>
          <cell r="AE154">
            <v>299.75372092704401</v>
          </cell>
          <cell r="AF154">
            <v>299.75372092704401</v>
          </cell>
          <cell r="AG154">
            <v>299.75372092704401</v>
          </cell>
          <cell r="AH154">
            <v>299.75372092704401</v>
          </cell>
        </row>
        <row r="155">
          <cell r="C155">
            <v>318.39836263199999</v>
          </cell>
          <cell r="D155">
            <v>314.13303801810002</v>
          </cell>
          <cell r="E155">
            <v>289.53816912990902</v>
          </cell>
          <cell r="F155">
            <v>274.77828063900904</v>
          </cell>
          <cell r="G155">
            <v>264.42466656908402</v>
          </cell>
          <cell r="H155">
            <v>251.65492213509904</v>
          </cell>
          <cell r="I155">
            <v>243.75389912647202</v>
          </cell>
          <cell r="J155">
            <v>232.99271114943602</v>
          </cell>
          <cell r="K155">
            <v>229.25643915069003</v>
          </cell>
          <cell r="L155">
            <v>226.987521162381</v>
          </cell>
          <cell r="M155">
            <v>222.38497290970804</v>
          </cell>
          <cell r="N155">
            <v>221.119015377708</v>
          </cell>
          <cell r="O155">
            <v>219.29457731951703</v>
          </cell>
          <cell r="P155">
            <v>216.43777049951703</v>
          </cell>
          <cell r="Q155">
            <v>215.751587907681</v>
          </cell>
          <cell r="R155">
            <v>213.46054647126303</v>
          </cell>
          <cell r="S155">
            <v>206.07710403785401</v>
          </cell>
          <cell r="T155">
            <v>204.12326943546304</v>
          </cell>
          <cell r="U155">
            <v>204.12326943546304</v>
          </cell>
          <cell r="V155">
            <v>197.17505872029</v>
          </cell>
          <cell r="W155">
            <v>195.79706954829001</v>
          </cell>
          <cell r="X155">
            <v>195.79706954829001</v>
          </cell>
          <cell r="Y155">
            <v>195.17529394629003</v>
          </cell>
          <cell r="Z155">
            <v>191.25138855608103</v>
          </cell>
          <cell r="AA155">
            <v>181.57185486008103</v>
          </cell>
          <cell r="AB155">
            <v>181.57185486008103</v>
          </cell>
          <cell r="AC155">
            <v>179.44884968049897</v>
          </cell>
          <cell r="AD155">
            <v>176.86651477691703</v>
          </cell>
          <cell r="AE155">
            <v>173.02999686669904</v>
          </cell>
          <cell r="AF155">
            <v>173.02999686669904</v>
          </cell>
          <cell r="AG155">
            <v>173.02999686669904</v>
          </cell>
          <cell r="AH155">
            <v>173.01207180429904</v>
          </cell>
        </row>
        <row r="156">
          <cell r="C156">
            <v>20.868876315000001</v>
          </cell>
          <cell r="D156">
            <v>26.39082368847961</v>
          </cell>
          <cell r="E156">
            <v>47.259700003479608</v>
          </cell>
          <cell r="F156">
            <v>55.474033879866163</v>
          </cell>
          <cell r="G156">
            <v>70.341772760690674</v>
          </cell>
          <cell r="H156">
            <v>78.256940972922223</v>
          </cell>
          <cell r="I156">
            <v>82.198824499109477</v>
          </cell>
          <cell r="J156">
            <v>82.198824499109477</v>
          </cell>
          <cell r="K156">
            <v>82.198824499109477</v>
          </cell>
          <cell r="L156">
            <v>82.198824499109477</v>
          </cell>
          <cell r="M156">
            <v>82.198824499109477</v>
          </cell>
          <cell r="N156">
            <v>85.648033873233189</v>
          </cell>
          <cell r="O156">
            <v>89.16731375478696</v>
          </cell>
          <cell r="P156">
            <v>96.981550729723168</v>
          </cell>
          <cell r="Q156">
            <v>96.981550729723168</v>
          </cell>
          <cell r="R156">
            <v>100.37567172211779</v>
          </cell>
          <cell r="S156">
            <v>101.2268539107634</v>
          </cell>
          <cell r="T156">
            <v>101.2268539107634</v>
          </cell>
          <cell r="U156">
            <v>101.69644909339321</v>
          </cell>
          <cell r="V156">
            <v>102.70741158183411</v>
          </cell>
          <cell r="W156">
            <v>102.70741158183411</v>
          </cell>
          <cell r="X156">
            <v>102.70741158183411</v>
          </cell>
          <cell r="Y156">
            <v>104.85607678797348</v>
          </cell>
          <cell r="Z156">
            <v>104.85607678797348</v>
          </cell>
          <cell r="AA156">
            <v>106.52206436413833</v>
          </cell>
          <cell r="AB156">
            <v>106.52206436413833</v>
          </cell>
          <cell r="AC156">
            <v>106.52206436413833</v>
          </cell>
          <cell r="AD156">
            <v>106.52206436413833</v>
          </cell>
          <cell r="AE156">
            <v>106.52206436413833</v>
          </cell>
          <cell r="AF156">
            <v>106.52206436413833</v>
          </cell>
          <cell r="AG156">
            <v>106.52206436413833</v>
          </cell>
          <cell r="AH156">
            <v>106.52206436413833</v>
          </cell>
        </row>
        <row r="157">
          <cell r="C157">
            <v>3.4742777669999998</v>
          </cell>
          <cell r="D157">
            <v>4.3271665020000007</v>
          </cell>
          <cell r="E157">
            <v>5.3506710900000014</v>
          </cell>
          <cell r="F157">
            <v>6.6794303565000002</v>
          </cell>
          <cell r="G157">
            <v>8.5417281900000006</v>
          </cell>
          <cell r="H157">
            <v>11.334579534000001</v>
          </cell>
          <cell r="I157">
            <v>15.8053423059</v>
          </cell>
          <cell r="J157">
            <v>20.305151775900001</v>
          </cell>
          <cell r="K157">
            <v>24.45946824671999</v>
          </cell>
          <cell r="L157">
            <v>27.842176387439999</v>
          </cell>
          <cell r="M157">
            <v>30.983744944439991</v>
          </cell>
          <cell r="N157">
            <v>30.983744944439991</v>
          </cell>
          <cell r="O157">
            <v>30.983744944439991</v>
          </cell>
          <cell r="P157">
            <v>30.983744944439991</v>
          </cell>
          <cell r="Q157">
            <v>30.983744944439991</v>
          </cell>
          <cell r="R157">
            <v>30.983744944439991</v>
          </cell>
          <cell r="S157">
            <v>30.983744944439991</v>
          </cell>
          <cell r="T157">
            <v>30.983744944439991</v>
          </cell>
          <cell r="U157">
            <v>30.983744944439991</v>
          </cell>
          <cell r="V157">
            <v>30.983744944439991</v>
          </cell>
          <cell r="W157">
            <v>30.983744944439991</v>
          </cell>
          <cell r="X157">
            <v>30.983744944439991</v>
          </cell>
          <cell r="Y157">
            <v>30.983744944439991</v>
          </cell>
          <cell r="Z157">
            <v>30.983744944439991</v>
          </cell>
          <cell r="AA157">
            <v>30.983744944439991</v>
          </cell>
          <cell r="AB157">
            <v>30.983744944439991</v>
          </cell>
          <cell r="AC157">
            <v>30.983744944439991</v>
          </cell>
          <cell r="AD157">
            <v>30.983744944439991</v>
          </cell>
          <cell r="AE157">
            <v>30.97964854943999</v>
          </cell>
          <cell r="AF157">
            <v>30.97964854943999</v>
          </cell>
          <cell r="AG157">
            <v>30.97964854943999</v>
          </cell>
          <cell r="AH157">
            <v>30.97964854943999</v>
          </cell>
        </row>
        <row r="158">
          <cell r="C158">
            <v>8.3581797200000002E-2</v>
          </cell>
          <cell r="D158">
            <v>8.3535223199999994E-2</v>
          </cell>
          <cell r="E158">
            <v>8.3497963999999994E-2</v>
          </cell>
          <cell r="F158">
            <v>8.2571141400000006E-2</v>
          </cell>
          <cell r="G158">
            <v>8.2268410400000005E-2</v>
          </cell>
          <cell r="H158">
            <v>8.1523226399999996E-2</v>
          </cell>
          <cell r="I158">
            <v>8.1406791399999998E-2</v>
          </cell>
          <cell r="J158">
            <v>8.1313643399999996E-2</v>
          </cell>
          <cell r="K158">
            <v>8.1313643399999996E-2</v>
          </cell>
          <cell r="L158">
            <v>8.1313643399999996E-2</v>
          </cell>
          <cell r="M158">
            <v>7.7820593399999999E-2</v>
          </cell>
          <cell r="N158">
            <v>7.7820593399999999E-2</v>
          </cell>
          <cell r="O158">
            <v>7.7820593399999999E-2</v>
          </cell>
          <cell r="P158">
            <v>7.7820593399999999E-2</v>
          </cell>
          <cell r="Q158">
            <v>7.7820593399999999E-2</v>
          </cell>
          <cell r="R158">
            <v>7.7820593399999999E-2</v>
          </cell>
          <cell r="S158">
            <v>7.7820593399999999E-2</v>
          </cell>
          <cell r="T158">
            <v>7.7820593399999999E-2</v>
          </cell>
          <cell r="U158">
            <v>7.7820593399999999E-2</v>
          </cell>
          <cell r="V158">
            <v>7.7820593399999999E-2</v>
          </cell>
          <cell r="W158">
            <v>7.7820593399999999E-2</v>
          </cell>
          <cell r="X158">
            <v>7.7820593399999999E-2</v>
          </cell>
          <cell r="Y158">
            <v>7.7820593399999999E-2</v>
          </cell>
          <cell r="Z158">
            <v>7.7820593399999999E-2</v>
          </cell>
          <cell r="AA158">
            <v>7.7820593399999999E-2</v>
          </cell>
          <cell r="AB158">
            <v>7.7820593399999999E-2</v>
          </cell>
          <cell r="AC158">
            <v>7.7820593399999999E-2</v>
          </cell>
          <cell r="AD158">
            <v>7.7820593399999999E-2</v>
          </cell>
          <cell r="AE158">
            <v>7.5817911399999993E-2</v>
          </cell>
          <cell r="AF158">
            <v>7.5817911399999993E-2</v>
          </cell>
          <cell r="AG158">
            <v>7.5817911399999993E-2</v>
          </cell>
          <cell r="AH158">
            <v>7.5817911399999993E-2</v>
          </cell>
        </row>
        <row r="159">
          <cell r="C159">
            <v>3.3978798985999994</v>
          </cell>
          <cell r="D159">
            <v>3.8367720115999999</v>
          </cell>
          <cell r="E159">
            <v>4.3634518620000007</v>
          </cell>
          <cell r="F159">
            <v>5.0476964747000013</v>
          </cell>
          <cell r="G159">
            <v>6.0061363427999996</v>
          </cell>
          <cell r="H159">
            <v>7.1057637508000013</v>
          </cell>
          <cell r="I159">
            <v>8.2057055333000015</v>
          </cell>
          <cell r="J159">
            <v>9.0143241418119935</v>
          </cell>
          <cell r="K159">
            <v>9.0143241418119935</v>
          </cell>
          <cell r="L159">
            <v>9.0143241418119935</v>
          </cell>
          <cell r="M159">
            <v>9.0125776168119955</v>
          </cell>
          <cell r="N159">
            <v>9.0125776168119955</v>
          </cell>
          <cell r="O159">
            <v>9.0125776168119955</v>
          </cell>
          <cell r="P159">
            <v>9.0125776168119955</v>
          </cell>
          <cell r="Q159">
            <v>9.0125776168119955</v>
          </cell>
          <cell r="R159">
            <v>9.0125776168119955</v>
          </cell>
          <cell r="S159">
            <v>9.0125776168119955</v>
          </cell>
          <cell r="T159">
            <v>9.0125776168119955</v>
          </cell>
          <cell r="U159">
            <v>9.0125776168119955</v>
          </cell>
          <cell r="V159">
            <v>9.0125776168119955</v>
          </cell>
          <cell r="W159">
            <v>9.0125776168119955</v>
          </cell>
          <cell r="X159">
            <v>9.0125776168119955</v>
          </cell>
          <cell r="Y159">
            <v>9.0125776168119955</v>
          </cell>
          <cell r="Z159">
            <v>9.0125776168119955</v>
          </cell>
          <cell r="AA159">
            <v>9.0125776168119955</v>
          </cell>
          <cell r="AB159">
            <v>9.0125776168119955</v>
          </cell>
          <cell r="AC159">
            <v>9.0125776168119955</v>
          </cell>
          <cell r="AD159">
            <v>9.0125776168119955</v>
          </cell>
          <cell r="AE159">
            <v>9.0115762758119935</v>
          </cell>
          <cell r="AF159">
            <v>9.0115762758119935</v>
          </cell>
          <cell r="AG159">
            <v>9.0115762758119935</v>
          </cell>
          <cell r="AH159">
            <v>9.0115762758119935</v>
          </cell>
        </row>
        <row r="160">
          <cell r="C160">
            <v>7.7000000000000001E-5</v>
          </cell>
          <cell r="D160">
            <v>7.7000000000000001E-5</v>
          </cell>
          <cell r="E160">
            <v>7.7000000000000001E-5</v>
          </cell>
          <cell r="F160">
            <v>7.7000000000000001E-5</v>
          </cell>
          <cell r="G160">
            <v>7.7000000000000001E-5</v>
          </cell>
          <cell r="H160">
            <v>7.7000000000000001E-5</v>
          </cell>
          <cell r="I160">
            <v>7.7000000000000001E-5</v>
          </cell>
          <cell r="J160">
            <v>7.7000000000000001E-5</v>
          </cell>
          <cell r="K160">
            <v>7.7000000000000001E-5</v>
          </cell>
          <cell r="L160">
            <v>7.7000000000000001E-5</v>
          </cell>
          <cell r="M160">
            <v>7.7000000000000001E-5</v>
          </cell>
          <cell r="N160">
            <v>7.7000000000000001E-5</v>
          </cell>
          <cell r="O160">
            <v>7.7000000000000001E-5</v>
          </cell>
          <cell r="P160">
            <v>7.7000000000000001E-5</v>
          </cell>
          <cell r="Q160">
            <v>7.7000000000000001E-5</v>
          </cell>
          <cell r="R160">
            <v>7.7000000000000001E-5</v>
          </cell>
          <cell r="S160">
            <v>7.7000000000000001E-5</v>
          </cell>
          <cell r="T160">
            <v>7.7000000000000001E-5</v>
          </cell>
          <cell r="U160">
            <v>7.7000000000000001E-5</v>
          </cell>
          <cell r="V160">
            <v>7.7000000000000001E-5</v>
          </cell>
          <cell r="W160">
            <v>7.7000000000000001E-5</v>
          </cell>
          <cell r="X160">
            <v>7.7000000000000001E-5</v>
          </cell>
          <cell r="Y160">
            <v>7.7000000000000001E-5</v>
          </cell>
          <cell r="Z160">
            <v>7.7000000000000001E-5</v>
          </cell>
          <cell r="AA160">
            <v>7.7000000000000001E-5</v>
          </cell>
          <cell r="AB160">
            <v>7.7000000000000001E-5</v>
          </cell>
          <cell r="AC160">
            <v>7.7000000000000001E-5</v>
          </cell>
          <cell r="AD160">
            <v>7.7000000000000001E-5</v>
          </cell>
          <cell r="AE160">
            <v>7.7000000000000001E-5</v>
          </cell>
          <cell r="AF160">
            <v>7.7000000000000001E-5</v>
          </cell>
          <cell r="AG160">
            <v>7.7000000000000001E-5</v>
          </cell>
          <cell r="AH160">
            <v>7.7000000000000001E-5</v>
          </cell>
        </row>
        <row r="161">
          <cell r="C161">
            <v>55.808677599999989</v>
          </cell>
          <cell r="D161">
            <v>54.244604127999999</v>
          </cell>
          <cell r="E161">
            <v>49.736086386999993</v>
          </cell>
          <cell r="F161">
            <v>46.796181431740003</v>
          </cell>
          <cell r="G161">
            <v>44.003489608000002</v>
          </cell>
          <cell r="H161">
            <v>44.003489608000002</v>
          </cell>
          <cell r="I161">
            <v>41.34215221473999</v>
          </cell>
          <cell r="J161">
            <v>40.419097874739997</v>
          </cell>
          <cell r="K161">
            <v>40.419097874739997</v>
          </cell>
          <cell r="L161">
            <v>40.419097874739997</v>
          </cell>
          <cell r="M161">
            <v>40.419097874739997</v>
          </cell>
          <cell r="N161">
            <v>40.419097874739997</v>
          </cell>
          <cell r="O161">
            <v>40.419097874739997</v>
          </cell>
          <cell r="P161">
            <v>39.235970910369993</v>
          </cell>
          <cell r="Q161">
            <v>39.235970910369993</v>
          </cell>
          <cell r="R161">
            <v>39.235970910369993</v>
          </cell>
          <cell r="S161">
            <v>39.235970910369993</v>
          </cell>
          <cell r="T161">
            <v>39.235970910369993</v>
          </cell>
          <cell r="U161">
            <v>39.235970910369993</v>
          </cell>
          <cell r="V161">
            <v>39.235970910369993</v>
          </cell>
          <cell r="W161">
            <v>39.235970910369993</v>
          </cell>
          <cell r="X161">
            <v>39.235970910369993</v>
          </cell>
          <cell r="Y161">
            <v>39.235970910369993</v>
          </cell>
          <cell r="Z161">
            <v>39.235970910369993</v>
          </cell>
          <cell r="AA161">
            <v>39.235970910369993</v>
          </cell>
          <cell r="AB161">
            <v>39.235970910369993</v>
          </cell>
          <cell r="AC161">
            <v>39.235970910369993</v>
          </cell>
          <cell r="AD161">
            <v>39.235970910369993</v>
          </cell>
          <cell r="AE161">
            <v>39.235970910369993</v>
          </cell>
          <cell r="AF161">
            <v>39.235970910369993</v>
          </cell>
          <cell r="AG161">
            <v>39.235970910369993</v>
          </cell>
          <cell r="AH161">
            <v>39.235970910369993</v>
          </cell>
        </row>
        <row r="162">
          <cell r="C162">
            <v>0.9513351122</v>
          </cell>
          <cell r="D162">
            <v>0.95123561320000005</v>
          </cell>
          <cell r="E162">
            <v>0.95115601400000005</v>
          </cell>
          <cell r="F162">
            <v>0.94917598390000013</v>
          </cell>
          <cell r="G162">
            <v>0.94852924040000008</v>
          </cell>
          <cell r="H162">
            <v>0.94693725640000026</v>
          </cell>
          <cell r="I162">
            <v>0.94668850890000023</v>
          </cell>
          <cell r="J162">
            <v>0.94648951090000022</v>
          </cell>
          <cell r="K162">
            <v>0.94648951090000022</v>
          </cell>
          <cell r="L162">
            <v>0.94648951090000022</v>
          </cell>
          <cell r="M162">
            <v>0.93902708590000028</v>
          </cell>
          <cell r="N162">
            <v>0.93902708590000028</v>
          </cell>
          <cell r="O162">
            <v>0.93902708590000028</v>
          </cell>
          <cell r="P162">
            <v>0.93902708590000028</v>
          </cell>
          <cell r="Q162">
            <v>0.93902708590000028</v>
          </cell>
          <cell r="R162">
            <v>0.93902708590000028</v>
          </cell>
          <cell r="S162">
            <v>0.93902708590000028</v>
          </cell>
          <cell r="T162">
            <v>0.93902708590000028</v>
          </cell>
          <cell r="U162">
            <v>0.93902708590000028</v>
          </cell>
          <cell r="V162">
            <v>0.93902708590000028</v>
          </cell>
          <cell r="W162">
            <v>0.93902708590000028</v>
          </cell>
          <cell r="X162">
            <v>0.93902708590000028</v>
          </cell>
          <cell r="Y162">
            <v>0.93902708590000028</v>
          </cell>
          <cell r="Z162">
            <v>0.93902708590000028</v>
          </cell>
          <cell r="AA162">
            <v>0.93902708590000028</v>
          </cell>
          <cell r="AB162">
            <v>0.93902708590000028</v>
          </cell>
          <cell r="AC162">
            <v>0.93902708590000028</v>
          </cell>
          <cell r="AD162">
            <v>0.93902708590000028</v>
          </cell>
          <cell r="AE162">
            <v>0.93474862890000021</v>
          </cell>
          <cell r="AF162">
            <v>0.93474862890000021</v>
          </cell>
          <cell r="AG162">
            <v>0.93474862890000021</v>
          </cell>
          <cell r="AH162">
            <v>0.93474862890000021</v>
          </cell>
        </row>
        <row r="163">
          <cell r="C163">
            <v>28.1324752266</v>
          </cell>
          <cell r="D163">
            <v>28.131859179599999</v>
          </cell>
          <cell r="E163">
            <v>28.131366342</v>
          </cell>
          <cell r="F163">
            <v>28.119107006699998</v>
          </cell>
          <cell r="G163">
            <v>28.115102701200001</v>
          </cell>
          <cell r="H163">
            <v>28.1052459492</v>
          </cell>
          <cell r="I163">
            <v>28.103705831700001</v>
          </cell>
          <cell r="J163">
            <v>28.102473737699999</v>
          </cell>
          <cell r="K163">
            <v>28.102473737699999</v>
          </cell>
          <cell r="L163">
            <v>28.102473737699999</v>
          </cell>
          <cell r="M163">
            <v>28.056270212700003</v>
          </cell>
          <cell r="N163">
            <v>28.056270212700003</v>
          </cell>
          <cell r="O163">
            <v>28.056270212700003</v>
          </cell>
          <cell r="P163">
            <v>28.056270212700003</v>
          </cell>
          <cell r="Q163">
            <v>28.056270212700003</v>
          </cell>
          <cell r="R163">
            <v>28.056270212700003</v>
          </cell>
          <cell r="S163">
            <v>28.056270212700003</v>
          </cell>
          <cell r="T163">
            <v>28.056270212700003</v>
          </cell>
          <cell r="U163">
            <v>28.056270212700003</v>
          </cell>
          <cell r="V163">
            <v>28.056270212700003</v>
          </cell>
          <cell r="W163">
            <v>28.056270212700003</v>
          </cell>
          <cell r="X163">
            <v>28.056270212700003</v>
          </cell>
          <cell r="Y163">
            <v>28.056270212700003</v>
          </cell>
          <cell r="Z163">
            <v>28.056270212700003</v>
          </cell>
          <cell r="AA163">
            <v>28.056270212700003</v>
          </cell>
          <cell r="AB163">
            <v>28.056270212700003</v>
          </cell>
          <cell r="AC163">
            <v>28.056270212700003</v>
          </cell>
          <cell r="AD163">
            <v>28.056270212700003</v>
          </cell>
          <cell r="AE163">
            <v>28.029780191700002</v>
          </cell>
          <cell r="AF163">
            <v>28.029780191700002</v>
          </cell>
          <cell r="AG163">
            <v>28.029780191700002</v>
          </cell>
          <cell r="AH163">
            <v>28.029780191700002</v>
          </cell>
        </row>
        <row r="164">
          <cell r="C164">
            <v>4.9335744163999991</v>
          </cell>
          <cell r="D164">
            <v>4.9335447783999991</v>
          </cell>
          <cell r="E164">
            <v>5.5394703793800026</v>
          </cell>
          <cell r="F164">
            <v>6.3774805831800032</v>
          </cell>
          <cell r="G164">
            <v>6.3772879361800019</v>
          </cell>
          <cell r="H164">
            <v>6.3768137281800028</v>
          </cell>
          <cell r="I164">
            <v>6.3767396331800033</v>
          </cell>
          <cell r="J164">
            <v>6.3766803571800033</v>
          </cell>
          <cell r="K164">
            <v>6.3766803571800033</v>
          </cell>
          <cell r="L164">
            <v>6.3766803571800033</v>
          </cell>
          <cell r="M164">
            <v>6.3744575071800034</v>
          </cell>
          <cell r="N164">
            <v>6.3744575071800034</v>
          </cell>
          <cell r="O164">
            <v>6.3744575071800034</v>
          </cell>
          <cell r="P164">
            <v>6.3744575071800034</v>
          </cell>
          <cell r="Q164">
            <v>6.3744575071800034</v>
          </cell>
          <cell r="R164">
            <v>6.3744575071800034</v>
          </cell>
          <cell r="S164">
            <v>6.3744575071800034</v>
          </cell>
          <cell r="T164">
            <v>6.3744575071800034</v>
          </cell>
          <cell r="U164">
            <v>6.3744575071800034</v>
          </cell>
          <cell r="V164">
            <v>6.3744575071800034</v>
          </cell>
          <cell r="W164">
            <v>6.3744575071800034</v>
          </cell>
          <cell r="X164">
            <v>6.3744575071800034</v>
          </cell>
          <cell r="Y164">
            <v>6.3744575071800034</v>
          </cell>
          <cell r="Z164">
            <v>6.3744575071800034</v>
          </cell>
          <cell r="AA164">
            <v>6.3744575071800034</v>
          </cell>
          <cell r="AB164">
            <v>6.3744575071800034</v>
          </cell>
          <cell r="AC164">
            <v>6.3744575071800034</v>
          </cell>
          <cell r="AD164">
            <v>6.3744575071800034</v>
          </cell>
          <cell r="AE164">
            <v>6.3731830731800017</v>
          </cell>
          <cell r="AF164">
            <v>6.3731830731800017</v>
          </cell>
          <cell r="AG164">
            <v>6.3731830731800017</v>
          </cell>
          <cell r="AH164">
            <v>6.3731830731800017</v>
          </cell>
        </row>
        <row r="165">
          <cell r="C165">
            <v>11.315468175840106</v>
          </cell>
          <cell r="D165">
            <v>11.312120944799936</v>
          </cell>
          <cell r="E165">
            <v>11.312157526560076</v>
          </cell>
          <cell r="F165">
            <v>11.312209350720114</v>
          </cell>
          <cell r="G165">
            <v>11.312114847840132</v>
          </cell>
          <cell r="H165">
            <v>11.309066367840023</v>
          </cell>
          <cell r="I165">
            <v>11.309075513280003</v>
          </cell>
          <cell r="J165">
            <v>11.309072464800156</v>
          </cell>
          <cell r="K165">
            <v>11.309142579840046</v>
          </cell>
          <cell r="L165">
            <v>11.309090755679899</v>
          </cell>
          <cell r="M165">
            <v>11.309087707200051</v>
          </cell>
          <cell r="N165">
            <v>11.309066367840133</v>
          </cell>
          <cell r="O165">
            <v>11.309075513280003</v>
          </cell>
          <cell r="P165">
            <v>11.309160870720007</v>
          </cell>
          <cell r="Q165">
            <v>11.309179161600078</v>
          </cell>
          <cell r="R165">
            <v>11.30908770720016</v>
          </cell>
          <cell r="S165">
            <v>11.309084658720202</v>
          </cell>
          <cell r="T165">
            <v>11.309170016159989</v>
          </cell>
          <cell r="U165">
            <v>11.309148676800069</v>
          </cell>
          <cell r="V165">
            <v>11.30917611312012</v>
          </cell>
          <cell r="W165">
            <v>11.309170016160095</v>
          </cell>
          <cell r="X165">
            <v>11.309163919200072</v>
          </cell>
          <cell r="Y165">
            <v>11.309200500960106</v>
          </cell>
          <cell r="Z165">
            <v>11.309240131200095</v>
          </cell>
          <cell r="AA165">
            <v>11.309264519039971</v>
          </cell>
          <cell r="AB165">
            <v>11.309264519039971</v>
          </cell>
          <cell r="AC165">
            <v>11.309212694880152</v>
          </cell>
          <cell r="AD165">
            <v>11.309215743360109</v>
          </cell>
          <cell r="AE165">
            <v>11.309194404000083</v>
          </cell>
          <cell r="AF165">
            <v>11.309194404000083</v>
          </cell>
          <cell r="AG165">
            <v>11.309194404000083</v>
          </cell>
          <cell r="AH165">
            <v>11.309182210080035</v>
          </cell>
        </row>
        <row r="167">
          <cell r="C167">
            <v>1998.8571011835763</v>
          </cell>
          <cell r="D167">
            <v>1960.6211045049154</v>
          </cell>
          <cell r="E167">
            <v>1811.9014055262121</v>
          </cell>
          <cell r="F167">
            <v>1690.4556814259988</v>
          </cell>
          <cell r="G167">
            <v>1525.6520554996264</v>
          </cell>
          <cell r="H167">
            <v>1353.8761896658214</v>
          </cell>
          <cell r="I167">
            <v>1210.3020311342136</v>
          </cell>
          <cell r="J167">
            <v>1113.9754059502175</v>
          </cell>
          <cell r="K167">
            <v>1064.4528429216277</v>
          </cell>
          <cell r="L167">
            <v>1031.0647188010269</v>
          </cell>
          <cell r="M167">
            <v>1008.7673800074216</v>
          </cell>
          <cell r="N167">
            <v>923.2986353289856</v>
          </cell>
          <cell r="O167">
            <v>838.39691803563232</v>
          </cell>
          <cell r="P167">
            <v>730.33175875563848</v>
          </cell>
          <cell r="Q167">
            <v>684.47870055107194</v>
          </cell>
          <cell r="R167">
            <v>597.97545657435217</v>
          </cell>
          <cell r="S167">
            <v>540.60805307396083</v>
          </cell>
          <cell r="T167">
            <v>489.55240917280031</v>
          </cell>
          <cell r="U167">
            <v>424.81037211407039</v>
          </cell>
          <cell r="V167">
            <v>365.08557535880624</v>
          </cell>
          <cell r="W167">
            <v>325.03567928644998</v>
          </cell>
          <cell r="X167">
            <v>288.98796240049376</v>
          </cell>
          <cell r="Y167">
            <v>213.30203874268898</v>
          </cell>
          <cell r="Z167">
            <v>158.67703438024523</v>
          </cell>
          <cell r="AA167">
            <v>92.213041044546003</v>
          </cell>
          <cell r="AB167">
            <v>62.102424018546344</v>
          </cell>
          <cell r="AC167">
            <v>19.541106071640456</v>
          </cell>
          <cell r="AD167">
            <v>-23.231261217461679</v>
          </cell>
          <cell r="AE167">
            <v>-68.453341578427398</v>
          </cell>
          <cell r="AF167">
            <v>-95.721852330427282</v>
          </cell>
          <cell r="AG167">
            <v>-122.32741660242721</v>
          </cell>
          <cell r="AH167">
            <v>-148.36675263314009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6381-066A-4348-A304-59A0E081EA32}">
  <dimension ref="B1:AH41"/>
  <sheetViews>
    <sheetView tabSelected="1" zoomScale="55" zoomScaleNormal="55" workbookViewId="0">
      <selection activeCell="N19" sqref="N19"/>
    </sheetView>
  </sheetViews>
  <sheetFormatPr defaultRowHeight="14.5" x14ac:dyDescent="0.35"/>
  <sheetData>
    <row r="1" spans="2:34" x14ac:dyDescent="0.35">
      <c r="B1" s="1" t="s">
        <v>16</v>
      </c>
      <c r="C1" s="1"/>
      <c r="D1" s="1"/>
    </row>
    <row r="2" spans="2:34" x14ac:dyDescent="0.35">
      <c r="B2" s="2" t="s">
        <v>0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2:34" x14ac:dyDescent="0.35">
      <c r="B3" s="2" t="s">
        <v>1</v>
      </c>
      <c r="C3" s="3">
        <v>1060.245118804</v>
      </c>
      <c r="D3" s="3">
        <v>1027.9362862</v>
      </c>
      <c r="E3" s="3">
        <v>924.56492060799997</v>
      </c>
      <c r="F3" s="3">
        <v>819.26911310199989</v>
      </c>
      <c r="G3" s="3">
        <v>665.590091992</v>
      </c>
      <c r="H3" s="3">
        <v>509.8051173880001</v>
      </c>
      <c r="I3" s="3">
        <v>375.34824881199995</v>
      </c>
      <c r="J3" s="3">
        <v>308.02131051399988</v>
      </c>
      <c r="K3" s="3">
        <v>261.60036537999986</v>
      </c>
      <c r="L3" s="3">
        <v>235.1752388980002</v>
      </c>
      <c r="M3" s="3">
        <v>228.23998500399989</v>
      </c>
      <c r="N3" s="3">
        <v>191.25172289800014</v>
      </c>
      <c r="O3" s="3">
        <v>157.66757138800006</v>
      </c>
      <c r="P3" s="3">
        <v>96.253223560000151</v>
      </c>
      <c r="Q3" s="3">
        <v>96.253223560000151</v>
      </c>
      <c r="R3" s="3">
        <v>59.403451359999735</v>
      </c>
      <c r="S3" s="3">
        <v>59.403451359999735</v>
      </c>
      <c r="T3" s="3">
        <v>59.403451359999735</v>
      </c>
      <c r="U3" s="3">
        <v>44.617040458000019</v>
      </c>
      <c r="V3" s="3">
        <v>44.617040458000019</v>
      </c>
      <c r="W3" s="3">
        <v>44.617040458000019</v>
      </c>
      <c r="X3" s="3">
        <v>44.617040458000019</v>
      </c>
      <c r="Y3" s="3">
        <v>29.158769967999888</v>
      </c>
      <c r="Z3" s="3">
        <v>29.158769967999888</v>
      </c>
      <c r="AA3" s="3">
        <v>21.994803862000026</v>
      </c>
      <c r="AB3" s="3">
        <v>21.994803862000026</v>
      </c>
      <c r="AC3" s="3">
        <v>21.994803862000026</v>
      </c>
      <c r="AD3" s="3">
        <v>21.994803862000026</v>
      </c>
      <c r="AE3" s="3">
        <v>21.994803862000026</v>
      </c>
      <c r="AF3" s="3">
        <v>21.994803862000026</v>
      </c>
      <c r="AG3" s="3">
        <v>21.994803862000026</v>
      </c>
      <c r="AH3" s="3">
        <v>21.994803862000026</v>
      </c>
    </row>
    <row r="4" spans="2:34" x14ac:dyDescent="0.35">
      <c r="B4" s="2" t="s">
        <v>2</v>
      </c>
      <c r="C4" s="3">
        <v>99.3</v>
      </c>
      <c r="D4" s="3">
        <v>99.3</v>
      </c>
      <c r="E4" s="3">
        <v>99.3</v>
      </c>
      <c r="F4" s="3">
        <v>99.3</v>
      </c>
      <c r="G4" s="3">
        <v>99.3</v>
      </c>
      <c r="H4" s="3">
        <v>99.3</v>
      </c>
      <c r="I4" s="3">
        <v>99.3</v>
      </c>
      <c r="J4" s="3">
        <v>99.3</v>
      </c>
      <c r="K4" s="3">
        <v>99.3</v>
      </c>
      <c r="L4" s="3">
        <v>99.3</v>
      </c>
      <c r="M4" s="3">
        <v>99.3</v>
      </c>
      <c r="N4" s="3">
        <v>99.3</v>
      </c>
      <c r="O4" s="3">
        <v>99.3</v>
      </c>
      <c r="P4" s="3">
        <v>99.3</v>
      </c>
      <c r="Q4" s="3">
        <v>99.3</v>
      </c>
      <c r="R4" s="3">
        <v>99.3</v>
      </c>
      <c r="S4" s="3">
        <v>99.3</v>
      </c>
      <c r="T4" s="3">
        <v>99.3</v>
      </c>
      <c r="U4" s="3">
        <v>99.3</v>
      </c>
      <c r="V4" s="3">
        <v>99.3</v>
      </c>
      <c r="W4" s="3">
        <v>99.3</v>
      </c>
      <c r="X4" s="3">
        <v>99.3</v>
      </c>
      <c r="Y4" s="3">
        <v>99.3</v>
      </c>
      <c r="Z4" s="3">
        <v>99.3</v>
      </c>
      <c r="AA4" s="3">
        <v>99.3</v>
      </c>
      <c r="AB4" s="3">
        <v>99.3</v>
      </c>
      <c r="AC4" s="3">
        <v>99.3</v>
      </c>
      <c r="AD4" s="3">
        <v>99.3</v>
      </c>
      <c r="AE4" s="3">
        <v>99.3</v>
      </c>
      <c r="AF4" s="3">
        <v>99.3</v>
      </c>
      <c r="AG4" s="3">
        <v>99.3</v>
      </c>
      <c r="AH4" s="3">
        <v>99.3</v>
      </c>
    </row>
    <row r="5" spans="2:34" x14ac:dyDescent="0.35">
      <c r="B5" s="2" t="s">
        <v>3</v>
      </c>
      <c r="C5" s="3">
        <v>719.50343020000003</v>
      </c>
      <c r="D5" s="3">
        <v>708.90932710000004</v>
      </c>
      <c r="E5" s="3">
        <v>648.68024734900007</v>
      </c>
      <c r="F5" s="3">
        <v>634.10914804900005</v>
      </c>
      <c r="G5" s="3">
        <v>610.08838949800008</v>
      </c>
      <c r="H5" s="3">
        <v>587.0621975470001</v>
      </c>
      <c r="I5" s="3">
        <v>574.69172609800012</v>
      </c>
      <c r="J5" s="3">
        <v>539.99496830200007</v>
      </c>
      <c r="K5" s="3">
        <v>534.59660560000009</v>
      </c>
      <c r="L5" s="3">
        <v>522.20897374900005</v>
      </c>
      <c r="M5" s="3">
        <v>500.98202009800008</v>
      </c>
      <c r="N5" s="3">
        <v>500.61620249800001</v>
      </c>
      <c r="O5" s="3">
        <v>496.64807864500006</v>
      </c>
      <c r="P5" s="3">
        <v>496.64807864500006</v>
      </c>
      <c r="Q5" s="3">
        <v>495.15561904900005</v>
      </c>
      <c r="R5" s="3">
        <v>494.64755175100004</v>
      </c>
      <c r="S5" s="3">
        <v>494.01880910200009</v>
      </c>
      <c r="T5" s="3">
        <v>491.24086264900006</v>
      </c>
      <c r="U5" s="3">
        <v>491.24086264900006</v>
      </c>
      <c r="V5" s="3">
        <v>486.08384429800009</v>
      </c>
      <c r="W5" s="3">
        <v>486.08384429800009</v>
      </c>
      <c r="X5" s="3">
        <v>484.77172769800006</v>
      </c>
      <c r="Y5" s="3">
        <v>467.39537899600003</v>
      </c>
      <c r="Z5" s="3">
        <v>464.46758704900009</v>
      </c>
      <c r="AA5" s="3">
        <v>463.14656634700003</v>
      </c>
      <c r="AB5" s="3">
        <v>463.14656634700003</v>
      </c>
      <c r="AC5" s="3">
        <v>461.19934974699999</v>
      </c>
      <c r="AD5" s="3">
        <v>459.74497074700002</v>
      </c>
      <c r="AE5" s="3">
        <v>459.74497074700002</v>
      </c>
      <c r="AF5" s="3">
        <v>459.74497074700002</v>
      </c>
      <c r="AG5" s="3">
        <v>459.74497074700002</v>
      </c>
      <c r="AH5" s="3">
        <v>459.74497074700002</v>
      </c>
    </row>
    <row r="6" spans="2:34" x14ac:dyDescent="0.35">
      <c r="B6" s="2" t="s">
        <v>4</v>
      </c>
      <c r="C6" s="3">
        <v>721.99175200000002</v>
      </c>
      <c r="D6" s="3">
        <v>712.31981410000003</v>
      </c>
      <c r="E6" s="3">
        <v>656.54913634900004</v>
      </c>
      <c r="F6" s="3">
        <v>623.08000144900006</v>
      </c>
      <c r="G6" s="3">
        <v>599.60241852400009</v>
      </c>
      <c r="H6" s="3">
        <v>570.64608193900006</v>
      </c>
      <c r="I6" s="3">
        <v>552.72992999200005</v>
      </c>
      <c r="J6" s="3">
        <v>528.32814319600004</v>
      </c>
      <c r="K6" s="3">
        <v>519.85587109000005</v>
      </c>
      <c r="L6" s="3">
        <v>514.71093234099999</v>
      </c>
      <c r="M6" s="3">
        <v>504.27431498800007</v>
      </c>
      <c r="N6" s="3">
        <v>501.40366298800001</v>
      </c>
      <c r="O6" s="3">
        <v>497.26661523700005</v>
      </c>
      <c r="P6" s="3">
        <v>490.78859523700004</v>
      </c>
      <c r="Q6" s="3">
        <v>489.23262564100003</v>
      </c>
      <c r="R6" s="3">
        <v>484.03752034300004</v>
      </c>
      <c r="S6" s="3">
        <v>467.29502049400003</v>
      </c>
      <c r="T6" s="3">
        <v>462.86455654300011</v>
      </c>
      <c r="U6" s="3">
        <v>462.86455654300011</v>
      </c>
      <c r="V6" s="3">
        <v>447.10897669000002</v>
      </c>
      <c r="W6" s="3">
        <v>443.98428468999998</v>
      </c>
      <c r="X6" s="3">
        <v>443.98428468999998</v>
      </c>
      <c r="Y6" s="3">
        <v>442.5743626900001</v>
      </c>
      <c r="Z6" s="3">
        <v>433.67661804100004</v>
      </c>
      <c r="AA6" s="3">
        <v>411.72756204100006</v>
      </c>
      <c r="AB6" s="3">
        <v>411.72756204100006</v>
      </c>
      <c r="AC6" s="3">
        <v>406.91349133899996</v>
      </c>
      <c r="AD6" s="3">
        <v>401.05785663700004</v>
      </c>
      <c r="AE6" s="3">
        <v>392.35826953900005</v>
      </c>
      <c r="AF6" s="3">
        <v>392.35826953900005</v>
      </c>
      <c r="AG6" s="3">
        <v>392.35826953900005</v>
      </c>
      <c r="AH6" s="3">
        <v>392.31762313900009</v>
      </c>
    </row>
    <row r="7" spans="2:34" x14ac:dyDescent="0.35">
      <c r="B7" s="2" t="s">
        <v>5</v>
      </c>
      <c r="C7" s="3">
        <v>212.20500000000001</v>
      </c>
      <c r="D7" s="3">
        <v>268.35487720000009</v>
      </c>
      <c r="E7" s="3">
        <v>480.55987720000007</v>
      </c>
      <c r="F7" s="3">
        <v>564.08726477599998</v>
      </c>
      <c r="G7" s="3">
        <v>715.26974731999917</v>
      </c>
      <c r="H7" s="3">
        <v>795.75507126000036</v>
      </c>
      <c r="I7" s="3">
        <v>835.83808201000056</v>
      </c>
      <c r="J7" s="3">
        <v>835.83808201000056</v>
      </c>
      <c r="K7" s="3">
        <v>835.83808201000056</v>
      </c>
      <c r="L7" s="3">
        <v>835.83808201000056</v>
      </c>
      <c r="M7" s="3">
        <v>835.83808201000056</v>
      </c>
      <c r="N7" s="3">
        <v>870.91133963000107</v>
      </c>
      <c r="O7" s="3">
        <v>906.69710863800128</v>
      </c>
      <c r="P7" s="3">
        <v>986.15611410800125</v>
      </c>
      <c r="Q7" s="3">
        <v>986.15611410800125</v>
      </c>
      <c r="R7" s="3">
        <v>1020.6692059640013</v>
      </c>
      <c r="S7" s="3">
        <v>1029.3244451640014</v>
      </c>
      <c r="T7" s="3">
        <v>1029.3244451640014</v>
      </c>
      <c r="U7" s="3">
        <v>1034.0995199800009</v>
      </c>
      <c r="V7" s="3">
        <v>1044.3794838660008</v>
      </c>
      <c r="W7" s="3">
        <v>1044.3794838660008</v>
      </c>
      <c r="X7" s="3">
        <v>1044.3794838660008</v>
      </c>
      <c r="Y7" s="3">
        <v>1066.2281686340002</v>
      </c>
      <c r="Z7" s="3">
        <v>1066.2281686340002</v>
      </c>
      <c r="AA7" s="3">
        <v>1083.1687498260001</v>
      </c>
      <c r="AB7" s="3">
        <v>1083.1687498260001</v>
      </c>
      <c r="AC7" s="3">
        <v>1083.1687498260001</v>
      </c>
      <c r="AD7" s="3">
        <v>1083.1687498260001</v>
      </c>
      <c r="AE7" s="3">
        <v>1083.1687498260001</v>
      </c>
      <c r="AF7" s="3">
        <v>1083.1687498260001</v>
      </c>
      <c r="AG7" s="3">
        <v>1083.1687498260001</v>
      </c>
      <c r="AH7" s="3">
        <v>1083.1687498260001</v>
      </c>
    </row>
    <row r="8" spans="2:34" x14ac:dyDescent="0.35">
      <c r="B8" s="2" t="s">
        <v>6</v>
      </c>
      <c r="C8" s="3">
        <v>77.206172600000002</v>
      </c>
      <c r="D8" s="3">
        <v>96.159255600000009</v>
      </c>
      <c r="E8" s="3">
        <v>118.90380200000001</v>
      </c>
      <c r="F8" s="3">
        <v>148.43178570000001</v>
      </c>
      <c r="G8" s="3">
        <v>189.81618200000003</v>
      </c>
      <c r="H8" s="3">
        <v>251.87954520000002</v>
      </c>
      <c r="I8" s="3">
        <v>351.22982902000001</v>
      </c>
      <c r="J8" s="3">
        <v>451.22559502000001</v>
      </c>
      <c r="K8" s="3">
        <v>543.54373881599975</v>
      </c>
      <c r="L8" s="3">
        <v>618.71503083200002</v>
      </c>
      <c r="M8" s="3">
        <v>688.52766543199982</v>
      </c>
      <c r="N8" s="3">
        <v>688.52766543199982</v>
      </c>
      <c r="O8" s="3">
        <v>688.52766543199982</v>
      </c>
      <c r="P8" s="3">
        <v>688.52766543199982</v>
      </c>
      <c r="Q8" s="3">
        <v>688.52766543199982</v>
      </c>
      <c r="R8" s="3">
        <v>688.52766543199982</v>
      </c>
      <c r="S8" s="3">
        <v>688.52766543199982</v>
      </c>
      <c r="T8" s="3">
        <v>688.52766543199982</v>
      </c>
      <c r="U8" s="3">
        <v>688.52766543199982</v>
      </c>
      <c r="V8" s="3">
        <v>688.52766543199982</v>
      </c>
      <c r="W8" s="3">
        <v>688.52766543199982</v>
      </c>
      <c r="X8" s="3">
        <v>688.52766543199982</v>
      </c>
      <c r="Y8" s="3">
        <v>688.52766543199982</v>
      </c>
      <c r="Z8" s="3">
        <v>688.52766543199982</v>
      </c>
      <c r="AA8" s="3">
        <v>688.52766543199982</v>
      </c>
      <c r="AB8" s="3">
        <v>688.52766543199982</v>
      </c>
      <c r="AC8" s="3">
        <v>688.52766543199982</v>
      </c>
      <c r="AD8" s="3">
        <v>688.52766543199982</v>
      </c>
      <c r="AE8" s="3">
        <v>688.43663443199978</v>
      </c>
      <c r="AF8" s="3">
        <v>688.43663443199978</v>
      </c>
      <c r="AG8" s="3">
        <v>688.43663443199978</v>
      </c>
      <c r="AH8" s="3">
        <v>688.43663443199978</v>
      </c>
    </row>
    <row r="9" spans="2:34" x14ac:dyDescent="0.35">
      <c r="B9" s="2" t="s">
        <v>7</v>
      </c>
      <c r="C9" s="3">
        <v>3.7991726000000003</v>
      </c>
      <c r="D9" s="3">
        <v>3.7970556000000002</v>
      </c>
      <c r="E9" s="3">
        <v>3.7953620000000003</v>
      </c>
      <c r="F9" s="3">
        <v>3.7532337</v>
      </c>
      <c r="G9" s="3">
        <v>3.7394731999999999</v>
      </c>
      <c r="H9" s="3">
        <v>3.7056012000000003</v>
      </c>
      <c r="I9" s="3">
        <v>3.7003087000000003</v>
      </c>
      <c r="J9" s="3">
        <v>3.6960747</v>
      </c>
      <c r="K9" s="3">
        <v>3.6960747</v>
      </c>
      <c r="L9" s="3">
        <v>3.6960747</v>
      </c>
      <c r="M9" s="3">
        <v>3.5372997000000002</v>
      </c>
      <c r="N9" s="3">
        <v>3.5372997000000002</v>
      </c>
      <c r="O9" s="3">
        <v>3.5372997000000002</v>
      </c>
      <c r="P9" s="3">
        <v>3.5372997000000002</v>
      </c>
      <c r="Q9" s="3">
        <v>3.5372997000000002</v>
      </c>
      <c r="R9" s="3">
        <v>3.5372997000000002</v>
      </c>
      <c r="S9" s="3">
        <v>3.5372997000000002</v>
      </c>
      <c r="T9" s="3">
        <v>3.5372997000000002</v>
      </c>
      <c r="U9" s="3">
        <v>3.5372997000000002</v>
      </c>
      <c r="V9" s="3">
        <v>3.5372997000000002</v>
      </c>
      <c r="W9" s="3">
        <v>3.5372997000000002</v>
      </c>
      <c r="X9" s="3">
        <v>3.5372997000000002</v>
      </c>
      <c r="Y9" s="3">
        <v>3.5372997000000002</v>
      </c>
      <c r="Z9" s="3">
        <v>3.5372997000000002</v>
      </c>
      <c r="AA9" s="3">
        <v>3.5372997000000002</v>
      </c>
      <c r="AB9" s="3">
        <v>3.5372997000000002</v>
      </c>
      <c r="AC9" s="3">
        <v>3.5372997000000002</v>
      </c>
      <c r="AD9" s="3">
        <v>3.5372997000000002</v>
      </c>
      <c r="AE9" s="3">
        <v>3.4462687000000001</v>
      </c>
      <c r="AF9" s="3">
        <v>3.4462687000000001</v>
      </c>
      <c r="AG9" s="3">
        <v>3.4462687000000001</v>
      </c>
      <c r="AH9" s="3">
        <v>3.4462687000000001</v>
      </c>
    </row>
    <row r="10" spans="2:34" x14ac:dyDescent="0.35">
      <c r="B10" s="2" t="s">
        <v>8</v>
      </c>
      <c r="C10" s="3">
        <v>308.89817259999995</v>
      </c>
      <c r="D10" s="3">
        <v>348.79745559999998</v>
      </c>
      <c r="E10" s="3">
        <v>396.67744200000004</v>
      </c>
      <c r="F10" s="3">
        <v>458.88149770000007</v>
      </c>
      <c r="G10" s="3">
        <v>546.01239480000004</v>
      </c>
      <c r="H10" s="3">
        <v>645.97852280000006</v>
      </c>
      <c r="I10" s="3">
        <v>745.97323030000007</v>
      </c>
      <c r="J10" s="3">
        <v>819.48401289199955</v>
      </c>
      <c r="K10" s="3">
        <v>819.48401289199955</v>
      </c>
      <c r="L10" s="3">
        <v>819.48401289199955</v>
      </c>
      <c r="M10" s="3">
        <v>819.32523789199956</v>
      </c>
      <c r="N10" s="3">
        <v>819.32523789199956</v>
      </c>
      <c r="O10" s="3">
        <v>819.32523789199956</v>
      </c>
      <c r="P10" s="3">
        <v>819.32523789199956</v>
      </c>
      <c r="Q10" s="3">
        <v>819.32523789199956</v>
      </c>
      <c r="R10" s="3">
        <v>819.32523789199956</v>
      </c>
      <c r="S10" s="3">
        <v>819.32523789199956</v>
      </c>
      <c r="T10" s="3">
        <v>819.32523789199956</v>
      </c>
      <c r="U10" s="3">
        <v>819.32523789199956</v>
      </c>
      <c r="V10" s="3">
        <v>819.32523789199956</v>
      </c>
      <c r="W10" s="3">
        <v>819.32523789199956</v>
      </c>
      <c r="X10" s="3">
        <v>819.32523789199956</v>
      </c>
      <c r="Y10" s="3">
        <v>819.32523789199956</v>
      </c>
      <c r="Z10" s="3">
        <v>819.32523789199956</v>
      </c>
      <c r="AA10" s="3">
        <v>819.32523789199956</v>
      </c>
      <c r="AB10" s="3">
        <v>819.32523789199956</v>
      </c>
      <c r="AC10" s="3">
        <v>819.32523789199956</v>
      </c>
      <c r="AD10" s="3">
        <v>819.32523789199956</v>
      </c>
      <c r="AE10" s="3">
        <v>819.23420689199952</v>
      </c>
      <c r="AF10" s="3">
        <v>819.23420689199952</v>
      </c>
      <c r="AG10" s="3">
        <v>819.23420689199952</v>
      </c>
      <c r="AH10" s="3">
        <v>819.23420689199952</v>
      </c>
    </row>
    <row r="11" spans="2:34" x14ac:dyDescent="0.35">
      <c r="B11" s="2" t="s">
        <v>9</v>
      </c>
      <c r="C11" s="3">
        <v>7.0000000000000001E-3</v>
      </c>
      <c r="D11" s="3">
        <v>7.0000000000000001E-3</v>
      </c>
      <c r="E11" s="3">
        <v>7.0000000000000001E-3</v>
      </c>
      <c r="F11" s="3">
        <v>7.0000000000000001E-3</v>
      </c>
      <c r="G11" s="3">
        <v>7.0000000000000001E-3</v>
      </c>
      <c r="H11" s="3">
        <v>7.0000000000000001E-3</v>
      </c>
      <c r="I11" s="3">
        <v>7.0000000000000001E-3</v>
      </c>
      <c r="J11" s="3">
        <v>7.0000000000000001E-3</v>
      </c>
      <c r="K11" s="3">
        <v>7.0000000000000001E-3</v>
      </c>
      <c r="L11" s="3">
        <v>7.0000000000000001E-3</v>
      </c>
      <c r="M11" s="3">
        <v>7.0000000000000001E-3</v>
      </c>
      <c r="N11" s="3">
        <v>7.0000000000000001E-3</v>
      </c>
      <c r="O11" s="3">
        <v>7.0000000000000001E-3</v>
      </c>
      <c r="P11" s="3">
        <v>7.0000000000000001E-3</v>
      </c>
      <c r="Q11" s="3">
        <v>7.0000000000000001E-3</v>
      </c>
      <c r="R11" s="3">
        <v>7.0000000000000001E-3</v>
      </c>
      <c r="S11" s="3">
        <v>7.0000000000000001E-3</v>
      </c>
      <c r="T11" s="3">
        <v>7.0000000000000001E-3</v>
      </c>
      <c r="U11" s="3">
        <v>7.0000000000000001E-3</v>
      </c>
      <c r="V11" s="3">
        <v>7.0000000000000001E-3</v>
      </c>
      <c r="W11" s="3">
        <v>7.0000000000000001E-3</v>
      </c>
      <c r="X11" s="3">
        <v>7.0000000000000001E-3</v>
      </c>
      <c r="Y11" s="3">
        <v>7.0000000000000001E-3</v>
      </c>
      <c r="Z11" s="3">
        <v>7.0000000000000001E-3</v>
      </c>
      <c r="AA11" s="3">
        <v>7.0000000000000001E-3</v>
      </c>
      <c r="AB11" s="3">
        <v>7.0000000000000001E-3</v>
      </c>
      <c r="AC11" s="3">
        <v>7.0000000000000001E-3</v>
      </c>
      <c r="AD11" s="3">
        <v>7.0000000000000001E-3</v>
      </c>
      <c r="AE11" s="3">
        <v>7.0000000000000001E-3</v>
      </c>
      <c r="AF11" s="3">
        <v>7.0000000000000001E-3</v>
      </c>
      <c r="AG11" s="3">
        <v>7.0000000000000001E-3</v>
      </c>
      <c r="AH11" s="3">
        <v>7.0000000000000001E-3</v>
      </c>
    </row>
    <row r="12" spans="2:34" x14ac:dyDescent="0.35">
      <c r="B12" s="2" t="s">
        <v>10</v>
      </c>
      <c r="C12" s="3">
        <v>858.59504000000004</v>
      </c>
      <c r="D12" s="3">
        <v>834.53237120000006</v>
      </c>
      <c r="E12" s="3">
        <v>765.17055979999998</v>
      </c>
      <c r="F12" s="3">
        <v>719.94125279600007</v>
      </c>
      <c r="G12" s="3">
        <v>676.97676320000005</v>
      </c>
      <c r="H12" s="3">
        <v>676.97676320000005</v>
      </c>
      <c r="I12" s="3">
        <v>636.033110996</v>
      </c>
      <c r="J12" s="3">
        <v>621.83227499600002</v>
      </c>
      <c r="K12" s="3">
        <v>621.83227499600002</v>
      </c>
      <c r="L12" s="3">
        <v>621.83227499600002</v>
      </c>
      <c r="M12" s="3">
        <v>621.83227499600002</v>
      </c>
      <c r="N12" s="3">
        <v>621.83227499600002</v>
      </c>
      <c r="O12" s="3">
        <v>621.83227499600002</v>
      </c>
      <c r="P12" s="3">
        <v>603.63032169799999</v>
      </c>
      <c r="Q12" s="3">
        <v>603.63032169799999</v>
      </c>
      <c r="R12" s="3">
        <v>603.63032169799999</v>
      </c>
      <c r="S12" s="3">
        <v>603.63032169799999</v>
      </c>
      <c r="T12" s="3">
        <v>603.63032169799999</v>
      </c>
      <c r="U12" s="3">
        <v>603.63032169799999</v>
      </c>
      <c r="V12" s="3">
        <v>603.63032169799999</v>
      </c>
      <c r="W12" s="3">
        <v>603.63032169799999</v>
      </c>
      <c r="X12" s="3">
        <v>603.63032169799999</v>
      </c>
      <c r="Y12" s="3">
        <v>603.63032169799999</v>
      </c>
      <c r="Z12" s="3">
        <v>603.63032169799999</v>
      </c>
      <c r="AA12" s="3">
        <v>603.63032169799999</v>
      </c>
      <c r="AB12" s="3">
        <v>603.63032169799999</v>
      </c>
      <c r="AC12" s="3">
        <v>603.63032169799999</v>
      </c>
      <c r="AD12" s="3">
        <v>603.63032169799999</v>
      </c>
      <c r="AE12" s="3">
        <v>603.63032169799999</v>
      </c>
      <c r="AF12" s="3">
        <v>603.63032169799999</v>
      </c>
      <c r="AG12" s="3">
        <v>603.63032169799999</v>
      </c>
      <c r="AH12" s="3">
        <v>603.63032169799999</v>
      </c>
    </row>
    <row r="13" spans="2:34" x14ac:dyDescent="0.35">
      <c r="B13" s="2" t="s">
        <v>11</v>
      </c>
      <c r="C13" s="3">
        <v>20.241172599999999</v>
      </c>
      <c r="D13" s="3">
        <v>20.2390556</v>
      </c>
      <c r="E13" s="3">
        <v>20.237362000000001</v>
      </c>
      <c r="F13" s="3">
        <v>20.195233700000003</v>
      </c>
      <c r="G13" s="3">
        <v>20.181473200000003</v>
      </c>
      <c r="H13" s="3">
        <v>20.147601200000004</v>
      </c>
      <c r="I13" s="3">
        <v>20.142308700000005</v>
      </c>
      <c r="J13" s="3">
        <v>20.138074700000004</v>
      </c>
      <c r="K13" s="3">
        <v>20.138074700000004</v>
      </c>
      <c r="L13" s="3">
        <v>20.138074700000004</v>
      </c>
      <c r="M13" s="3">
        <v>19.979299700000006</v>
      </c>
      <c r="N13" s="3">
        <v>19.979299700000006</v>
      </c>
      <c r="O13" s="3">
        <v>19.979299700000006</v>
      </c>
      <c r="P13" s="3">
        <v>19.979299700000006</v>
      </c>
      <c r="Q13" s="3">
        <v>19.979299700000006</v>
      </c>
      <c r="R13" s="3">
        <v>19.979299700000006</v>
      </c>
      <c r="S13" s="3">
        <v>19.979299700000006</v>
      </c>
      <c r="T13" s="3">
        <v>19.979299700000006</v>
      </c>
      <c r="U13" s="3">
        <v>19.979299700000006</v>
      </c>
      <c r="V13" s="3">
        <v>19.979299700000006</v>
      </c>
      <c r="W13" s="3">
        <v>19.979299700000006</v>
      </c>
      <c r="X13" s="3">
        <v>19.979299700000006</v>
      </c>
      <c r="Y13" s="3">
        <v>19.979299700000006</v>
      </c>
      <c r="Z13" s="3">
        <v>19.979299700000006</v>
      </c>
      <c r="AA13" s="3">
        <v>19.979299700000006</v>
      </c>
      <c r="AB13" s="3">
        <v>19.979299700000006</v>
      </c>
      <c r="AC13" s="3">
        <v>19.979299700000006</v>
      </c>
      <c r="AD13" s="3">
        <v>19.979299700000006</v>
      </c>
      <c r="AE13" s="3">
        <v>19.888268700000005</v>
      </c>
      <c r="AF13" s="3">
        <v>19.888268700000005</v>
      </c>
      <c r="AG13" s="3">
        <v>19.888268700000005</v>
      </c>
      <c r="AH13" s="3">
        <v>19.888268700000005</v>
      </c>
    </row>
    <row r="14" spans="2:34" x14ac:dyDescent="0.35">
      <c r="B14" s="2" t="s">
        <v>12</v>
      </c>
      <c r="C14" s="3">
        <v>96.675172599999996</v>
      </c>
      <c r="D14" s="3">
        <v>96.673055599999998</v>
      </c>
      <c r="E14" s="3">
        <v>96.671362000000002</v>
      </c>
      <c r="F14" s="3">
        <v>96.6292337</v>
      </c>
      <c r="G14" s="3">
        <v>96.615473199999997</v>
      </c>
      <c r="H14" s="3">
        <v>96.581601199999994</v>
      </c>
      <c r="I14" s="3">
        <v>96.576308699999998</v>
      </c>
      <c r="J14" s="3">
        <v>96.572074700000002</v>
      </c>
      <c r="K14" s="3">
        <v>96.572074700000002</v>
      </c>
      <c r="L14" s="3">
        <v>96.572074700000002</v>
      </c>
      <c r="M14" s="3">
        <v>96.41329970000001</v>
      </c>
      <c r="N14" s="3">
        <v>96.41329970000001</v>
      </c>
      <c r="O14" s="3">
        <v>96.41329970000001</v>
      </c>
      <c r="P14" s="3">
        <v>96.41329970000001</v>
      </c>
      <c r="Q14" s="3">
        <v>96.41329970000001</v>
      </c>
      <c r="R14" s="3">
        <v>96.41329970000001</v>
      </c>
      <c r="S14" s="3">
        <v>96.41329970000001</v>
      </c>
      <c r="T14" s="3">
        <v>96.41329970000001</v>
      </c>
      <c r="U14" s="3">
        <v>96.41329970000001</v>
      </c>
      <c r="V14" s="3">
        <v>96.41329970000001</v>
      </c>
      <c r="W14" s="3">
        <v>96.41329970000001</v>
      </c>
      <c r="X14" s="3">
        <v>96.41329970000001</v>
      </c>
      <c r="Y14" s="3">
        <v>96.41329970000001</v>
      </c>
      <c r="Z14" s="3">
        <v>96.41329970000001</v>
      </c>
      <c r="AA14" s="3">
        <v>96.41329970000001</v>
      </c>
      <c r="AB14" s="3">
        <v>96.41329970000001</v>
      </c>
      <c r="AC14" s="3">
        <v>96.41329970000001</v>
      </c>
      <c r="AD14" s="3">
        <v>96.41329970000001</v>
      </c>
      <c r="AE14" s="3">
        <v>96.322268700000009</v>
      </c>
      <c r="AF14" s="3">
        <v>96.322268700000009</v>
      </c>
      <c r="AG14" s="3">
        <v>96.322268700000009</v>
      </c>
      <c r="AH14" s="3">
        <v>96.322268700000009</v>
      </c>
    </row>
    <row r="15" spans="2:34" x14ac:dyDescent="0.35">
      <c r="B15" s="2" t="s">
        <v>13</v>
      </c>
      <c r="C15" s="3">
        <v>352.39817259999995</v>
      </c>
      <c r="D15" s="3">
        <v>352.39605559999995</v>
      </c>
      <c r="E15" s="3">
        <v>395.67645567000022</v>
      </c>
      <c r="F15" s="3">
        <v>455.5343273700002</v>
      </c>
      <c r="G15" s="3">
        <v>455.52056687000015</v>
      </c>
      <c r="H15" s="3">
        <v>455.48669487000018</v>
      </c>
      <c r="I15" s="3">
        <v>455.48140237000018</v>
      </c>
      <c r="J15" s="3">
        <v>455.47716837000019</v>
      </c>
      <c r="K15" s="3">
        <v>455.47716837000019</v>
      </c>
      <c r="L15" s="3">
        <v>455.47716837000019</v>
      </c>
      <c r="M15" s="3">
        <v>455.31839337000019</v>
      </c>
      <c r="N15" s="3">
        <v>455.31839337000019</v>
      </c>
      <c r="O15" s="3">
        <v>455.31839337000019</v>
      </c>
      <c r="P15" s="3">
        <v>455.31839337000019</v>
      </c>
      <c r="Q15" s="3">
        <v>455.31839337000019</v>
      </c>
      <c r="R15" s="3">
        <v>455.31839337000019</v>
      </c>
      <c r="S15" s="3">
        <v>455.31839337000019</v>
      </c>
      <c r="T15" s="3">
        <v>455.31839337000019</v>
      </c>
      <c r="U15" s="3">
        <v>455.31839337000019</v>
      </c>
      <c r="V15" s="3">
        <v>455.31839337000019</v>
      </c>
      <c r="W15" s="3">
        <v>455.31839337000019</v>
      </c>
      <c r="X15" s="3">
        <v>455.31839337000019</v>
      </c>
      <c r="Y15" s="3">
        <v>455.31839337000019</v>
      </c>
      <c r="Z15" s="3">
        <v>455.31839337000019</v>
      </c>
      <c r="AA15" s="3">
        <v>455.31839337000019</v>
      </c>
      <c r="AB15" s="3">
        <v>455.31839337000019</v>
      </c>
      <c r="AC15" s="3">
        <v>455.31839337000019</v>
      </c>
      <c r="AD15" s="3">
        <v>455.31839337000019</v>
      </c>
      <c r="AE15" s="3">
        <v>455.22736237000015</v>
      </c>
      <c r="AF15" s="3">
        <v>455.22736237000015</v>
      </c>
      <c r="AG15" s="3">
        <v>455.22736237000015</v>
      </c>
      <c r="AH15" s="3">
        <v>455.22736237000015</v>
      </c>
    </row>
    <row r="16" spans="2:34" x14ac:dyDescent="0.35">
      <c r="B16" s="2" t="s">
        <v>14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34.799999999999997</v>
      </c>
      <c r="O16" s="3">
        <v>69.599999999999994</v>
      </c>
      <c r="P16" s="3">
        <v>104.39999999999999</v>
      </c>
      <c r="Q16" s="3">
        <v>134.89952397999912</v>
      </c>
      <c r="R16" s="3">
        <v>169.69952397999913</v>
      </c>
      <c r="S16" s="3">
        <v>204.49952397999914</v>
      </c>
      <c r="T16" s="3">
        <v>237.13628972800007</v>
      </c>
      <c r="U16" s="3">
        <v>271.93628972800008</v>
      </c>
      <c r="V16" s="3">
        <v>306.73628972800009</v>
      </c>
      <c r="W16" s="3">
        <v>333.42497213200033</v>
      </c>
      <c r="X16" s="3">
        <v>357.7122121360004</v>
      </c>
      <c r="Y16" s="3">
        <v>392.51221213600041</v>
      </c>
      <c r="Z16" s="3">
        <v>426.18524060600106</v>
      </c>
      <c r="AA16" s="3">
        <v>460.98524060600107</v>
      </c>
      <c r="AB16" s="3">
        <v>481.76551460600081</v>
      </c>
      <c r="AC16" s="3">
        <v>508.79703684200081</v>
      </c>
      <c r="AD16" s="3">
        <v>535.87901084200098</v>
      </c>
      <c r="AE16" s="3">
        <v>564.41344685400077</v>
      </c>
      <c r="AF16" s="3">
        <v>583.23229485400066</v>
      </c>
      <c r="AG16" s="3">
        <v>601.59362285400061</v>
      </c>
      <c r="AH16" s="3">
        <v>619.55180006200112</v>
      </c>
    </row>
    <row r="17" spans="2:34" x14ac:dyDescent="0.35">
      <c r="B17" s="2" t="s">
        <v>15</v>
      </c>
      <c r="C17" s="3">
        <v>47.14778406600044</v>
      </c>
      <c r="D17" s="3">
        <v>47.133837269999731</v>
      </c>
      <c r="E17" s="3">
        <v>47.13398969400032</v>
      </c>
      <c r="F17" s="3">
        <v>47.134205628000473</v>
      </c>
      <c r="G17" s="3">
        <v>47.133811866000542</v>
      </c>
      <c r="H17" s="3">
        <v>47.121109866000097</v>
      </c>
      <c r="I17" s="3">
        <v>47.121147972000017</v>
      </c>
      <c r="J17" s="3">
        <v>47.12113527000065</v>
      </c>
      <c r="K17" s="3">
        <v>47.121427416000188</v>
      </c>
      <c r="L17" s="3">
        <v>47.12121148199958</v>
      </c>
      <c r="M17" s="3">
        <v>47.121198780000213</v>
      </c>
      <c r="N17" s="3">
        <v>47.121109866000552</v>
      </c>
      <c r="O17" s="3">
        <v>47.121147972000017</v>
      </c>
      <c r="P17" s="3">
        <v>47.121503628000028</v>
      </c>
      <c r="Q17" s="3">
        <v>47.121579840000322</v>
      </c>
      <c r="R17" s="3">
        <v>47.121198780000668</v>
      </c>
      <c r="S17" s="3">
        <v>47.121186078000846</v>
      </c>
      <c r="T17" s="3">
        <v>47.121541733999948</v>
      </c>
      <c r="U17" s="3">
        <v>47.121452820000286</v>
      </c>
      <c r="V17" s="3">
        <v>47.121567138000501</v>
      </c>
      <c r="W17" s="3">
        <v>47.121541734000402</v>
      </c>
      <c r="X17" s="3">
        <v>47.121516330000304</v>
      </c>
      <c r="Y17" s="3">
        <v>47.121668754000439</v>
      </c>
      <c r="Z17" s="3">
        <v>47.121833880000395</v>
      </c>
      <c r="AA17" s="3">
        <v>47.121935495999878</v>
      </c>
      <c r="AB17" s="3">
        <v>47.121935495999878</v>
      </c>
      <c r="AC17" s="3">
        <v>47.121719562000635</v>
      </c>
      <c r="AD17" s="3">
        <v>47.121732264000457</v>
      </c>
      <c r="AE17" s="3">
        <v>47.12164335000034</v>
      </c>
      <c r="AF17" s="3">
        <v>47.12164335000034</v>
      </c>
      <c r="AG17" s="3">
        <v>47.12164335000034</v>
      </c>
      <c r="AH17" s="3">
        <v>47.121592542000144</v>
      </c>
    </row>
    <row r="23" spans="2:34" x14ac:dyDescent="0.35">
      <c r="B23" s="6" t="s">
        <v>18</v>
      </c>
      <c r="C23" s="6"/>
      <c r="D23" s="6"/>
    </row>
    <row r="24" spans="2:34" x14ac:dyDescent="0.35">
      <c r="B24" s="4" t="s">
        <v>0</v>
      </c>
      <c r="C24" s="4">
        <v>2019</v>
      </c>
      <c r="D24" s="4">
        <v>2020</v>
      </c>
      <c r="E24" s="4">
        <v>2021</v>
      </c>
      <c r="F24" s="4">
        <v>2022</v>
      </c>
      <c r="G24" s="4">
        <v>2023</v>
      </c>
      <c r="H24" s="4">
        <v>2024</v>
      </c>
      <c r="I24" s="4">
        <v>2025</v>
      </c>
      <c r="J24" s="4">
        <v>2026</v>
      </c>
      <c r="K24" s="4">
        <v>2027</v>
      </c>
      <c r="L24" s="4">
        <v>2028</v>
      </c>
      <c r="M24" s="4">
        <v>2029</v>
      </c>
      <c r="N24" s="4">
        <v>2030</v>
      </c>
      <c r="O24" s="4">
        <v>2031</v>
      </c>
      <c r="P24" s="4">
        <v>2032</v>
      </c>
      <c r="Q24" s="4">
        <v>2033</v>
      </c>
      <c r="R24" s="4">
        <v>2034</v>
      </c>
      <c r="S24" s="4">
        <v>2035</v>
      </c>
      <c r="T24" s="4">
        <v>2036</v>
      </c>
      <c r="U24" s="4">
        <v>2037</v>
      </c>
      <c r="V24" s="4">
        <v>2038</v>
      </c>
      <c r="W24" s="4">
        <v>2039</v>
      </c>
      <c r="X24" s="4">
        <v>2040</v>
      </c>
      <c r="Y24" s="4">
        <v>2041</v>
      </c>
      <c r="Z24" s="4">
        <v>2042</v>
      </c>
      <c r="AA24" s="4">
        <v>2043</v>
      </c>
      <c r="AB24" s="4">
        <v>2044</v>
      </c>
      <c r="AC24" s="4">
        <v>2045</v>
      </c>
      <c r="AD24" s="4">
        <v>2046</v>
      </c>
      <c r="AE24" s="4">
        <v>2047</v>
      </c>
      <c r="AF24" s="4">
        <v>2048</v>
      </c>
      <c r="AG24" s="4">
        <v>2049</v>
      </c>
      <c r="AH24" s="4">
        <v>2050</v>
      </c>
    </row>
    <row r="25" spans="2:34" x14ac:dyDescent="0.35">
      <c r="B25" s="4" t="s">
        <v>1</v>
      </c>
      <c r="C25" s="5">
        <v>1060.245118804</v>
      </c>
      <c r="D25" s="5">
        <v>1027.9362861999998</v>
      </c>
      <c r="E25" s="5">
        <v>924.56492060799985</v>
      </c>
      <c r="F25" s="5">
        <v>819.26911310199978</v>
      </c>
      <c r="G25" s="5">
        <v>665.59009199199988</v>
      </c>
      <c r="H25" s="5">
        <v>509.80511738800004</v>
      </c>
      <c r="I25" s="5">
        <v>375.34824881199989</v>
      </c>
      <c r="J25" s="5">
        <v>308.02131051399982</v>
      </c>
      <c r="K25" s="5">
        <v>261.6003653799998</v>
      </c>
      <c r="L25" s="5">
        <v>235.17523889800017</v>
      </c>
      <c r="M25" s="5">
        <v>228.23998500399986</v>
      </c>
      <c r="N25" s="5">
        <v>191.25172289800014</v>
      </c>
      <c r="O25" s="5">
        <v>157.66757138800003</v>
      </c>
      <c r="P25" s="5">
        <v>96.253223560000137</v>
      </c>
      <c r="Q25" s="5">
        <v>96.253223560000137</v>
      </c>
      <c r="R25" s="5">
        <v>59.403451359999728</v>
      </c>
      <c r="S25" s="5">
        <v>59.403451359999728</v>
      </c>
      <c r="T25" s="5">
        <v>59.403451359999728</v>
      </c>
      <c r="U25" s="5">
        <v>44.617040458000012</v>
      </c>
      <c r="V25" s="5">
        <v>44.617040458000012</v>
      </c>
      <c r="W25" s="5">
        <v>44.617040458000012</v>
      </c>
      <c r="X25" s="5">
        <v>44.617040458000012</v>
      </c>
      <c r="Y25" s="5">
        <v>29.158769967999884</v>
      </c>
      <c r="Z25" s="5">
        <v>29.158769967999884</v>
      </c>
      <c r="AA25" s="5">
        <v>21.994803862000023</v>
      </c>
      <c r="AB25" s="5">
        <v>21.994803862000023</v>
      </c>
      <c r="AC25" s="5">
        <v>21.994803862000023</v>
      </c>
      <c r="AD25" s="5">
        <v>21.994803862000023</v>
      </c>
      <c r="AE25" s="5">
        <v>21.994803862000023</v>
      </c>
      <c r="AF25" s="5">
        <v>21.994803862000023</v>
      </c>
      <c r="AG25" s="5">
        <v>21.994803862000023</v>
      </c>
      <c r="AH25" s="5">
        <v>21.994803862000023</v>
      </c>
    </row>
    <row r="26" spans="2:34" x14ac:dyDescent="0.35">
      <c r="B26" s="4" t="s">
        <v>2</v>
      </c>
      <c r="C26" s="5">
        <v>22.131159948336073</v>
      </c>
      <c r="D26" s="5">
        <v>22.131159948336073</v>
      </c>
      <c r="E26" s="5">
        <v>22.131159948336073</v>
      </c>
      <c r="F26" s="5">
        <v>22.131159948336073</v>
      </c>
      <c r="G26" s="5">
        <v>22.131159948336073</v>
      </c>
      <c r="H26" s="5">
        <v>22.131159948336073</v>
      </c>
      <c r="I26" s="5">
        <v>22.131159948336073</v>
      </c>
      <c r="J26" s="5">
        <v>22.131159948336073</v>
      </c>
      <c r="K26" s="5">
        <v>22.131159948336073</v>
      </c>
      <c r="L26" s="5">
        <v>22.131159948336073</v>
      </c>
      <c r="M26" s="5">
        <v>22.131159948336073</v>
      </c>
      <c r="N26" s="5">
        <v>22.131159948336073</v>
      </c>
      <c r="O26" s="5">
        <v>22.131159948336073</v>
      </c>
      <c r="P26" s="5">
        <v>22.131159948336073</v>
      </c>
      <c r="Q26" s="5">
        <v>22.131159948336073</v>
      </c>
      <c r="R26" s="5">
        <v>22.131159948336073</v>
      </c>
      <c r="S26" s="5">
        <v>22.131159948336073</v>
      </c>
      <c r="T26" s="5">
        <v>22.131159948336073</v>
      </c>
      <c r="U26" s="5">
        <v>22.131159948336073</v>
      </c>
      <c r="V26" s="5">
        <v>22.131159948336073</v>
      </c>
      <c r="W26" s="5">
        <v>22.131159948336073</v>
      </c>
      <c r="X26" s="5">
        <v>22.131159948336073</v>
      </c>
      <c r="Y26" s="5">
        <v>22.131159948336073</v>
      </c>
      <c r="Z26" s="5">
        <v>22.131159948336073</v>
      </c>
      <c r="AA26" s="5">
        <v>22.131159948336073</v>
      </c>
      <c r="AB26" s="5">
        <v>22.131159948336073</v>
      </c>
      <c r="AC26" s="5">
        <v>22.131159948336073</v>
      </c>
      <c r="AD26" s="5">
        <v>22.131159948336073</v>
      </c>
      <c r="AE26" s="5">
        <v>22.131159948336073</v>
      </c>
      <c r="AF26" s="5">
        <v>22.131159948336073</v>
      </c>
      <c r="AG26" s="5">
        <v>22.131159948336073</v>
      </c>
      <c r="AH26" s="5">
        <v>22.131159948336073</v>
      </c>
    </row>
    <row r="27" spans="2:34" x14ac:dyDescent="0.35">
      <c r="B27" s="4" t="s">
        <v>3</v>
      </c>
      <c r="C27" s="5">
        <v>469.11623649040001</v>
      </c>
      <c r="D27" s="5">
        <v>462.20888126919999</v>
      </c>
      <c r="E27" s="5">
        <v>422.93952127154807</v>
      </c>
      <c r="F27" s="5">
        <v>413.43916452794804</v>
      </c>
      <c r="G27" s="5">
        <v>397.77762995269609</v>
      </c>
      <c r="H27" s="5">
        <v>382.76455280064408</v>
      </c>
      <c r="I27" s="5">
        <v>374.69900541589607</v>
      </c>
      <c r="J27" s="5">
        <v>352.07671933290408</v>
      </c>
      <c r="K27" s="5">
        <v>348.55698685120007</v>
      </c>
      <c r="L27" s="5">
        <v>340.48025088434804</v>
      </c>
      <c r="M27" s="5">
        <v>326.64027710389604</v>
      </c>
      <c r="N27" s="5">
        <v>326.40176402869599</v>
      </c>
      <c r="O27" s="5">
        <v>323.81454727654005</v>
      </c>
      <c r="P27" s="5">
        <v>323.81454727654005</v>
      </c>
      <c r="Q27" s="5">
        <v>322.84146361994806</v>
      </c>
      <c r="R27" s="5">
        <v>322.51020374165199</v>
      </c>
      <c r="S27" s="5">
        <v>322.10026353450405</v>
      </c>
      <c r="T27" s="5">
        <v>320.28904244714806</v>
      </c>
      <c r="U27" s="5">
        <v>320.28904244714806</v>
      </c>
      <c r="V27" s="5">
        <v>316.92666648229607</v>
      </c>
      <c r="W27" s="5">
        <v>316.92666648229607</v>
      </c>
      <c r="X27" s="5">
        <v>316.07116645909605</v>
      </c>
      <c r="Y27" s="5">
        <v>304.74178710539201</v>
      </c>
      <c r="Z27" s="5">
        <v>302.83286675594809</v>
      </c>
      <c r="AA27" s="5">
        <v>301.97156125824398</v>
      </c>
      <c r="AB27" s="5">
        <v>301.97156125824398</v>
      </c>
      <c r="AC27" s="5">
        <v>300.70197603504403</v>
      </c>
      <c r="AD27" s="5">
        <v>299.75372092704401</v>
      </c>
      <c r="AE27" s="5">
        <v>299.75372092704401</v>
      </c>
      <c r="AF27" s="5">
        <v>299.75372092704401</v>
      </c>
      <c r="AG27" s="5">
        <v>299.75372092704401</v>
      </c>
      <c r="AH27" s="5">
        <v>299.75372092704401</v>
      </c>
    </row>
    <row r="28" spans="2:34" x14ac:dyDescent="0.35">
      <c r="B28" s="4" t="s">
        <v>4</v>
      </c>
      <c r="C28" s="5">
        <v>318.39836263199999</v>
      </c>
      <c r="D28" s="5">
        <v>314.13303801810002</v>
      </c>
      <c r="E28" s="5">
        <v>289.53816912990902</v>
      </c>
      <c r="F28" s="5">
        <v>274.77828063900904</v>
      </c>
      <c r="G28" s="5">
        <v>264.42466656908402</v>
      </c>
      <c r="H28" s="5">
        <v>251.65492213509904</v>
      </c>
      <c r="I28" s="5">
        <v>243.75389912647202</v>
      </c>
      <c r="J28" s="5">
        <v>232.99271114943602</v>
      </c>
      <c r="K28" s="5">
        <v>229.25643915069003</v>
      </c>
      <c r="L28" s="5">
        <v>226.987521162381</v>
      </c>
      <c r="M28" s="5">
        <v>222.38497290970804</v>
      </c>
      <c r="N28" s="5">
        <v>221.119015377708</v>
      </c>
      <c r="O28" s="5">
        <v>219.29457731951703</v>
      </c>
      <c r="P28" s="5">
        <v>216.43777049951703</v>
      </c>
      <c r="Q28" s="5">
        <v>215.751587907681</v>
      </c>
      <c r="R28" s="5">
        <v>213.46054647126303</v>
      </c>
      <c r="S28" s="5">
        <v>206.07710403785401</v>
      </c>
      <c r="T28" s="5">
        <v>204.12326943546304</v>
      </c>
      <c r="U28" s="5">
        <v>204.12326943546304</v>
      </c>
      <c r="V28" s="5">
        <v>197.17505872029</v>
      </c>
      <c r="W28" s="5">
        <v>195.79706954829001</v>
      </c>
      <c r="X28" s="5">
        <v>195.79706954829001</v>
      </c>
      <c r="Y28" s="5">
        <v>195.17529394629003</v>
      </c>
      <c r="Z28" s="5">
        <v>191.25138855608103</v>
      </c>
      <c r="AA28" s="5">
        <v>181.57185486008103</v>
      </c>
      <c r="AB28" s="5">
        <v>181.57185486008103</v>
      </c>
      <c r="AC28" s="5">
        <v>179.44884968049897</v>
      </c>
      <c r="AD28" s="5">
        <v>176.86651477691703</v>
      </c>
      <c r="AE28" s="5">
        <v>173.02999686669904</v>
      </c>
      <c r="AF28" s="5">
        <v>173.02999686669904</v>
      </c>
      <c r="AG28" s="5">
        <v>173.02999686669904</v>
      </c>
      <c r="AH28" s="5">
        <v>173.01207180429904</v>
      </c>
    </row>
    <row r="29" spans="2:34" x14ac:dyDescent="0.35">
      <c r="B29" s="4" t="s">
        <v>5</v>
      </c>
      <c r="C29" s="5">
        <v>20.868876315000001</v>
      </c>
      <c r="D29" s="5">
        <v>26.39082368847961</v>
      </c>
      <c r="E29" s="5">
        <v>47.259700003479608</v>
      </c>
      <c r="F29" s="5">
        <v>55.474033879866163</v>
      </c>
      <c r="G29" s="5">
        <v>70.341772760690674</v>
      </c>
      <c r="H29" s="5">
        <v>78.256940972922223</v>
      </c>
      <c r="I29" s="5">
        <v>82.198824499109477</v>
      </c>
      <c r="J29" s="5">
        <v>82.198824499109477</v>
      </c>
      <c r="K29" s="5">
        <v>82.198824499109477</v>
      </c>
      <c r="L29" s="5">
        <v>82.198824499109477</v>
      </c>
      <c r="M29" s="5">
        <v>82.198824499109477</v>
      </c>
      <c r="N29" s="5">
        <v>85.648033873233189</v>
      </c>
      <c r="O29" s="5">
        <v>89.16731375478696</v>
      </c>
      <c r="P29" s="5">
        <v>96.981550729723168</v>
      </c>
      <c r="Q29" s="5">
        <v>96.981550729723168</v>
      </c>
      <c r="R29" s="5">
        <v>100.37567172211779</v>
      </c>
      <c r="S29" s="5">
        <v>101.2268539107634</v>
      </c>
      <c r="T29" s="5">
        <v>101.2268539107634</v>
      </c>
      <c r="U29" s="5">
        <v>101.69644909339321</v>
      </c>
      <c r="V29" s="5">
        <v>102.70741158183411</v>
      </c>
      <c r="W29" s="5">
        <v>102.70741158183411</v>
      </c>
      <c r="X29" s="5">
        <v>102.70741158183411</v>
      </c>
      <c r="Y29" s="5">
        <v>104.85607678797348</v>
      </c>
      <c r="Z29" s="5">
        <v>104.85607678797348</v>
      </c>
      <c r="AA29" s="5">
        <v>106.52206436413833</v>
      </c>
      <c r="AB29" s="5">
        <v>106.52206436413833</v>
      </c>
      <c r="AC29" s="5">
        <v>106.52206436413833</v>
      </c>
      <c r="AD29" s="5">
        <v>106.52206436413833</v>
      </c>
      <c r="AE29" s="5">
        <v>106.52206436413833</v>
      </c>
      <c r="AF29" s="5">
        <v>106.52206436413833</v>
      </c>
      <c r="AG29" s="5">
        <v>106.52206436413833</v>
      </c>
      <c r="AH29" s="5">
        <v>106.52206436413833</v>
      </c>
    </row>
    <row r="30" spans="2:34" x14ac:dyDescent="0.35">
      <c r="B30" s="4" t="s">
        <v>6</v>
      </c>
      <c r="C30" s="5">
        <v>3.4742777669999998</v>
      </c>
      <c r="D30" s="5">
        <v>4.3271665020000007</v>
      </c>
      <c r="E30" s="5">
        <v>5.3506710900000014</v>
      </c>
      <c r="F30" s="5">
        <v>6.6794303565000002</v>
      </c>
      <c r="G30" s="5">
        <v>8.5417281900000006</v>
      </c>
      <c r="H30" s="5">
        <v>11.334579534000001</v>
      </c>
      <c r="I30" s="5">
        <v>15.8053423059</v>
      </c>
      <c r="J30" s="5">
        <v>20.305151775900001</v>
      </c>
      <c r="K30" s="5">
        <v>24.45946824671999</v>
      </c>
      <c r="L30" s="5">
        <v>27.842176387439999</v>
      </c>
      <c r="M30" s="5">
        <v>30.983744944439991</v>
      </c>
      <c r="N30" s="5">
        <v>30.983744944439991</v>
      </c>
      <c r="O30" s="5">
        <v>30.983744944439991</v>
      </c>
      <c r="P30" s="5">
        <v>30.983744944439991</v>
      </c>
      <c r="Q30" s="5">
        <v>30.983744944439991</v>
      </c>
      <c r="R30" s="5">
        <v>30.983744944439991</v>
      </c>
      <c r="S30" s="5">
        <v>30.983744944439991</v>
      </c>
      <c r="T30" s="5">
        <v>30.983744944439991</v>
      </c>
      <c r="U30" s="5">
        <v>30.983744944439991</v>
      </c>
      <c r="V30" s="5">
        <v>30.983744944439991</v>
      </c>
      <c r="W30" s="5">
        <v>30.983744944439991</v>
      </c>
      <c r="X30" s="5">
        <v>30.983744944439991</v>
      </c>
      <c r="Y30" s="5">
        <v>30.983744944439991</v>
      </c>
      <c r="Z30" s="5">
        <v>30.983744944439991</v>
      </c>
      <c r="AA30" s="5">
        <v>30.983744944439991</v>
      </c>
      <c r="AB30" s="5">
        <v>30.983744944439991</v>
      </c>
      <c r="AC30" s="5">
        <v>30.983744944439991</v>
      </c>
      <c r="AD30" s="5">
        <v>30.983744944439991</v>
      </c>
      <c r="AE30" s="5">
        <v>30.97964854943999</v>
      </c>
      <c r="AF30" s="5">
        <v>30.97964854943999</v>
      </c>
      <c r="AG30" s="5">
        <v>30.97964854943999</v>
      </c>
      <c r="AH30" s="5">
        <v>30.97964854943999</v>
      </c>
    </row>
    <row r="31" spans="2:34" x14ac:dyDescent="0.35">
      <c r="B31" s="4" t="s">
        <v>7</v>
      </c>
      <c r="C31" s="5">
        <v>8.3581797200000002E-2</v>
      </c>
      <c r="D31" s="5">
        <v>8.3535223199999994E-2</v>
      </c>
      <c r="E31" s="5">
        <v>8.3497963999999994E-2</v>
      </c>
      <c r="F31" s="5">
        <v>8.2571141400000006E-2</v>
      </c>
      <c r="G31" s="5">
        <v>8.2268410400000005E-2</v>
      </c>
      <c r="H31" s="5">
        <v>8.1523226399999996E-2</v>
      </c>
      <c r="I31" s="5">
        <v>8.1406791399999998E-2</v>
      </c>
      <c r="J31" s="5">
        <v>8.1313643399999996E-2</v>
      </c>
      <c r="K31" s="5">
        <v>8.1313643399999996E-2</v>
      </c>
      <c r="L31" s="5">
        <v>8.1313643399999996E-2</v>
      </c>
      <c r="M31" s="5">
        <v>7.7820593399999999E-2</v>
      </c>
      <c r="N31" s="5">
        <v>7.7820593399999999E-2</v>
      </c>
      <c r="O31" s="5">
        <v>7.7820593399999999E-2</v>
      </c>
      <c r="P31" s="5">
        <v>7.7820593399999999E-2</v>
      </c>
      <c r="Q31" s="5">
        <v>7.7820593399999999E-2</v>
      </c>
      <c r="R31" s="5">
        <v>7.7820593399999999E-2</v>
      </c>
      <c r="S31" s="5">
        <v>7.7820593399999999E-2</v>
      </c>
      <c r="T31" s="5">
        <v>7.7820593399999999E-2</v>
      </c>
      <c r="U31" s="5">
        <v>7.7820593399999999E-2</v>
      </c>
      <c r="V31" s="5">
        <v>7.7820593399999999E-2</v>
      </c>
      <c r="W31" s="5">
        <v>7.7820593399999999E-2</v>
      </c>
      <c r="X31" s="5">
        <v>7.7820593399999999E-2</v>
      </c>
      <c r="Y31" s="5">
        <v>7.7820593399999999E-2</v>
      </c>
      <c r="Z31" s="5">
        <v>7.7820593399999999E-2</v>
      </c>
      <c r="AA31" s="5">
        <v>7.7820593399999999E-2</v>
      </c>
      <c r="AB31" s="5">
        <v>7.7820593399999999E-2</v>
      </c>
      <c r="AC31" s="5">
        <v>7.7820593399999999E-2</v>
      </c>
      <c r="AD31" s="5">
        <v>7.7820593399999999E-2</v>
      </c>
      <c r="AE31" s="5">
        <v>7.5817911399999993E-2</v>
      </c>
      <c r="AF31" s="5">
        <v>7.5817911399999993E-2</v>
      </c>
      <c r="AG31" s="5">
        <v>7.5817911399999993E-2</v>
      </c>
      <c r="AH31" s="5">
        <v>7.5817911399999993E-2</v>
      </c>
    </row>
    <row r="32" spans="2:34" x14ac:dyDescent="0.35">
      <c r="B32" s="4" t="s">
        <v>8</v>
      </c>
      <c r="C32" s="5">
        <v>3.3978798985999994</v>
      </c>
      <c r="D32" s="5">
        <v>3.8367720115999999</v>
      </c>
      <c r="E32" s="5">
        <v>4.3634518620000007</v>
      </c>
      <c r="F32" s="5">
        <v>5.0476964747000013</v>
      </c>
      <c r="G32" s="5">
        <v>6.0061363427999996</v>
      </c>
      <c r="H32" s="5">
        <v>7.1057637508000013</v>
      </c>
      <c r="I32" s="5">
        <v>8.2057055333000015</v>
      </c>
      <c r="J32" s="5">
        <v>9.0143241418119935</v>
      </c>
      <c r="K32" s="5">
        <v>9.0143241418119935</v>
      </c>
      <c r="L32" s="5">
        <v>9.0143241418119935</v>
      </c>
      <c r="M32" s="5">
        <v>9.0125776168119955</v>
      </c>
      <c r="N32" s="5">
        <v>9.0125776168119955</v>
      </c>
      <c r="O32" s="5">
        <v>9.0125776168119955</v>
      </c>
      <c r="P32" s="5">
        <v>9.0125776168119955</v>
      </c>
      <c r="Q32" s="5">
        <v>9.0125776168119955</v>
      </c>
      <c r="R32" s="5">
        <v>9.0125776168119955</v>
      </c>
      <c r="S32" s="5">
        <v>9.0125776168119955</v>
      </c>
      <c r="T32" s="5">
        <v>9.0125776168119955</v>
      </c>
      <c r="U32" s="5">
        <v>9.0125776168119955</v>
      </c>
      <c r="V32" s="5">
        <v>9.0125776168119955</v>
      </c>
      <c r="W32" s="5">
        <v>9.0125776168119955</v>
      </c>
      <c r="X32" s="5">
        <v>9.0125776168119955</v>
      </c>
      <c r="Y32" s="5">
        <v>9.0125776168119955</v>
      </c>
      <c r="Z32" s="5">
        <v>9.0125776168119955</v>
      </c>
      <c r="AA32" s="5">
        <v>9.0125776168119955</v>
      </c>
      <c r="AB32" s="5">
        <v>9.0125776168119955</v>
      </c>
      <c r="AC32" s="5">
        <v>9.0125776168119955</v>
      </c>
      <c r="AD32" s="5">
        <v>9.0125776168119955</v>
      </c>
      <c r="AE32" s="5">
        <v>9.0115762758119935</v>
      </c>
      <c r="AF32" s="5">
        <v>9.0115762758119935</v>
      </c>
      <c r="AG32" s="5">
        <v>9.0115762758119935</v>
      </c>
      <c r="AH32" s="5">
        <v>9.0115762758119935</v>
      </c>
    </row>
    <row r="33" spans="2:34" x14ac:dyDescent="0.35">
      <c r="B33" s="4" t="s">
        <v>9</v>
      </c>
      <c r="C33" s="5">
        <v>7.7000000000000001E-5</v>
      </c>
      <c r="D33" s="5">
        <v>7.7000000000000001E-5</v>
      </c>
      <c r="E33" s="5">
        <v>7.7000000000000001E-5</v>
      </c>
      <c r="F33" s="5">
        <v>7.7000000000000001E-5</v>
      </c>
      <c r="G33" s="5">
        <v>7.7000000000000001E-5</v>
      </c>
      <c r="H33" s="5">
        <v>7.7000000000000001E-5</v>
      </c>
      <c r="I33" s="5">
        <v>7.7000000000000001E-5</v>
      </c>
      <c r="J33" s="5">
        <v>7.7000000000000001E-5</v>
      </c>
      <c r="K33" s="5">
        <v>7.7000000000000001E-5</v>
      </c>
      <c r="L33" s="5">
        <v>7.7000000000000001E-5</v>
      </c>
      <c r="M33" s="5">
        <v>7.7000000000000001E-5</v>
      </c>
      <c r="N33" s="5">
        <v>7.7000000000000001E-5</v>
      </c>
      <c r="O33" s="5">
        <v>7.7000000000000001E-5</v>
      </c>
      <c r="P33" s="5">
        <v>7.7000000000000001E-5</v>
      </c>
      <c r="Q33" s="5">
        <v>7.7000000000000001E-5</v>
      </c>
      <c r="R33" s="5">
        <v>7.7000000000000001E-5</v>
      </c>
      <c r="S33" s="5">
        <v>7.7000000000000001E-5</v>
      </c>
      <c r="T33" s="5">
        <v>7.7000000000000001E-5</v>
      </c>
      <c r="U33" s="5">
        <v>7.7000000000000001E-5</v>
      </c>
      <c r="V33" s="5">
        <v>7.7000000000000001E-5</v>
      </c>
      <c r="W33" s="5">
        <v>7.7000000000000001E-5</v>
      </c>
      <c r="X33" s="5">
        <v>7.7000000000000001E-5</v>
      </c>
      <c r="Y33" s="5">
        <v>7.7000000000000001E-5</v>
      </c>
      <c r="Z33" s="5">
        <v>7.7000000000000001E-5</v>
      </c>
      <c r="AA33" s="5">
        <v>7.7000000000000001E-5</v>
      </c>
      <c r="AB33" s="5">
        <v>7.7000000000000001E-5</v>
      </c>
      <c r="AC33" s="5">
        <v>7.7000000000000001E-5</v>
      </c>
      <c r="AD33" s="5">
        <v>7.7000000000000001E-5</v>
      </c>
      <c r="AE33" s="5">
        <v>7.7000000000000001E-5</v>
      </c>
      <c r="AF33" s="5">
        <v>7.7000000000000001E-5</v>
      </c>
      <c r="AG33" s="5">
        <v>7.7000000000000001E-5</v>
      </c>
      <c r="AH33" s="5">
        <v>7.7000000000000001E-5</v>
      </c>
    </row>
    <row r="34" spans="2:34" x14ac:dyDescent="0.35">
      <c r="B34" s="4" t="s">
        <v>10</v>
      </c>
      <c r="C34" s="5">
        <v>55.808677599999989</v>
      </c>
      <c r="D34" s="5">
        <v>54.244604127999999</v>
      </c>
      <c r="E34" s="5">
        <v>49.736086386999993</v>
      </c>
      <c r="F34" s="5">
        <v>46.796181431740003</v>
      </c>
      <c r="G34" s="5">
        <v>44.003489608000002</v>
      </c>
      <c r="H34" s="5">
        <v>44.003489608000002</v>
      </c>
      <c r="I34" s="5">
        <v>41.34215221473999</v>
      </c>
      <c r="J34" s="5">
        <v>40.419097874739997</v>
      </c>
      <c r="K34" s="5">
        <v>40.419097874739997</v>
      </c>
      <c r="L34" s="5">
        <v>40.419097874739997</v>
      </c>
      <c r="M34" s="5">
        <v>40.419097874739997</v>
      </c>
      <c r="N34" s="5">
        <v>40.419097874739997</v>
      </c>
      <c r="O34" s="5">
        <v>40.419097874739997</v>
      </c>
      <c r="P34" s="5">
        <v>39.235970910369993</v>
      </c>
      <c r="Q34" s="5">
        <v>39.235970910369993</v>
      </c>
      <c r="R34" s="5">
        <v>39.235970910369993</v>
      </c>
      <c r="S34" s="5">
        <v>39.235970910369993</v>
      </c>
      <c r="T34" s="5">
        <v>39.235970910369993</v>
      </c>
      <c r="U34" s="5">
        <v>39.235970910369993</v>
      </c>
      <c r="V34" s="5">
        <v>39.235970910369993</v>
      </c>
      <c r="W34" s="5">
        <v>39.235970910369993</v>
      </c>
      <c r="X34" s="5">
        <v>39.235970910369993</v>
      </c>
      <c r="Y34" s="5">
        <v>39.235970910369993</v>
      </c>
      <c r="Z34" s="5">
        <v>39.235970910369993</v>
      </c>
      <c r="AA34" s="5">
        <v>39.235970910369993</v>
      </c>
      <c r="AB34" s="5">
        <v>39.235970910369993</v>
      </c>
      <c r="AC34" s="5">
        <v>39.235970910369993</v>
      </c>
      <c r="AD34" s="5">
        <v>39.235970910369993</v>
      </c>
      <c r="AE34" s="5">
        <v>39.235970910369993</v>
      </c>
      <c r="AF34" s="5">
        <v>39.235970910369993</v>
      </c>
      <c r="AG34" s="5">
        <v>39.235970910369993</v>
      </c>
      <c r="AH34" s="5">
        <v>39.235970910369993</v>
      </c>
    </row>
    <row r="35" spans="2:34" x14ac:dyDescent="0.35">
      <c r="B35" s="4" t="s">
        <v>11</v>
      </c>
      <c r="C35" s="5">
        <v>0.9513351122</v>
      </c>
      <c r="D35" s="5">
        <v>0.95123561320000005</v>
      </c>
      <c r="E35" s="5">
        <v>0.95115601400000005</v>
      </c>
      <c r="F35" s="5">
        <v>0.94917598390000013</v>
      </c>
      <c r="G35" s="5">
        <v>0.94852924040000008</v>
      </c>
      <c r="H35" s="5">
        <v>0.94693725640000026</v>
      </c>
      <c r="I35" s="5">
        <v>0.94668850890000023</v>
      </c>
      <c r="J35" s="5">
        <v>0.94648951090000022</v>
      </c>
      <c r="K35" s="5">
        <v>0.94648951090000022</v>
      </c>
      <c r="L35" s="5">
        <v>0.94648951090000022</v>
      </c>
      <c r="M35" s="5">
        <v>0.93902708590000028</v>
      </c>
      <c r="N35" s="5">
        <v>0.93902708590000028</v>
      </c>
      <c r="O35" s="5">
        <v>0.93902708590000028</v>
      </c>
      <c r="P35" s="5">
        <v>0.93902708590000028</v>
      </c>
      <c r="Q35" s="5">
        <v>0.93902708590000028</v>
      </c>
      <c r="R35" s="5">
        <v>0.93902708590000028</v>
      </c>
      <c r="S35" s="5">
        <v>0.93902708590000028</v>
      </c>
      <c r="T35" s="5">
        <v>0.93902708590000028</v>
      </c>
      <c r="U35" s="5">
        <v>0.93902708590000028</v>
      </c>
      <c r="V35" s="5">
        <v>0.93902708590000028</v>
      </c>
      <c r="W35" s="5">
        <v>0.93902708590000028</v>
      </c>
      <c r="X35" s="5">
        <v>0.93902708590000028</v>
      </c>
      <c r="Y35" s="5">
        <v>0.93902708590000028</v>
      </c>
      <c r="Z35" s="5">
        <v>0.93902708590000028</v>
      </c>
      <c r="AA35" s="5">
        <v>0.93902708590000028</v>
      </c>
      <c r="AB35" s="5">
        <v>0.93902708590000028</v>
      </c>
      <c r="AC35" s="5">
        <v>0.93902708590000028</v>
      </c>
      <c r="AD35" s="5">
        <v>0.93902708590000028</v>
      </c>
      <c r="AE35" s="5">
        <v>0.93474862890000021</v>
      </c>
      <c r="AF35" s="5">
        <v>0.93474862890000021</v>
      </c>
      <c r="AG35" s="5">
        <v>0.93474862890000021</v>
      </c>
      <c r="AH35" s="5">
        <v>0.93474862890000021</v>
      </c>
    </row>
    <row r="36" spans="2:34" x14ac:dyDescent="0.35">
      <c r="B36" s="4" t="s">
        <v>12</v>
      </c>
      <c r="C36" s="5">
        <v>28.1324752266</v>
      </c>
      <c r="D36" s="5">
        <v>28.131859179599999</v>
      </c>
      <c r="E36" s="5">
        <v>28.131366342</v>
      </c>
      <c r="F36" s="5">
        <v>28.119107006699998</v>
      </c>
      <c r="G36" s="5">
        <v>28.115102701200001</v>
      </c>
      <c r="H36" s="5">
        <v>28.1052459492</v>
      </c>
      <c r="I36" s="5">
        <v>28.103705831700001</v>
      </c>
      <c r="J36" s="5">
        <v>28.102473737699999</v>
      </c>
      <c r="K36" s="5">
        <v>28.102473737699999</v>
      </c>
      <c r="L36" s="5">
        <v>28.102473737699999</v>
      </c>
      <c r="M36" s="5">
        <v>28.056270212700003</v>
      </c>
      <c r="N36" s="5">
        <v>28.056270212700003</v>
      </c>
      <c r="O36" s="5">
        <v>28.056270212700003</v>
      </c>
      <c r="P36" s="5">
        <v>28.056270212700003</v>
      </c>
      <c r="Q36" s="5">
        <v>28.056270212700003</v>
      </c>
      <c r="R36" s="5">
        <v>28.056270212700003</v>
      </c>
      <c r="S36" s="5">
        <v>28.056270212700003</v>
      </c>
      <c r="T36" s="5">
        <v>28.056270212700003</v>
      </c>
      <c r="U36" s="5">
        <v>28.056270212700003</v>
      </c>
      <c r="V36" s="5">
        <v>28.056270212700003</v>
      </c>
      <c r="W36" s="5">
        <v>28.056270212700003</v>
      </c>
      <c r="X36" s="5">
        <v>28.056270212700003</v>
      </c>
      <c r="Y36" s="5">
        <v>28.056270212700003</v>
      </c>
      <c r="Z36" s="5">
        <v>28.056270212700003</v>
      </c>
      <c r="AA36" s="5">
        <v>28.056270212700003</v>
      </c>
      <c r="AB36" s="5">
        <v>28.056270212700003</v>
      </c>
      <c r="AC36" s="5">
        <v>28.056270212700003</v>
      </c>
      <c r="AD36" s="5">
        <v>28.056270212700003</v>
      </c>
      <c r="AE36" s="5">
        <v>28.029780191700002</v>
      </c>
      <c r="AF36" s="5">
        <v>28.029780191700002</v>
      </c>
      <c r="AG36" s="5">
        <v>28.029780191700002</v>
      </c>
      <c r="AH36" s="5">
        <v>28.029780191700002</v>
      </c>
    </row>
    <row r="37" spans="2:34" x14ac:dyDescent="0.35">
      <c r="B37" s="4" t="s">
        <v>13</v>
      </c>
      <c r="C37" s="5">
        <v>4.9335744163999991</v>
      </c>
      <c r="D37" s="5">
        <v>4.9335447783999991</v>
      </c>
      <c r="E37" s="5">
        <v>5.5394703793800026</v>
      </c>
      <c r="F37" s="5">
        <v>6.3774805831800032</v>
      </c>
      <c r="G37" s="5">
        <v>6.3772879361800019</v>
      </c>
      <c r="H37" s="5">
        <v>6.3768137281800028</v>
      </c>
      <c r="I37" s="5">
        <v>6.3767396331800033</v>
      </c>
      <c r="J37" s="5">
        <v>6.3766803571800033</v>
      </c>
      <c r="K37" s="5">
        <v>6.3766803571800033</v>
      </c>
      <c r="L37" s="5">
        <v>6.3766803571800033</v>
      </c>
      <c r="M37" s="5">
        <v>6.3744575071800034</v>
      </c>
      <c r="N37" s="5">
        <v>6.3744575071800034</v>
      </c>
      <c r="O37" s="5">
        <v>6.3744575071800034</v>
      </c>
      <c r="P37" s="5">
        <v>6.3744575071800034</v>
      </c>
      <c r="Q37" s="5">
        <v>6.3744575071800034</v>
      </c>
      <c r="R37" s="5">
        <v>6.3744575071800034</v>
      </c>
      <c r="S37" s="5">
        <v>6.3744575071800034</v>
      </c>
      <c r="T37" s="5">
        <v>6.3744575071800034</v>
      </c>
      <c r="U37" s="5">
        <v>6.3744575071800034</v>
      </c>
      <c r="V37" s="5">
        <v>6.3744575071800034</v>
      </c>
      <c r="W37" s="5">
        <v>6.3744575071800034</v>
      </c>
      <c r="X37" s="5">
        <v>6.3744575071800034</v>
      </c>
      <c r="Y37" s="5">
        <v>6.3744575071800034</v>
      </c>
      <c r="Z37" s="5">
        <v>6.3744575071800034</v>
      </c>
      <c r="AA37" s="5">
        <v>6.3744575071800034</v>
      </c>
      <c r="AB37" s="5">
        <v>6.3744575071800034</v>
      </c>
      <c r="AC37" s="5">
        <v>6.3744575071800034</v>
      </c>
      <c r="AD37" s="5">
        <v>6.3744575071800034</v>
      </c>
      <c r="AE37" s="5">
        <v>6.3731830731800017</v>
      </c>
      <c r="AF37" s="5">
        <v>6.3731830731800017</v>
      </c>
      <c r="AG37" s="5">
        <v>6.3731830731800017</v>
      </c>
      <c r="AH37" s="5">
        <v>6.3731830731800017</v>
      </c>
    </row>
    <row r="38" spans="2:34" x14ac:dyDescent="0.35">
      <c r="B38" s="4" t="s">
        <v>15</v>
      </c>
      <c r="C38" s="5">
        <v>11.315468175840106</v>
      </c>
      <c r="D38" s="5">
        <v>11.312120944799936</v>
      </c>
      <c r="E38" s="5">
        <v>11.312157526560076</v>
      </c>
      <c r="F38" s="5">
        <v>11.312209350720114</v>
      </c>
      <c r="G38" s="5">
        <v>11.312114847840132</v>
      </c>
      <c r="H38" s="5">
        <v>11.309066367840023</v>
      </c>
      <c r="I38" s="5">
        <v>11.309075513280003</v>
      </c>
      <c r="J38" s="5">
        <v>11.309072464800156</v>
      </c>
      <c r="K38" s="5">
        <v>11.309142579840046</v>
      </c>
      <c r="L38" s="5">
        <v>11.309090755679899</v>
      </c>
      <c r="M38" s="5">
        <v>11.309087707200051</v>
      </c>
      <c r="N38" s="5">
        <v>11.309066367840133</v>
      </c>
      <c r="O38" s="5">
        <v>11.309075513280003</v>
      </c>
      <c r="P38" s="5">
        <v>11.309160870720007</v>
      </c>
      <c r="Q38" s="5">
        <v>11.309179161600078</v>
      </c>
      <c r="R38" s="5">
        <v>11.30908770720016</v>
      </c>
      <c r="S38" s="5">
        <v>11.309084658720202</v>
      </c>
      <c r="T38" s="5">
        <v>11.309170016159989</v>
      </c>
      <c r="U38" s="5">
        <v>11.309148676800069</v>
      </c>
      <c r="V38" s="5">
        <v>11.30917611312012</v>
      </c>
      <c r="W38" s="5">
        <v>11.309170016160095</v>
      </c>
      <c r="X38" s="5">
        <v>11.309163919200072</v>
      </c>
      <c r="Y38" s="5">
        <v>11.309200500960106</v>
      </c>
      <c r="Z38" s="5">
        <v>11.309240131200095</v>
      </c>
      <c r="AA38" s="5">
        <v>11.309264519039971</v>
      </c>
      <c r="AB38" s="5">
        <v>11.309264519039971</v>
      </c>
      <c r="AC38" s="5">
        <v>11.309212694880152</v>
      </c>
      <c r="AD38" s="5">
        <v>11.309215743360109</v>
      </c>
      <c r="AE38" s="5">
        <v>11.309194404000083</v>
      </c>
      <c r="AF38" s="5">
        <v>11.309194404000083</v>
      </c>
      <c r="AG38" s="5">
        <v>11.309194404000083</v>
      </c>
      <c r="AH38" s="5">
        <v>11.309182210080035</v>
      </c>
    </row>
    <row r="39" spans="2:34" x14ac:dyDescent="0.35">
      <c r="B39" s="4" t="s">
        <v>14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-50.42519999999999</v>
      </c>
      <c r="O39" s="5">
        <v>-100.85039999999998</v>
      </c>
      <c r="P39" s="5">
        <v>-151.2756</v>
      </c>
      <c r="Q39" s="5">
        <v>-195.46941024701871</v>
      </c>
      <c r="R39" s="5">
        <v>-245.89461024701876</v>
      </c>
      <c r="S39" s="5">
        <v>-296.31981024701872</v>
      </c>
      <c r="T39" s="5">
        <v>-343.6104838158721</v>
      </c>
      <c r="U39" s="5">
        <v>-394.03568381587212</v>
      </c>
      <c r="V39" s="5">
        <v>-444.46088381587214</v>
      </c>
      <c r="W39" s="5">
        <v>-483.13278461926848</v>
      </c>
      <c r="X39" s="5">
        <v>-518.32499538506454</v>
      </c>
      <c r="Y39" s="5">
        <v>-568.75019538506467</v>
      </c>
      <c r="Z39" s="5">
        <v>-617.54241363809547</v>
      </c>
      <c r="AA39" s="5">
        <v>-667.96761363809549</v>
      </c>
      <c r="AB39" s="5">
        <v>-698.07823066409514</v>
      </c>
      <c r="AC39" s="5">
        <v>-737.24690638405912</v>
      </c>
      <c r="AD39" s="5">
        <v>-776.48868671005937</v>
      </c>
      <c r="AE39" s="5">
        <v>-817.83508449144711</v>
      </c>
      <c r="AF39" s="5">
        <v>-845.10359524344699</v>
      </c>
      <c r="AG39" s="5">
        <v>-871.70915951544691</v>
      </c>
      <c r="AH39" s="5">
        <v>-897.73055828983968</v>
      </c>
    </row>
    <row r="41" spans="2:34" x14ac:dyDescent="0.35">
      <c r="B41" s="4" t="s">
        <v>17</v>
      </c>
      <c r="C41" s="5">
        <v>1998.8571011835763</v>
      </c>
      <c r="D41" s="5">
        <v>1960.6211045049154</v>
      </c>
      <c r="E41" s="5">
        <v>1811.9014055262121</v>
      </c>
      <c r="F41" s="5">
        <v>1690.4556814259988</v>
      </c>
      <c r="G41" s="5">
        <v>1525.6520554996264</v>
      </c>
      <c r="H41" s="5">
        <v>1353.8761896658214</v>
      </c>
      <c r="I41" s="5">
        <v>1210.3020311342136</v>
      </c>
      <c r="J41" s="5">
        <v>1113.9754059502175</v>
      </c>
      <c r="K41" s="5">
        <v>1064.4528429216277</v>
      </c>
      <c r="L41" s="5">
        <v>1031.0647188010269</v>
      </c>
      <c r="M41" s="5">
        <v>1008.7673800074216</v>
      </c>
      <c r="N41" s="5">
        <v>923.2986353289856</v>
      </c>
      <c r="O41" s="5">
        <v>838.39691803563232</v>
      </c>
      <c r="P41" s="5">
        <v>730.33175875563848</v>
      </c>
      <c r="Q41" s="5">
        <v>684.47870055107194</v>
      </c>
      <c r="R41" s="5">
        <v>597.97545657435217</v>
      </c>
      <c r="S41" s="5">
        <v>540.60805307396083</v>
      </c>
      <c r="T41" s="5">
        <v>489.55240917280031</v>
      </c>
      <c r="U41" s="5">
        <v>424.81037211407039</v>
      </c>
      <c r="V41" s="5">
        <v>365.08557535880624</v>
      </c>
      <c r="W41" s="5">
        <v>325.03567928644998</v>
      </c>
      <c r="X41" s="5">
        <v>288.98796240049376</v>
      </c>
      <c r="Y41" s="5">
        <v>213.30203874268898</v>
      </c>
      <c r="Z41" s="5">
        <v>158.67703438024523</v>
      </c>
      <c r="AA41" s="5">
        <v>92.213041044546003</v>
      </c>
      <c r="AB41" s="5">
        <v>62.102424018546344</v>
      </c>
      <c r="AC41" s="5">
        <v>19.541106071640456</v>
      </c>
      <c r="AD41" s="5">
        <v>-23.231261217461679</v>
      </c>
      <c r="AE41" s="5">
        <v>-68.453341578427398</v>
      </c>
      <c r="AF41" s="5">
        <v>-95.721852330427282</v>
      </c>
      <c r="AG41" s="5">
        <v>-122.32741660242721</v>
      </c>
      <c r="AH41" s="5">
        <v>-148.36675263314009</v>
      </c>
    </row>
  </sheetData>
  <mergeCells count="2">
    <mergeCell ref="B1:D1"/>
    <mergeCell ref="B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Thanat Wongwaisayawan</cp:lastModifiedBy>
  <dcterms:created xsi:type="dcterms:W3CDTF">2020-01-29T20:30:33Z</dcterms:created>
  <dcterms:modified xsi:type="dcterms:W3CDTF">2020-01-29T20:35:34Z</dcterms:modified>
</cp:coreProperties>
</file>